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<sst xmlns="http://schemas.openxmlformats.org/spreadsheetml/2006/main" count="1596" uniqueCount="1506">
  <si>
    <t xml:space="preserve">l_german:</t>
  </si>
  <si>
    <t xml:space="preserve"> night:0</t>
  </si>
  <si>
    <t xml:space="preserve">Night</t>
  </si>
  <si>
    <t xml:space="preserve"> fort:0</t>
  </si>
  <si>
    <t xml:space="preserve">Fort</t>
  </si>
  <si>
    <t xml:space="preserve"> river:0</t>
  </si>
  <si>
    <t xml:space="preserve">River</t>
  </si>
  <si>
    <t xml:space="preserve"> amphibious:0</t>
  </si>
  <si>
    <t xml:space="preserve">Amphibious</t>
  </si>
  <si>
    <t xml:space="preserve"> snow:</t>
  </si>
  <si>
    <t xml:space="preserve">Snow</t>
  </si>
  <si>
    <t xml:space="preserve"> CURRENT_STRENGTH:0</t>
  </si>
  <si>
    <t xml:space="preserve">Current Fighting Strength: $PER|%0H$\n</t>
  </si>
  <si>
    <t xml:space="preserve"> CURRENT_MANPOWER:0</t>
  </si>
  <si>
    <t xml:space="preserve"> - Current Manpower: $VAL|*H1$ ($PER|%0H$)\n</t>
  </si>
  <si>
    <t xml:space="preserve"> CURRENT_EQUIPMENT_RATIO:0</t>
  </si>
  <si>
    <t xml:space="preserve"> - Current Equipment ratio: $PER|%0H$\n</t>
  </si>
  <si>
    <t xml:space="preserve"> CURRENT_ORGANIZATION:0</t>
  </si>
  <si>
    <t xml:space="preserve">Organization: $CUR|0Y$/$MAX|0Y$</t>
  </si>
  <si>
    <t xml:space="preserve"> CLICK_NAVY_SEE_DETAILS:0</t>
  </si>
  <si>
    <t xml:space="preserve">§GClick to view details.§!</t>
  </si>
  <si>
    <t xml:space="preserve"> UNIT_STATS:0</t>
  </si>
  <si>
    <t xml:space="preserve">Unit Details</t>
  </si>
  <si>
    <t xml:space="preserve"> SHIP_UNIT_STATS:0</t>
  </si>
  <si>
    <t xml:space="preserve">Ship Details</t>
  </si>
  <si>
    <t xml:space="preserve"> RAILWAY_GUN_UNIT_STATS:0</t>
  </si>
  <si>
    <t xml:space="preserve">Railway Gun Details</t>
  </si>
  <si>
    <t xml:space="preserve"> UNIT_LEADER_SKILL_LAND_DESC:0</t>
  </si>
  <si>
    <t xml:space="preserve">Having higher skill than the enemy general gives the leader an extra chance to pick a counter tactic to beat the enemy. The skill of a general goes up as they earn experience.\n\n</t>
  </si>
  <si>
    <t xml:space="preserve"> UNIT_LEADER_SKILL_NAVY_DESC:1 "The skill of an admiral goes up as they earn experience.\n\n"</t>
  </si>
  <si>
    <t xml:space="preserve"> UNIT_LEADER_SKILL_OPERATIVE_DESC:0</t>
  </si>
  <si>
    <t xml:space="preserve">The skill of an operative goes up as they earn experience.\n\n</t>
  </si>
  <si>
    <t xml:space="preserve"> UNIT_LEADER_NO_LEADER:1 "§RNo Commander§!"</t>
  </si>
  <si>
    <t xml:space="preserve"> UNIT_LEADER_NEW_LEADER:1 "New Commander £command_power $VALUE|Y0$"</t>
  </si>
  <si>
    <t xml:space="preserve"> UNIT_LEADER_NEW_LEADER_TOOLTIP:2 "Recruiting new Commanders costs £command_power $VALUE|Y0$\n Up to a cap, the more Commanders you have, the more expensive it gets to recruit new ones, so try to find jobs for the ones you have first."</t>
  </si>
  <si>
    <t xml:space="preserve"> UNIT_LEADER_NO_GROUP:1 "Army not created"</t>
  </si>
  <si>
    <t xml:space="preserve"> UNIT_LEADER_SKILL:0</t>
  </si>
  <si>
    <t xml:space="preserve">$SKILL|Y$</t>
  </si>
  <si>
    <t xml:space="preserve"> UNIT_LEADER_PROMOTE_POPUP_TITLE:0</t>
  </si>
  <si>
    <t xml:space="preserve">Promote Leader</t>
  </si>
  <si>
    <t xml:space="preserve"> UNIT_LEADER_PROMOTE_POPUP_DESC:3 "Are you sure you want to promote $LEADER$? After the promotion, $LEADER$ will temporarily §Rlose§! a skill level while adjusting to the responsibilities of the new rank."</t>
  </si>
  <si>
    <t xml:space="preserve"> UNIT_LEADER_PROMOTE_POPUP_DESC_COST:1 "It will cost $CP|2R$ £command_power to promote this leader."</t>
  </si>
  <si>
    <t xml:space="preserve"> UNIT_LEADER_ASSIGNMENT_COST_HEADER:0</t>
  </si>
  <si>
    <t xml:space="preserve">Assignment Cost (£command_power ):</t>
  </si>
  <si>
    <t xml:space="preserve"> UNIT_LEADER_ALREADY_AN_ADVISOR:0</t>
  </si>
  <si>
    <t xml:space="preserve">$NAME|Y$ §Ris already an advisor.§!</t>
  </si>
  <si>
    <t xml:space="preserve"> UNIT_LEADER_TRAIT_REQUIRES:0</t>
  </si>
  <si>
    <t xml:space="preserve">§RRequires $TRAITNAME|Y$.§!</t>
  </si>
  <si>
    <t xml:space="preserve"> UNIT_LEADER_TRAIT_ROLE:0</t>
  </si>
  <si>
    <t xml:space="preserve">§RChief roles are only assignable to Field Marshals.§!</t>
  </si>
  <si>
    <t xml:space="preserve"> UNIT_LEADER_IS_COUNTRY_LEADER_ADVISOR:0</t>
  </si>
  <si>
    <t xml:space="preserve">$NAME|Y$ is a country leader and cannot become an advisor.\n</t>
  </si>
  <si>
    <t xml:space="preserve"> UNIT_LEADER_ADVISOR_ROLE_TITLE:0</t>
  </si>
  <si>
    <t xml:space="preserve">$ADVISORROLE|Y$ role: $ADVISORNAME|Y$</t>
  </si>
  <si>
    <t xml:space="preserve"> UNIT_LEADER_ADVISOR_ROLE_TITLE_ACTIVE:0</t>
  </si>
  <si>
    <t xml:space="preserve">(active)</t>
  </si>
  <si>
    <t xml:space="preserve"> UNIT_LEADER_ADVISOR_ROLE_THEORIST_DESC:0</t>
  </si>
  <si>
    <t xml:space="preserve">$ADVISORROLE|Y$ roles can't be improved depending on Skill.</t>
  </si>
  <si>
    <t xml:space="preserve"> UNIT_LEADER_ADVISOR_ROLE_TRAIT_NAME:0</t>
  </si>
  <si>
    <t xml:space="preserve">$TRAIT|Y$ \n</t>
  </si>
  <si>
    <t xml:space="preserve"> UNIT_LEADER_ADVISOR_ROLE_BTN_TT_HEADER:0</t>
  </si>
  <si>
    <t xml:space="preserve"> §YOfficer Corps Roles§! </t>
  </si>
  <si>
    <t xml:space="preserve"> UNIT_LEADER_ADD_ADVISOR_APPLICABLE_ROLES:2 "Make $NAME|Y$ available as an advisor that you can assign as a $ROLENAME|Y$ or a $PROMOTEDROLENAME|Y$"</t>
  </si>
  <si>
    <t xml:space="preserve"> UNIT_LEADER_ADD_ADVISOR_NO_ROLES:0</t>
  </si>
  <si>
    <t xml:space="preserve">$NAME|Y$ has no available roles.</t>
  </si>
  <si>
    <t xml:space="preserve"> UNIT_LEADER_ADD_ADVISOR_HAS_ROLES:0</t>
  </si>
  <si>
    <t xml:space="preserve">$NAME|Y$ has $NUMBER$ available roles.</t>
  </si>
  <si>
    <t xml:space="preserve"> UNIT_LEADER_ADD_ADVISOR_ROLE:0</t>
  </si>
  <si>
    <t xml:space="preserve">Make $NAME|Y$ available as an advisor ($TYPE|Y$) with these traits:	</t>
  </si>
  <si>
    <t xml:space="preserve"> UNIT_LEADER_CANNOT_ADD_ADVISOR_ROLE:0</t>
  </si>
  <si>
    <t xml:space="preserve">$NAME|Y$ does not have the right skill set to become an advisor.</t>
  </si>
  <si>
    <t xml:space="preserve"> UNIT_LEADER_CANNOT_ADD_ADVISOR_ROLE_MIN_SKILL_LEVEL:0</t>
  </si>
  <si>
    <t xml:space="preserve">§RRequires a Skill level of at least §Y$LEVEL$§! to become an advisor.§!\n</t>
  </si>
  <si>
    <t xml:space="preserve"> UNIT_LEADER_CHOOSE_ADVISOR_ROLE:0</t>
  </si>
  <si>
    <t xml:space="preserve">Select an Advisor Role</t>
  </si>
  <si>
    <t xml:space="preserve"> UNIT_LEADER_APPLICABLE_ADVISOR_ROLES:0</t>
  </si>
  <si>
    <t xml:space="preserve">Applicable for the Following Roles</t>
  </si>
  <si>
    <t xml:space="preserve"> UNIT_LEADER_ADD_ADVISOR_TITLE:0</t>
  </si>
  <si>
    <t xml:space="preserve">Add Commander as an Advisor</t>
  </si>
  <si>
    <t xml:space="preserve"> UNIT_LEADER_ADD_ADVISOR_DESC:0</t>
  </si>
  <si>
    <t xml:space="preserve">Are you sure you want to add $NAME|Y$ as an $ROLE|Y$? After this $NAME|Y$ cannot be assigned to another advisor role.\n\nIt costs $COST|Y0$ £command_power to add this commander as an advisor.</t>
  </si>
  <si>
    <t xml:space="preserve"> UNIT_LEADER_SORT_SKILL:0</t>
  </si>
  <si>
    <t xml:space="preserve">Sort by total skill</t>
  </si>
  <si>
    <t xml:space="preserve"> UNIT_LEADER_SORT_ADVISOR:0</t>
  </si>
  <si>
    <t xml:space="preserve">Sort by advisor status</t>
  </si>
  <si>
    <t xml:space="preserve"> HOURLY_MORALE_REGAIN_BASE:0</t>
  </si>
  <si>
    <t xml:space="preserve">Base: $VAL|=+$\n</t>
  </si>
  <si>
    <t xml:space="preserve"> ATTRITION:0</t>
  </si>
  <si>
    <t xml:space="preserve">Attrition:</t>
  </si>
  <si>
    <t xml:space="preserve"> ATTRITION_DESC:0</t>
  </si>
  <si>
    <t xml:space="preserve">Chance of equipment loss every day</t>
  </si>
  <si>
    <t xml:space="preserve"> ATTRITION_TOTAL:0</t>
  </si>
  <si>
    <t xml:space="preserve">Total Attrition: $TOT|=-1%2$</t>
  </si>
  <si>
    <t xml:space="preserve"> ATTRITION_UPKEEP:0</t>
  </si>
  <si>
    <t xml:space="preserve">\n - Unit Upkeep: $VALUE|=-1%0$</t>
  </si>
  <si>
    <t xml:space="preserve"> ATTRITION_UPKEEP_MODIFIERS:0</t>
  </si>
  <si>
    <t xml:space="preserve">\n - Unit Upkeep modifiers:</t>
  </si>
  <si>
    <t xml:space="preserve"> ATTRITION_TERRAIN:0</t>
  </si>
  <si>
    <t xml:space="preserve">\n - $TERR|H$: $ATT|=-1%0$</t>
  </si>
  <si>
    <t xml:space="preserve"> ATTRITION_STATE:0</t>
  </si>
  <si>
    <t xml:space="preserve">\n - State: $ATT|=-1%0$</t>
  </si>
  <si>
    <t xml:space="preserve"> ATTRITION_EQUIPMENT:0</t>
  </si>
  <si>
    <t xml:space="preserve">\n - Equipment: $ATT|=-1$</t>
  </si>
  <si>
    <t xml:space="preserve"> ATTRITION_STATE_MODIFIERS:0</t>
  </si>
  <si>
    <t xml:space="preserve">\n - State modifiers:</t>
  </si>
  <si>
    <t xml:space="preserve"> ATTRITION_WEATHER_MODIFIERS:0</t>
  </si>
  <si>
    <t xml:space="preserve">\n - Weather modifiers:</t>
  </si>
  <si>
    <t xml:space="preserve"> ATTRITION_LOOSE_EQ_CHANCE:0</t>
  </si>
  <si>
    <t xml:space="preserve">Chance of equipment loss:</t>
  </si>
  <si>
    <t xml:space="preserve"> ATTRITION_LOOSE_EQ_ENTRY:0</t>
  </si>
  <si>
    <t xml:space="preserve">  - $EQ|G$ chance = $CH|Y%1$ (reliability = $RE|Y1%$)</t>
  </si>
  <si>
    <t xml:space="preserve"> ATTRITION_TECH_FACTOR:0</t>
  </si>
  <si>
    <t xml:space="preserve">From technology: $VALUE|-0%$</t>
  </si>
  <si>
    <t xml:space="preserve"> ATTRITION_TRAINING:1 "From §HArmy Exercises§!: $VALUE|-0%$"</t>
  </si>
  <si>
    <t xml:space="preserve"> ATTRITION_SUPPLY:0</t>
  </si>
  <si>
    <t xml:space="preserve"> - Bad supply: $ATT|-0%$</t>
  </si>
  <si>
    <t xml:space="preserve"> ATTRITION_SINGLE_UNIT:0</t>
  </si>
  <si>
    <t xml:space="preserve">§RThis unit is affected by attrition!\nAttrition present: $VALUE|Y0%$§!</t>
  </si>
  <si>
    <t xml:space="preserve"> ATTRITION_SOME_UNITS:0</t>
  </si>
  <si>
    <t xml:space="preserve">§R$COUNT|Y$ unit(s) are affected by attrition!\nMaximum attrition present: $MAX|Y0%$§!</t>
  </si>
  <si>
    <t xml:space="preserve"> ATTRITION_MULMOD_BY:0</t>
  </si>
  <si>
    <t xml:space="preserve"> multiplied by $MOD|Y$ due to:\n$WHY$</t>
  </si>
  <si>
    <t xml:space="preserve"> DIG_IN_UNIT:0</t>
  </si>
  <si>
    <t xml:space="preserve">This unit is §HEntrenched§!. It receives a $DIG|0+%$ defensive combat bonus out of a maximum of $MAX|0%Y$.</t>
  </si>
  <si>
    <t xml:space="preserve"> DIG_IN_AVG:0</t>
  </si>
  <si>
    <t xml:space="preserve">These units are §HEntrenched§!. The average defensive combat is $DIG|0+%$</t>
  </si>
  <si>
    <t xml:space="preserve"> ACTIONS_MIXED_HEADER:0</t>
  </si>
  <si>
    <t xml:space="preserve">This counter has mixed unit actions:</t>
  </si>
  <si>
    <t xml:space="preserve"> ACTION_UNIT_STANDING_STILL:0</t>
  </si>
  <si>
    <t xml:space="preserve">$COUNT|H$ - Standing still</t>
  </si>
  <si>
    <t xml:space="preserve"> ACTION_UNIT_DEFENDING:0</t>
  </si>
  <si>
    <t xml:space="preserve">$COUNT|H$ - Defending</t>
  </si>
  <si>
    <t xml:space="preserve"> ACTION_UNIT_SUPPORT:0</t>
  </si>
  <si>
    <t xml:space="preserve">$COUNT|H$ - Supporting Attack</t>
  </si>
  <si>
    <t xml:space="preserve"> ACTION_UNIT_MOVE:0</t>
  </si>
  <si>
    <t xml:space="preserve">$COUNT|H$ - Moving</t>
  </si>
  <si>
    <t xml:space="preserve"> ACTION_UNIT_ATTACK:0</t>
  </si>
  <si>
    <t xml:space="preserve">$COUNT|H$ - Attacking</t>
  </si>
  <si>
    <t xml:space="preserve"> ACTION_UNIT_STRATEGIC:0</t>
  </si>
  <si>
    <t xml:space="preserve">$COUNT|H$ - Strategically redeploying</t>
  </si>
  <si>
    <t xml:space="preserve"> ACTION_UNIT_NAVAL_TRANSFER:0</t>
  </si>
  <si>
    <t xml:space="preserve">$COUNT|H$ - Naval transferring</t>
  </si>
  <si>
    <t xml:space="preserve"> ACTION_UNIT_RETREAT:0</t>
  </si>
  <si>
    <t xml:space="preserve">$COUNT|H$ - Retreating</t>
  </si>
  <si>
    <t xml:space="preserve"> ACTION_UNIT_INVASION:0</t>
  </si>
  <si>
    <t xml:space="preserve">$COUNT|H$ - Invading by sea</t>
  </si>
  <si>
    <t xml:space="preserve"> ACTION_UNIT_STRATEGIC_DISABLED:0</t>
  </si>
  <si>
    <t xml:space="preserve">$COUNT|H$ - Strategic redeployment disabled</t>
  </si>
  <si>
    <t xml:space="preserve"> ACTION_UNIT_NAVAL_TRANSFER_INTERCEPTED:0</t>
  </si>
  <si>
    <t xml:space="preserve">$COUNT|H$ - Convoy intercepted</t>
  </si>
  <si>
    <t xml:space="preserve"> ACTION_UNIT_SUPPORT_BOMBARDMENT:0</t>
  </si>
  <si>
    <t xml:space="preserve">Providing bombardment support to nearby combat</t>
  </si>
  <si>
    <t xml:space="preserve"> ENTRENCHMENT_TT2:3 "This unit is §HEntrenched§!. It receives a $DIG|0+%$(Max: $MAX|0%Y$) defensive combat bonus."</t>
  </si>
  <si>
    <t xml:space="preserve"> ENTRENCHMENT_INCREASE_BY_X_REACH_MAX_IN:0</t>
  </si>
  <si>
    <t xml:space="preserve"> It will increase by $DELTA|0%Y$ each day. Max entrenchment will be reached in $DAYS|Y$ days.</t>
  </si>
  <si>
    <t xml:space="preserve"> ENTRENCHMENT_DESC:0</t>
  </si>
  <si>
    <t xml:space="preserve">Base maximum: $BASE_MAX|Y$\n$MAX_MODIFIERS$\n\nBase gain: $BASE_GAIN|Y$\n$GAIN_MODIFIERS$</t>
  </si>
  <si>
    <t xml:space="preserve"> DIG_IN_DIVISION_MOD_DESC:0</t>
  </si>
  <si>
    <t xml:space="preserve">Division Template: $VALUE|=+$</t>
  </si>
  <si>
    <t xml:space="preserve"> DIG_IN_MOD_MULTI_DESC:0</t>
  </si>
  <si>
    <t xml:space="preserve">Multiplicative Modifiers:</t>
  </si>
  <si>
    <t xml:space="preserve"> MERGE_NAVIES_TOO_FEW:0</t>
  </si>
  <si>
    <t xml:space="preserve">§RYou can only merge navies when you have more than one selected.§!</t>
  </si>
  <si>
    <t xml:space="preserve"> MERGE_NAVIES_OTHER_NATION:0</t>
  </si>
  <si>
    <t xml:space="preserve">§RYou can only merge navies that are yours.§!</t>
  </si>
  <si>
    <t xml:space="preserve"> MERGE_NAVIES_IN_COMBAT:0</t>
  </si>
  <si>
    <t xml:space="preserve">§RYou cannot merge navies when one of them is in combat.§!</t>
  </si>
  <si>
    <t xml:space="preserve"> MERGE_NAVIES_ON_A_MISSION:1 "§RYou cannot merge navies when more than one of them is on a mission.§!"</t>
  </si>
  <si>
    <t xml:space="preserve"> MERGE_NAVIES_NOT_SAME_LOCATION:0</t>
  </si>
  <si>
    <t xml:space="preserve">§RAll navies selected must be at the same location to merge them.§!</t>
  </si>
  <si>
    <t xml:space="preserve"> MERGE_NAVIES_REFITTING:0</t>
  </si>
  <si>
    <t xml:space="preserve">§RYou may not merge navies that are refitting.§!</t>
  </si>
  <si>
    <t xml:space="preserve"> RANDOM_AIR_ACCIDENT_CHANCE_HEADER:0</t>
  </si>
  <si>
    <t xml:space="preserve">Chance for random accidents during takeoff/landing:</t>
  </si>
  <si>
    <t xml:space="preserve"> RANDOM_AIR_ACCIDENT_CHANCE_BASE:0</t>
  </si>
  <si>
    <t xml:space="preserve">\n  - Base: $CH|R1%$</t>
  </si>
  <si>
    <t xml:space="preserve"> RANDOM_AIR_ACCIDENT_CHANCE_RELIABILITY:0</t>
  </si>
  <si>
    <t xml:space="preserve">\n  - Equipment reliability ($RE|Y%1$): $CH|R%1$</t>
  </si>
  <si>
    <t xml:space="preserve"> RANDOM_AIR_ACCIDENT_CHANCE_CARRIER:0</t>
  </si>
  <si>
    <t xml:space="preserve">\n  - On carrier ship multiplier: §R$CAR|1$§!</t>
  </si>
  <si>
    <t xml:space="preserve"> RANDOM_AIR_ACCIDENT_CHANCE_TRAINING:0</t>
  </si>
  <si>
    <t xml:space="preserve">\n  - Running §YPilot Exercises§! multiplier: §R$VALUE|1$§!</t>
  </si>
  <si>
    <t xml:space="preserve"> RANDOM_AIR_ACCIDENT_CHANCE_WEATHER:0</t>
  </si>
  <si>
    <t xml:space="preserve">\n  - Weather:</t>
  </si>
  <si>
    <t xml:space="preserve"> RANDOM_AIR_ACCIDENT_CHANCE_TOTAL:0</t>
  </si>
  <si>
    <t xml:space="preserve">\nTotal: $TOT|R%$</t>
  </si>
  <si>
    <t xml:space="preserve"> RANDOM_AIR_ACCIDENTS_HAPPENED:0</t>
  </si>
  <si>
    <t xml:space="preserve">Total accidents happened: $TOT|R$</t>
  </si>
  <si>
    <t xml:space="preserve"> DESELECT_UNIT:0</t>
  </si>
  <si>
    <t xml:space="preserve">Deselect</t>
  </si>
  <si>
    <t xml:space="preserve"> DISBAND_UNIT:0</t>
  </si>
  <si>
    <t xml:space="preserve">Disband</t>
  </si>
  <si>
    <t xml:space="preserve"> DISBAND_ALL_UNIT:0</t>
  </si>
  <si>
    <t xml:space="preserve">Disband all selected units</t>
  </si>
  <si>
    <t xml:space="preserve"> HALT_UNIT:0</t>
  </si>
  <si>
    <t xml:space="preserve">Halt all selected units</t>
  </si>
  <si>
    <t xml:space="preserve"> PLAN_EXECUTE_CAREFUL_TITLE:0</t>
  </si>
  <si>
    <t xml:space="preserve">§YCarefully§! execute battle plans</t>
  </si>
  <si>
    <t xml:space="preserve"> PLAN_EXECUTE_BALANCED_TITLE:0</t>
  </si>
  <si>
    <t xml:space="preserve">Execute battle plans in a §Ybalanced manner§!</t>
  </si>
  <si>
    <t xml:space="preserve"> PLAN_EXECUTE_RUSH_TITLE:0</t>
  </si>
  <si>
    <t xml:space="preserve">§YAggressively§! execute battle plans</t>
  </si>
  <si>
    <t xml:space="preserve"> PLAN_EXECUTE_CAREFUL_DESC:0</t>
  </si>
  <si>
    <t xml:space="preserve">When the plan is carried out, units will not attack heavily fortified locations unless they are unmanned, and they avoid attacking provinces which will weaken the front line by making it longer.</t>
  </si>
  <si>
    <t xml:space="preserve"> PLAN_EXECUTE_BALANCED_DESC:0</t>
  </si>
  <si>
    <t xml:space="preserve">The standard rules for carrying out battle plans are in effect. Units will attempt to advance in a manner that keeps the front line as short as possible and may attack fortified locations.</t>
  </si>
  <si>
    <t xml:space="preserve"> PLAN_EXECUTE_RUSH_DESC:0</t>
  </si>
  <si>
    <t xml:space="preserve">Units will attack provinces if they are a part of the plan, even if it may mean that the front line becomes longer or may put units in exposed locations.</t>
  </si>
  <si>
    <t xml:space="preserve"> PLAN_EXECUTE_BLITZ_DESC:0</t>
  </si>
  <si>
    <t xml:space="preserve">§YBlitz§! battle plans</t>
  </si>
  <si>
    <t xml:space="preserve"> PLAN_EXECUTE_MODE:0</t>
  </si>
  <si>
    <t xml:space="preserve">Battleplan execution mode</t>
  </si>
  <si>
    <t xml:space="preserve"> CHANGE_TEMPLATE_UNIT:0</t>
  </si>
  <si>
    <t xml:space="preserve">Change Division Template</t>
  </si>
  <si>
    <t xml:space="preserve"> SELECT_UNIT:0</t>
  </si>
  <si>
    <t xml:space="preserve">Select</t>
  </si>
  <si>
    <t xml:space="preserve"> UNIT_LEADER_BUTTON:0</t>
  </si>
  <si>
    <t xml:space="preserve">§GClick to change Commander§!</t>
  </si>
  <si>
    <t xml:space="preserve"> MOVE_SHIPS_TITLE:0</t>
  </si>
  <si>
    <t xml:space="preserve">Select Ships to Transfer</t>
  </si>
  <si>
    <t xml:space="preserve"> OPEN_TASK_FORCE_COMPOSITION_EDITOR:0</t>
  </si>
  <si>
    <t xml:space="preserve">Open the task force composition editor</t>
  </si>
  <si>
    <t xml:space="preserve"> CANNOT_OPEN_TASK_FORCE_COMPOSITION_EDITOR_FOR_DETACHED_TASK_FORCES:0</t>
  </si>
  <si>
    <t xml:space="preserve">§RCannot edit the composition of a detached task force§!</t>
  </si>
  <si>
    <t xml:space="preserve"> TASK_FORCE_COMPOSITION_EDITOR_DESC:0</t>
  </si>
  <si>
    <t xml:space="preserve">Allows you to set targets for the number of ships of each class you want to maintain in the task force.\nRequires §YAutomatic reinforcement§! to be enabled.</t>
  </si>
  <si>
    <t xml:space="preserve"> TASK_FORCE_COMPOSITION_EDITOR_TITLE:0</t>
  </si>
  <si>
    <t xml:space="preserve">Task force composition editor</t>
  </si>
  <si>
    <t xml:space="preserve"> NAVAL_SUB_UNIT_DEF_SELECTION_WINDOW_TITLE:0</t>
  </si>
  <si>
    <t xml:space="preserve">Select a ship class</t>
  </si>
  <si>
    <t xml:space="preserve"> TASK_FORCE_COMPOSITION_NEW_TEMPLATE_NAME:0</t>
  </si>
  <si>
    <t xml:space="preserve">New template</t>
  </si>
  <si>
    <t xml:space="preserve"> TASK_FORCE_COMPOSITION_FROM_SELECTED:0</t>
  </si>
  <si>
    <t xml:space="preserve">Set the template from the current composition of the task force</t>
  </si>
  <si>
    <t xml:space="preserve"> SAVE_TASK_FORCE_COMPOSITION_TEMPLATE:0</t>
  </si>
  <si>
    <t xml:space="preserve">Save the composition as $NAME$</t>
  </si>
  <si>
    <t xml:space="preserve"> SAVE_TASK_FORCE_COMPOSITION_TEMPLATE_INVALID_NAME:0</t>
  </si>
  <si>
    <t xml:space="preserve">Cannot use this name to save the composition</t>
  </si>
  <si>
    <t xml:space="preserve"> CLEAR_TASK_FORCE_COMPOSITION_TEMPLATE:0</t>
  </si>
  <si>
    <t xml:space="preserve">Reset all requirements to zero</t>
  </si>
  <si>
    <t xml:space="preserve"> DISCARD_TASK_FORCE_COMPOSITION_TEMPLATE:0</t>
  </si>
  <si>
    <t xml:space="preserve">Discard the selected template</t>
  </si>
  <si>
    <t xml:space="preserve"> APPLY_TASK_FORCE_COMPOSITION:0</t>
  </si>
  <si>
    <t xml:space="preserve">Apply the new requirements and close</t>
  </si>
  <si>
    <t xml:space="preserve"> APPLY_TASK_FORCE_COMPOSITION_AUTO_REINFORCE_ON:0</t>
  </si>
  <si>
    <t xml:space="preserve">Automatic reinforcement will be enabled for the task force.</t>
  </si>
  <si>
    <t xml:space="preserve"> APPLY_TASK_FORCE_COMPOSITION_EXCESS_TO_RESERVE:0</t>
  </si>
  <si>
    <t xml:space="preserve">Excess ships above the reinforcement requests will return to the reserve fleet.</t>
  </si>
  <si>
    <t xml:space="preserve"> TASK_FORCE_COMPOSITION_ANY_ROLE:0</t>
  </si>
  <si>
    <t xml:space="preserve">This requirement will be satisfied by ships of this type assigned to any role.</t>
  </si>
  <si>
    <t xml:space="preserve"> TASK_FORCE_COMPOSITION_ANY_ROLE_CLICK_TO_SELECT:0</t>
  </si>
  <si>
    <t xml:space="preserve">§GClick§! to select a specific role for this requirement.</t>
  </si>
  <si>
    <t xml:space="preserve"> TASK_FORCE_COMPOSITION_ADD_1:0</t>
  </si>
  <si>
    <t xml:space="preserve">§GClick§! to add §Y+1§!</t>
  </si>
  <si>
    <t xml:space="preserve"> TASK_FORCE_COMPOSITION_ADD_5:0</t>
  </si>
  <si>
    <t xml:space="preserve">§GCtrl + Click§! to add §Y+5§!</t>
  </si>
  <si>
    <t xml:space="preserve"> TASK_FORCE_COMPOSITION_ADD_10:0</t>
  </si>
  <si>
    <t xml:space="preserve">§GShift + Click§! to add §Y+10§!</t>
  </si>
  <si>
    <t xml:space="preserve"> TASK_FORCE_COMPOSITION_SUB_1:0</t>
  </si>
  <si>
    <t xml:space="preserve">§GClick§! to subtract §Y1§!</t>
  </si>
  <si>
    <t xml:space="preserve"> TASK_FORCE_COMPOSITION_SUB_5:0</t>
  </si>
  <si>
    <t xml:space="preserve">§GCtrl + Click§! to subtract §Y5§!</t>
  </si>
  <si>
    <t xml:space="preserve"> TASK_FORCE_COMPOSITION_SUB_10:0</t>
  </si>
  <si>
    <t xml:space="preserve">§GShift + Click§! to subtract §Y10§!</t>
  </si>
  <si>
    <t xml:space="preserve"> SHIP_IS_PRIDE_OF_FLEET:0</t>
  </si>
  <si>
    <t xml:space="preserve">$NAME|H$ is assigned as §HPride of the Fleet§!</t>
  </si>
  <si>
    <t xml:space="preserve"> SHIP_IS_PRIDE_OF_FLEET_DESC:0</t>
  </si>
  <si>
    <t xml:space="preserve">§HPride of the Fleet§! receives various bonuses but its country will suffer §HWar Support§! if it is sunk.</t>
  </si>
  <si>
    <t xml:space="preserve"> NAVY_CONTAINS_PRIDE_OF_FLEET:0</t>
  </si>
  <si>
    <t xml:space="preserve">This navy contains §HPride of the Fleet§! §H($NAME$)§!</t>
  </si>
  <si>
    <t xml:space="preserve"> NAVY_CONTAINS_PRIDE_OF_FLEET_WITHOUT_NAME:0</t>
  </si>
  <si>
    <t xml:space="preserve">This navy contains §HPride of the Fleet§!</t>
  </si>
  <si>
    <t xml:space="preserve"> FLEET_HAS_FUEL_INEFFICIENT_SHIP_FOR_MISSION:0</t>
  </si>
  <si>
    <t xml:space="preserve">£mapicon_unit_invalid_orders  This fleet contains task forces operating at sub-optimal fuel efficiency</t>
  </si>
  <si>
    <t xml:space="preserve"> TASK_FORCE_HAS_FUEL_INEFFICIENT_SHIP_FOR_MISSION:0</t>
  </si>
  <si>
    <t xml:space="preserve">£mapicon_unit_invalid_orders  The following ship classes are not fuel efficient for the mission $MISSION|H$</t>
  </si>
  <si>
    <t xml:space="preserve"> SPECIFIC_NAVY_CONTAINS_PRIDE_OF_FLEET:0</t>
  </si>
  <si>
    <t xml:space="preserve">$NAVY_NAME|H$ contains §HPride of the Fleet§! §H($NAME$)§!</t>
  </si>
  <si>
    <t xml:space="preserve"> DISBAND_PRIDE_OF_THE_FLEET_COST:1 "Disbanding your §HPride of the Fleet§! §H($NAME$)§! will cost $COST|R$ £pol_power "</t>
  </si>
  <si>
    <t xml:space="preserve"> </t>
  </si>
  <si>
    <t xml:space="preserve"> SET_SHIP_PRIDE_OF_FLEET:0</t>
  </si>
  <si>
    <t xml:space="preserve">§HAssign§! $NAME|H$ as §HPride of the Fleet§!</t>
  </si>
  <si>
    <t xml:space="preserve"> REPLACE_SHIP_PRIDE_OF_FLEET:0</t>
  </si>
  <si>
    <t xml:space="preserve">§RReassign§! $NAME|H$ as current §HPride of the Fleet§!</t>
  </si>
  <si>
    <t xml:space="preserve"> SET_SHIP_PRIDE_OF_FLEET_DESC:0</t>
  </si>
  <si>
    <t xml:space="preserve">You will receive following bonuses:\n$BONUS$\n\n</t>
  </si>
  <si>
    <t xml:space="preserve"> SET_SHIP_PRIDE_OF_FLEET_DESC_2_WITHOUT_EXISTING:0</t>
  </si>
  <si>
    <t xml:space="preserve">You can only have one §HPride of the Fleet§! at a time and once a ship is assigned, it will cost $COST|R$ £pol_power  to unassign or replace it.</t>
  </si>
  <si>
    <t xml:space="preserve"> SET_SHIP_PRIDE_OF_FLEET_DESC_2_WITH_EXISTING:0</t>
  </si>
  <si>
    <t xml:space="preserve">It will cost $COST|R$ £pol_power  replace current §HPride of the Fleet§! §H($OLD_NAME$)§!.</t>
  </si>
  <si>
    <t xml:space="preserve"> UNSET_SHIP_PRIDE_OF_FLEET:0</t>
  </si>
  <si>
    <t xml:space="preserve">§RUnassign§! $NAME|H$ as §HPride of the Fleet§!</t>
  </si>
  <si>
    <t xml:space="preserve"> UNSET_SHIP_PRIDE_OF_FLEET_DESC:0</t>
  </si>
  <si>
    <t xml:space="preserve">You will §RLose§! following bonuses:\n$BONUS$\n\nIt will cost $COST|R$ £pol_power  to unassign.</t>
  </si>
  <si>
    <t xml:space="preserve"> PRIDE_OF_THE_FLEET_COUNTRY_BONUS:0</t>
  </si>
  <si>
    <t xml:space="preserve">\n§HCountry Bonus:§!\n$BONUS$</t>
  </si>
  <si>
    <t xml:space="preserve"> PRIDE_OF_THE_FLEET_SHIP_BONUS:0</t>
  </si>
  <si>
    <t xml:space="preserve">\n§HShip Bonus:§!\n$BONUS$</t>
  </si>
  <si>
    <t xml:space="preserve"> PRIDE_OF_THE_FLEET_TEMP_BONUS:0</t>
  </si>
  <si>
    <t xml:space="preserve">\n§RPenalty when sunk (for $NUM$ days):§!\n$BONUS$</t>
  </si>
  <si>
    <t xml:space="preserve"> SET_SHIP_PRIDE_OF_FLEET_POPUP:0</t>
  </si>
  <si>
    <t xml:space="preserve">§HAssign Pride of the Fleet§!</t>
  </si>
  <si>
    <t xml:space="preserve"> SET_SHIP_PRIDE_OF_FLEET_POPUP_DESC:0</t>
  </si>
  <si>
    <t xml:space="preserve">Are you sure you want to §HAssign§! $NAME|H$ as §HPride of the Fleet§!?\n\nOnce assigned, it will cost $COST|R$ £pol_power  to unassign or replace §HPride of the Fleet§!. You will receive following bonuses:\n$BONUS$\n\n</t>
  </si>
  <si>
    <t xml:space="preserve">  </t>
  </si>
  <si>
    <t xml:space="preserve"> REPLACE_SHIP_PRIDE_OF_FLEET_POPUP:0</t>
  </si>
  <si>
    <t xml:space="preserve">§HReplace as Pride of the Fleet§!</t>
  </si>
  <si>
    <t xml:space="preserve"> REPLACE_SHIP_PRIDE_OF_FLEET_POPUP_DESC:0</t>
  </si>
  <si>
    <t xml:space="preserve">Are you sure you want to §HAssign§! $NAME|H$ as §HPride of the Fleet§! and §RReplace§! $OLD_NAME|H$?\n\nIt will cost $COST|R$ £pol_power  to replace §HPride of the Fleet§!. You will receive following bonuses:\n$BONUS$\n\n</t>
  </si>
  <si>
    <t xml:space="preserve"> UNSET_SHIP_PRIDE_OF_FLEET_POPUP:0</t>
  </si>
  <si>
    <t xml:space="preserve">§HUnassign Pride of the Fleet§!</t>
  </si>
  <si>
    <t xml:space="preserve"> UNSET_SHIP_PRIDE_OF_FLEET_POPUP_DESC:0</t>
  </si>
  <si>
    <t xml:space="preserve">Are you sure you want to §RUnassign§! $NAME|H$ from §HPride of the Fleet§!?\n\nIt will cost $COST|R$ £pol_power  to unassign and you will §RLose§! following bonuses:\n$BONUS$</t>
  </si>
  <si>
    <t xml:space="preserve"> NOT_ENOUGH_PP_TO_UNASSIGN:0</t>
  </si>
  <si>
    <t xml:space="preserve">\n\n§RNot enough Political Power§!</t>
  </si>
  <si>
    <t xml:space="preserve"> NOT_ENOUGH_PP_TO_DISBAND_POTF:0</t>
  </si>
  <si>
    <t xml:space="preserve">\n\n§RNot enough Political Power to unassign §!§HPride of the Fleet§!</t>
  </si>
  <si>
    <t xml:space="preserve"> SELECT_HOME_BASE:0</t>
  </si>
  <si>
    <t xml:space="preserve">Select home base for selected fleets</t>
  </si>
  <si>
    <t xml:space="preserve"> SET_TASK_FORCES_AS_RESERVE_FLEET:0</t>
  </si>
  <si>
    <t xml:space="preserve">Set the selected task forces as reserve fleets</t>
  </si>
  <si>
    <t xml:space="preserve"> SET_SHIPS_AS_RESERVE_FLEET:0</t>
  </si>
  <si>
    <t xml:space="preserve">Split the selected ships into a reserve fleet</t>
  </si>
  <si>
    <t xml:space="preserve"> SELECTED_TASK_FORCES_ARE_ALREADY_RESERVE_FLEET:0</t>
  </si>
  <si>
    <t xml:space="preserve">§RThe selected task forces are already reserve fleets§!</t>
  </si>
  <si>
    <t xml:space="preserve"> AUTO_BALANCE_SHIPS_IN_TASK_FORCES:0</t>
  </si>
  <si>
    <t xml:space="preserve">Distribute selected ships in balanced task forces</t>
  </si>
  <si>
    <t xml:space="preserve"> AUTO_BALANCE_SHIPS_IN_TASK_FORCES_DETACHED:0</t>
  </si>
  <si>
    <t xml:space="preserve">§RCannot distribute ships in detached task forces§!</t>
  </si>
  <si>
    <t xml:space="preserve"> AUTO_BALANCE_SHIPS_IN_TASK_FORCES_TOO_FEW:0</t>
  </si>
  <si>
    <t xml:space="preserve">§RYou must have more than one valid ship selected§!</t>
  </si>
  <si>
    <t xml:space="preserve"> CREATE_NEW_TASK_FORCE_FROM_SELECTION:0</t>
  </si>
  <si>
    <t xml:space="preserve">Create a new task force</t>
  </si>
  <si>
    <t xml:space="preserve"> ENABLE_TASK_FORCE_AUTO_REINFORCEMENT:0</t>
  </si>
  <si>
    <t xml:space="preserve">§GClick§! to §HEnable§! the §HAutomatic reinforcement§! of the selected task forces</t>
  </si>
  <si>
    <t xml:space="preserve"> DISABLE_TASK_FORCE_AUTO_REINFORCEMENT:0</t>
  </si>
  <si>
    <t xml:space="preserve">§GClick§! to §HDisable§! the §Hautomatic reinforcement§! of the selected task forces</t>
  </si>
  <si>
    <t xml:space="preserve"> TASK_FORCE_AUTO_REINFORCEMENT_DISABLED_FOR_DETACHED:0</t>
  </si>
  <si>
    <t xml:space="preserve">§RDetached task forces cannot have§! §HAutomatic reinforcement§!</t>
  </si>
  <si>
    <t xml:space="preserve"> TASK_FORCE_AUTO_REINFORCEMENT_DESC:0</t>
  </si>
  <si>
    <t xml:space="preserve">When the §HAutomatic reinforcement§! of a task force is enabled, it will pull ships from the reserve fleets of its theater in order to match the requirements set.\nWhen enabled, the requirements are shown below the actual number of ships in the task force.\n\nThe task force will never return ships automatically if it has more than the requirements.</t>
  </si>
  <si>
    <t xml:space="preserve"> CLICK_TO_SELECT_FLEET:0</t>
  </si>
  <si>
    <t xml:space="preserve">§GClick§! to select fleet $NAME|H$</t>
  </si>
  <si>
    <t xml:space="preserve"> FLEET_NAMED:0</t>
  </si>
  <si>
    <t xml:space="preserve">$NAME|H$</t>
  </si>
  <si>
    <t xml:space="preserve"> TASK_FORCE_NAMED:0</t>
  </si>
  <si>
    <t xml:space="preserve"> TASK_FORCE_MEMBER_OF_FLEET:0</t>
  </si>
  <si>
    <t xml:space="preserve">Member of the fleet $FLEET|H$</t>
  </si>
  <si>
    <t xml:space="preserve"> TASK_FORCE_IS_RESERVE_FLEET:0</t>
  </si>
  <si>
    <t xml:space="preserve">Reserve fleet</t>
  </si>
  <si>
    <t xml:space="preserve"> RESERVE_FLEETS_FOR_THIS_THEATER:0</t>
  </si>
  <si>
    <t xml:space="preserve">Reserve fleets for this theater</t>
  </si>
  <si>
    <t xml:space="preserve"> RESERVE_FLEETS_FOR_THIS_THEATER_DESC:0</t>
  </si>
  <si>
    <t xml:space="preserve">Ships that go out of production and do not have a specific §YDeploy target§! will automatically be assigned to reserve.\nShips in the reserve fleet will automatically move to reinforce task forces which have §YAutomatic reinforcement§! enabled and are not meeting their set requirements.\nLikewise, if a task force has more ships than its set requirements, some will detach and move to the closest port and to reserve.</t>
  </si>
  <si>
    <t xml:space="preserve"> RESERVE_FLEET_NOT_REINFORCING:0</t>
  </si>
  <si>
    <t xml:space="preserve">§RNot ready to issue reinforcements§!</t>
  </si>
  <si>
    <t xml:space="preserve"> RESERVE_FLEET_COMPLETING_MOVE_ORDER:0</t>
  </si>
  <si>
    <t xml:space="preserve">- §RIs moving§!</t>
  </si>
  <si>
    <t xml:space="preserve"> RESERVE_FLEET_NEEDS_TO_BE_IN_NAVAL_BASE_TO_REINFORCE:0</t>
  </si>
  <si>
    <t xml:space="preserve">- §RNeeds to be docked in a naval base§!</t>
  </si>
  <si>
    <t xml:space="preserve"> TASK_FORCE_ASSIGNED_TO_MISSION:0</t>
  </si>
  <si>
    <t xml:space="preserve">Mission: $MISSION|H$</t>
  </si>
  <si>
    <t xml:space="preserve"> TASK_FORCE_ACTIVITY_DESC_DETACHED_MOVING_TO_REFIT:1 "£going_to_refit  Detached and moving to refit in $FLAG$ $NAVAL_BASE|H$"</t>
  </si>
  <si>
    <t xml:space="preserve"> TASK_FORCE_ACTIVITY_DESC_DETACHED_REINFORCING:1 "£merging  Merging with $TARGET|H$"</t>
  </si>
  <si>
    <t xml:space="preserve"> TASK_FORCE_ACTIVITY_DESC_DETACHED_REPAIRING:1 "£going_to_repair  Detached and moving to repair in $FLAG$ $NAVAL_BASE|H$"</t>
  </si>
  <si>
    <t xml:space="preserve"> TASK_FORCE_ACTIVITY_DESC_DOCKED:0</t>
  </si>
  <si>
    <t xml:space="preserve">£mapicon_port_strike_result_text  Docked in $FLAG$ $NAVAL_BASE|H$</t>
  </si>
  <si>
    <t xml:space="preserve"> TASK_FORCE_ACTIVITY_DESC_HOLDING_POSITION:0</t>
  </si>
  <si>
    <t xml:space="preserve">Holding position in $REGION|H$</t>
  </si>
  <si>
    <t xml:space="preserve"> TASK_FORCE_ACTIVITY_DESC_IN_COMBAT:0</t>
  </si>
  <si>
    <t xml:space="preserve">£in_combat Engaged in combat in $REGION|H$</t>
  </si>
  <si>
    <t xml:space="preserve"> TASK_FORCE_ACTIVITY_DESC_MOVING_TO_AREA:0</t>
  </si>
  <si>
    <t xml:space="preserve">£right_arrow  Moving to $REGION|H$</t>
  </si>
  <si>
    <t xml:space="preserve"> TASK_FORCE_ACTIVITY_DESC_MOVING_TO_ASSIGNED_AREA:0</t>
  </si>
  <si>
    <t xml:space="preserve">£right_arrow  Moving to assigned region $REGION|H$</t>
  </si>
  <si>
    <t xml:space="preserve"> TASK_FORCE_ACTIVITY_DESC_MOVING_TO_ASSIGNED_FLEET_AREA:0</t>
  </si>
  <si>
    <t xml:space="preserve">£right_arrow  Moving to assigned fleet area</t>
  </si>
  <si>
    <t xml:space="preserve"> TASK_FORCE_ACTIVITY_DESC_MOVING_TO_NAVAL_BASE:0</t>
  </si>
  <si>
    <t xml:space="preserve">£right_arrow  Moving to naval base $FLAG$ $NAVAL_BASE|H$</t>
  </si>
  <si>
    <t xml:space="preserve"> TASK_FORCE_ACTIVITY_DESC_NO_ASSIGNED_REGION:0</t>
  </si>
  <si>
    <t xml:space="preserve">£trigger_no  §RNo assigned regions§!</t>
  </si>
  <si>
    <t xml:space="preserve"> TASK_FORCE_ACTIVITY_DESC_NO_ACCESSIBLE_REGION:0</t>
  </si>
  <si>
    <t xml:space="preserve">£trigger_no  §RNo accessible regions§!</t>
  </si>
  <si>
    <t xml:space="preserve"> TASK_FORCE_ACTIVITY_DESC_PERFORMING_MISSION_IN_FLEET_AREA:0</t>
  </si>
  <si>
    <t xml:space="preserve">Operating in assigned fleet area</t>
  </si>
  <si>
    <t xml:space="preserve"> TASK_FORCE_ACTIVITY_DESC_PERFORMING_MISSION_IN_FLEET_AREA_WITH_EFFICIENCY:1 "Operating in assigned fleet area ($VAL$)"</t>
  </si>
  <si>
    <t xml:space="preserve"> TASK_FORCE_ACTIVITY_DESC_PERFORMING_MISSION_IN_REGION:0</t>
  </si>
  <si>
    <t xml:space="preserve">Operating in $REGION|H$</t>
  </si>
  <si>
    <t xml:space="preserve"> TASK_FORCE_ACTIVITY_DESC_REFITTING:0</t>
  </si>
  <si>
    <t xml:space="preserve">£refitting  Refitting in $FLAG$ $NAVAL_BASE|H$</t>
  </si>
  <si>
    <t xml:space="preserve"> TASK_FORCE_ACTIVITY_DESC_REPAIRING:0</t>
  </si>
  <si>
    <t xml:space="preserve">£repairing  Repairing in $FLAG$ $NAVAL_BASE|H$</t>
  </si>
  <si>
    <t xml:space="preserve"> TASK_FORCE_ACTIVITY_DESC_SPOTTING_ENEMY_TASK_FORCE:0</t>
  </si>
  <si>
    <t xml:space="preserve">£spotting  $PROGRESS|H0$§H%§! Locating a $FLAG$ §Htask force§! in $REGION|H$</t>
  </si>
  <si>
    <t xml:space="preserve"> TASK_FORCE_ACTIVITY_DESC_SPOTTING_ENEMY_TRANSFER:0</t>
  </si>
  <si>
    <t xml:space="preserve">£spotting  $PROGRESS|H0$§H%§! Locating a $FLAG$ §Hnaval transfer§! in $REGION|H$</t>
  </si>
  <si>
    <t xml:space="preserve"> TASK_FORCE_ACTIVITY_DESC_SPOTTING_ENEMY_CONVOY:0</t>
  </si>
  <si>
    <t xml:space="preserve">£spotting  $PROGRESS|H0$§H%§! Locating a $FLAG$ §Hconvoy§! in $REGION|H$</t>
  </si>
  <si>
    <t xml:space="preserve"> TASK_FORCE_ACTIVITY_DESC_STRIKE_FORCE_INTERCEPTING:0</t>
  </si>
  <si>
    <t xml:space="preserve">£going_to_combat  Intercepting $TARGET|H$</t>
  </si>
  <si>
    <t xml:space="preserve"> TASK_FORCE_FLEET_INFORMATION_HEADER:1 "§HFleet Information§!\nMaximum Speed: $SPEED|H$\nMaximum Range: $RANGE|H$\nSub Detection: $SUBDETECTION|H$\nSurface Detection: $SURFACEDETECTION|H$\n"</t>
  </si>
  <si>
    <t xml:space="preserve"> TASK_FORCE_FLEET_INFORMATION_SLOWEST_SHIPS:0</t>
  </si>
  <si>
    <t xml:space="preserve">\n§HSlowest Ships§!\n</t>
  </si>
  <si>
    <t xml:space="preserve"> TASK_FORCE_FLEET_INFORMATION_SHORTEST_RANGES:0</t>
  </si>
  <si>
    <t xml:space="preserve">\n§HShortest Ranges§!\n</t>
  </si>
  <si>
    <t xml:space="preserve"> TASK_FORCE_FLEET_INFORMATION_DELAYED:0</t>
  </si>
  <si>
    <t xml:space="preserve">To learn more about individual ship details, select a task force, then click on the ship details portrait.</t>
  </si>
  <si>
    <t xml:space="preserve"> OTHER_SHIPS:0</t>
  </si>
  <si>
    <t xml:space="preserve">Other Ships</t>
  </si>
  <si>
    <t xml:space="preserve"> ALL_SHIPS:0</t>
  </si>
  <si>
    <t xml:space="preserve">All Ships</t>
  </si>
  <si>
    <t xml:space="preserve"> ALL_SAME_TYPE_SHIPS:0</t>
  </si>
  <si>
    <t xml:space="preserve">All $TYPE$s</t>
  </si>
  <si>
    <t xml:space="preserve"> SHIP_RESULT_SUNK:0</t>
  </si>
  <si>
    <t xml:space="preserve">All sunk ships of $SHIP$ type:</t>
  </si>
  <si>
    <t xml:space="preserve"> AND_X_MORE_SUNK_SHIPS:0</t>
  </si>
  <si>
    <t xml:space="preserve">\nAnd $VAL|Y$ more ships</t>
  </si>
  <si>
    <t xml:space="preserve"> SHIP_AND_TYPE:0</t>
  </si>
  <si>
    <t xml:space="preserve">$SHIP|H$ ($TYPE|H$)</t>
  </si>
  <si>
    <t xml:space="preserve"> LEARNING_TRAITS_TITLE:0</t>
  </si>
  <si>
    <t xml:space="preserve">Learning Traits:</t>
  </si>
  <si>
    <t xml:space="preserve"> LEARNING_TRAITS:0</t>
  </si>
  <si>
    <t xml:space="preserve">$NAME$ ($PERC|%0H$ done)</t>
  </si>
  <si>
    <t xml:space="preserve"> UNIT_MOVEMENT_BLOCKED_BY_STRAIT:0</t>
  </si>
  <si>
    <t xml:space="preserve">§RCannot move through straits blocked by enemy fleet.§!</t>
  </si>
  <si>
    <t xml:space="preserve"> UNIT_BLOCKS_STRAIT_WITHIN_FRIENDLY:0</t>
  </si>
  <si>
    <t xml:space="preserve">Navy §GBlocks§! strait within $STATE1|H$</t>
  </si>
  <si>
    <t xml:space="preserve"> UNIT_BLOCKS_STRAIT_WITHIN_HOSTILE:0</t>
  </si>
  <si>
    <t xml:space="preserve">Navy §RBlocks§! strait within $STATE1|H$</t>
  </si>
  <si>
    <t xml:space="preserve"> UNIT_BLOCKS_STRAIT_BETWEEN_FRIENDLY:0</t>
  </si>
  <si>
    <t xml:space="preserve">Navy §GBlocks§! strait between $STATE1|H$ and $STATE2|H$</t>
  </si>
  <si>
    <t xml:space="preserve"> UNIT_BLOCKS_STRAIT_BETWEEN_HOSTILE:0</t>
  </si>
  <si>
    <t xml:space="preserve">Navy §RBlocks§! strait between $STATE1|H$ and $STATE2|H$</t>
  </si>
  <si>
    <t xml:space="preserve"> NO_MOVE_IS_IN_HOME_REPAIRING:0</t>
  </si>
  <si>
    <t xml:space="preserve">$FLEET|H$ is currently repairing in $TARGET|H$. </t>
  </si>
  <si>
    <t xml:space="preserve"> NO_MOVE_HEADING_HOME_TO_REPAIR:0</t>
  </si>
  <si>
    <t xml:space="preserve">$FLEET|H$ is on its way to $TARGET|H$ to repair. </t>
  </si>
  <si>
    <t xml:space="preserve"> NO_MOVE_HEADING_HOME_TO_REPAIR_RESUME:0</t>
  </si>
  <si>
    <t xml:space="preserve">Afterwards, it will continue its last mission ($MIS|H$).\n</t>
  </si>
  <si>
    <t xml:space="preserve"> NO_MOVE_HEADING_HOME_TO_REPAIR_REJOIN:0</t>
  </si>
  <si>
    <t xml:space="preserve">Afterwards, it will merge back with the $FLEET|H$.\n</t>
  </si>
  <si>
    <t xml:space="preserve"> NO_MOVE_HEADING_HOME_TO_REPAIR_STAY:0</t>
  </si>
  <si>
    <t xml:space="preserve">Afterwards, it will stay in the base.\n</t>
  </si>
  <si>
    <t xml:space="preserve"> NAVY_REPAIR_REJOIN_DESC:0</t>
  </si>
  <si>
    <t xml:space="preserve">Rejoining with $FLEET|H$ when reparations are complete.</t>
  </si>
  <si>
    <t xml:space="preserve"> NAVY_DETACHED_PARENT_STATUS:0</t>
  </si>
  <si>
    <t xml:space="preserve">Our task force we've detached from.</t>
  </si>
  <si>
    <t xml:space="preserve"> NAVY_DETACHED_CHILD_STATUS:0</t>
  </si>
  <si>
    <t xml:space="preserve">Detached from us: $STATUS|H$</t>
  </si>
  <si>
    <t xml:space="preserve"> NAVY_MERGE_CHILD_STATUS:0</t>
  </si>
  <si>
    <t xml:space="preserve">They are moving to us to merge</t>
  </si>
  <si>
    <t xml:space="preserve"> NAVY_MERGE_PARENT_STATUS:2 "We are moving to this task force to merge"</t>
  </si>
  <si>
    <t xml:space="preserve"> NAVY_ACTIVITY_MOVING_TO_REFIT_DESC:0</t>
  </si>
  <si>
    <t xml:space="preserve">$FLEET|H$ on its way to $TARGET|H$ to refit.</t>
  </si>
  <si>
    <t xml:space="preserve"> NAVY_ACTIVITY_REFITTING_DESC:0</t>
  </si>
  <si>
    <t xml:space="preserve">$FLEET|H$ refitting in $TARGET|H$.</t>
  </si>
  <si>
    <t xml:space="preserve"> NAVY_ACTIVITY_REINFORCING_DESC:0</t>
  </si>
  <si>
    <t xml:space="preserve">$FLEET|H$ on its way to reinforce $TARGET|H$.</t>
  </si>
  <si>
    <t xml:space="preserve"> NAVY_DETACHED_ACTIVITY_STATUS_MOVING_TO_REFIT:0</t>
  </si>
  <si>
    <t xml:space="preserve">On the way to refit.</t>
  </si>
  <si>
    <t xml:space="preserve"> NAVY_DETACHED_ACTIVITY_STATUS_MOVING_TO_REPAIR:0</t>
  </si>
  <si>
    <t xml:space="preserve">On the way to repair.</t>
  </si>
  <si>
    <t xml:space="preserve"> NAVY_DETACHED_ACTIVITY_STATUS_REFITTING_ONE_SHIP:0</t>
  </si>
  <si>
    <t xml:space="preserve">Refitting $PROGRESS|%1G$.</t>
  </si>
  <si>
    <t xml:space="preserve"> NAVY_DETACHED_ACTIVITY_STATUS_REFITTING_MANY_SHIPS:0</t>
  </si>
  <si>
    <t xml:space="preserve">Refitting §G$NUM$/$MAX$§! ships.</t>
  </si>
  <si>
    <t xml:space="preserve"> NAVY_DETACHED_ACTIVITY_STATUS_REPAIRING_ONE_SHIP:0</t>
  </si>
  <si>
    <t xml:space="preserve">Repairing $PROGRESS|%1G$.</t>
  </si>
  <si>
    <t xml:space="preserve"> NAVY_DETACHED_ACTIVITY_STATUS_REPAIRING_MANY_SHIPS:0</t>
  </si>
  <si>
    <t xml:space="preserve">Repairing §G$NUM$/$MAX$§! ships.</t>
  </si>
  <si>
    <t xml:space="preserve"> NAVY_DETACHED_ACTIVITY_STATUS_REINFORCING:0</t>
  </si>
  <si>
    <t xml:space="preserve">Reinforcing with $PARENT|H$.</t>
  </si>
  <si>
    <t xml:space="preserve"> NO_ACCESS_TO_TARGET:0</t>
  </si>
  <si>
    <t xml:space="preserve">Unit cannot enter province.</t>
  </si>
  <si>
    <t xml:space="preserve"> NO_RAILWAY_ACCESS_TO_TARGET:0</t>
  </si>
  <si>
    <t xml:space="preserve">Unit cannot enter provinces lacking railways.</t>
  </si>
  <si>
    <t xml:space="preserve"> NO_RAILWAY_ACCESS_TO_TARGET_COOLDOWN:1 "Unit cannot enter provinces with unconverted railways. Conversion completed in $DAYS$ days."</t>
  </si>
  <si>
    <t xml:space="preserve"> NO_RAILWAY_ACCESS_STANDING_COOLDOWN:1 "Unit cannot move as it's in a province with unconverted railways. Conversion completed in $DAYS$ days."</t>
  </si>
  <si>
    <t xml:space="preserve"> NO_SAFE_RAILWAY_ACCESS:0</t>
  </si>
  <si>
    <t xml:space="preserve">Unit cannot enter provinces with enemy units.</t>
  </si>
  <si>
    <t xml:space="preserve"> NO_ADVANCE_ALLOWED:0</t>
  </si>
  <si>
    <t xml:space="preserve">Unit cannot advance into an enemy province.</t>
  </si>
  <si>
    <t xml:space="preserve"> NO_RETREAT_ALLOWED:0</t>
  </si>
  <si>
    <t xml:space="preserve">We are not allowed to retreat here.</t>
  </si>
  <si>
    <t xml:space="preserve"> NO_ADVANCE_IN_COMBAT:0</t>
  </si>
  <si>
    <t xml:space="preserve">We cannot advance while already in combat.</t>
  </si>
  <si>
    <t xml:space="preserve"> NO_STRENGTH_TO_FIGHT:0</t>
  </si>
  <si>
    <t xml:space="preserve">We need at least §Y$VAL$§!% Strength to fight.</t>
  </si>
  <si>
    <t xml:space="preserve"> NO_ORG_TO_FIGHT:0</t>
  </si>
  <si>
    <t xml:space="preserve">We need at least §Y$VAL$§!% Organization to fight.</t>
  </si>
  <si>
    <t xml:space="preserve"> NO_MOVE_DISEMBARKING:0</t>
  </si>
  <si>
    <t xml:space="preserve">Not possible to move while disembarking.</t>
  </si>
  <si>
    <t xml:space="preserve"> NO_MOVE_RETREAT:0</t>
  </si>
  <si>
    <t xml:space="preserve">We cannot give move orders while retreating.</t>
  </si>
  <si>
    <t xml:space="preserve"> UNIT_STAT_MANPOWER:0</t>
  </si>
  <si>
    <t xml:space="preserve">§TCurrent §HManpower§! is $VAL|H$ out of $MAX|H$§!</t>
  </si>
  <si>
    <t xml:space="preserve"> UNIT_LEADER_CAPACITY_SORT:0</t>
  </si>
  <si>
    <t xml:space="preserve">Capacity</t>
  </si>
  <si>
    <t xml:space="preserve"> UNIT_LEADER_NAME_SORT:0</t>
  </si>
  <si>
    <t xml:space="preserve">Name</t>
  </si>
  <si>
    <t xml:space="preserve"> UNIT_LEADER_SKILL_SORT:0</t>
  </si>
  <si>
    <t xml:space="preserve">Skill</t>
  </si>
  <si>
    <t xml:space="preserve"> UNIT_LEADER_SEARCH:0</t>
  </si>
  <si>
    <t xml:space="preserve">Search</t>
  </si>
  <si>
    <t xml:space="preserve"> MANPOWER_CAPACITY:0</t>
  </si>
  <si>
    <t xml:space="preserve">$VAL|*0$/$MAX|*0$</t>
  </si>
  <si>
    <t xml:space="preserve"> MANPOWER_CAPACITY_1:0</t>
  </si>
  <si>
    <t xml:space="preserve">$VAL|*1$/$MAX|*1$</t>
  </si>
  <si>
    <t xml:space="preserve"> EQUIPMENT_RATIO:0</t>
  </si>
  <si>
    <t xml:space="preserve">$VALUE|0%$</t>
  </si>
  <si>
    <t xml:space="preserve"> EQUIPMENT_FILL:0</t>
  </si>
  <si>
    <t xml:space="preserve">$CURRENT|*0$/$TOTAL|*0$</t>
  </si>
  <si>
    <t xml:space="preserve"> EQUIPMENT_FILL2:0</t>
  </si>
  <si>
    <t xml:space="preserve">$CURRENT$/$TOTAL$</t>
  </si>
  <si>
    <t xml:space="preserve"> EQUIPMENT_TOTAL:0</t>
  </si>
  <si>
    <t xml:space="preserve">$CURRENT|0$</t>
  </si>
  <si>
    <t xml:space="preserve"> MANPOWER_TOTAL_VALUE:0</t>
  </si>
  <si>
    <t xml:space="preserve">$VALUE|0*$</t>
  </si>
  <si>
    <t xml:space="preserve"> MANPOWER_AIR_WING_CREATION_VALUE:0</t>
  </si>
  <si>
    <t xml:space="preserve">$VALUE|0$</t>
  </si>
  <si>
    <t xml:space="preserve"> SERVICE_MANPOWER_HEADER:0</t>
  </si>
  <si>
    <t xml:space="preserve">Service Manpower</t>
  </si>
  <si>
    <t xml:space="preserve"> ### Data ### </t>
  </si>
  <si>
    <t xml:space="preserve"> UNIT_LEADER_TRAITS:1 "Details"</t>
  </si>
  <si>
    <t xml:space="preserve"> UNIT_LEADER_PROMOTE:0</t>
  </si>
  <si>
    <t xml:space="preserve">Promote</t>
  </si>
  <si>
    <t xml:space="preserve"> UNIT_LEADER_PROMOTE_WITH_COST:0</t>
  </si>
  <si>
    <t xml:space="preserve">Promote £command_power $CP|2R$</t>
  </si>
  <si>
    <t xml:space="preserve"> UNIT_LEADER_PROMOTE_BLOCKED:0</t>
  </si>
  <si>
    <t xml:space="preserve">Unable to promote.</t>
  </si>
  <si>
    <t xml:space="preserve"> UNIT_LEADER_PROMOTE_NEED_CP:0</t>
  </si>
  <si>
    <t xml:space="preserve">Need $CP|2R$ more CP.</t>
  </si>
  <si>
    <t xml:space="preserve"> CANNOT_MOVE_WHILE_TRAINING:0</t>
  </si>
  <si>
    <t xml:space="preserve">Cannot move while conducting §HArmy Exercises§!</t>
  </si>
  <si>
    <t xml:space="preserve"> UNIT_DEMILITARIZED:0</t>
  </si>
  <si>
    <t xml:space="preserve">$STATE|H$ is a demilitarized zone.</t>
  </si>
  <si>
    <t xml:space="preserve"> UNIT_BORDER_WAR:</t>
  </si>
  <si>
    <t xml:space="preserve">$STATE|H$ is in a border war.</t>
  </si>
  <si>
    <t xml:space="preserve"> UNIT_IMPASSABLE:0</t>
  </si>
  <si>
    <t xml:space="preserve">Path to $STATE|H$ is impassable.</t>
  </si>
  <si>
    <t xml:space="preserve"> UNIT_ADJECENCY_RULE_BLOCKED:0</t>
  </si>
  <si>
    <t xml:space="preserve">Movement is blocked due to the $RULE_NAME|H$ permission</t>
  </si>
  <si>
    <t xml:space="preserve"> UNIT_CANT_MOVE_TO_OCCUPIED_NEUTRAL:0</t>
  </si>
  <si>
    <t xml:space="preserve">§RCannot move to a location§! owned by $OWNER|Y$.\nWe need to ask them for a §GMilitary Access§! first.</t>
  </si>
  <si>
    <t xml:space="preserve"> DEMILITARIZED_ZONE:1 "Demilitarized: §Rtroops may not enter§!"</t>
  </si>
  <si>
    <t xml:space="preserve"> PLAN_PREPARATION:0</t>
  </si>
  <si>
    <t xml:space="preserve">Plan preparation attack bonus: $VALUE|0Y%$ (Max: $MAX|0Y%$)</t>
  </si>
  <si>
    <t xml:space="preserve"> PLAN_PREPARATION_FACTOR:0</t>
  </si>
  <si>
    <t xml:space="preserve">Plan preparation attack bonus factored by: $VALUE|0+%$</t>
  </si>
  <si>
    <t xml:space="preserve"> PLAN_PREPARATION_CHANGE:0</t>
  </si>
  <si>
    <t xml:space="preserve">Preparation increases by $VALUE|1Y%$ each day.</t>
  </si>
  <si>
    <t xml:space="preserve"> PLAN_PREPARATION_DESC:0</t>
  </si>
  <si>
    <t xml:space="preserve">Units at the starting position of a plan will start ticking up a preparation bonus. Once they start fighting with the plan or move away this bonus will begin ticking down again.</t>
  </si>
  <si>
    <t xml:space="preserve"> SELECT_HALF_DIVISIONS:0</t>
  </si>
  <si>
    <t xml:space="preserve">§TSelect half of the current divisions§!</t>
  </si>
  <si>
    <t xml:space="preserve"> HOLD_DIVISIONS:0</t>
  </si>
  <si>
    <t xml:space="preserve">§THold divisions.§!</t>
  </si>
  <si>
    <t xml:space="preserve"> MOUNT_BUTTON_SINGLE_LOAD_DESC:0</t>
  </si>
  <si>
    <t xml:space="preserve">Load division to transport ship.</t>
  </si>
  <si>
    <t xml:space="preserve"> MOUNT_BUTTON_SINGLE_UNLOAD_DESC:0</t>
  </si>
  <si>
    <t xml:space="preserve">Unload division from transport ship.</t>
  </si>
  <si>
    <t xml:space="preserve"> MOUNT_BUTTON_MULT_LOAD_DESC:0</t>
  </si>
  <si>
    <t xml:space="preserve">Load all available divisions to transport ships.</t>
  </si>
  <si>
    <t xml:space="preserve"> MOUNT_BUTTON_MULT_UNLOAD_DESC:0</t>
  </si>
  <si>
    <t xml:space="preserve">Unload all available divisions from transport ships.</t>
  </si>
  <si>
    <t xml:space="preserve"> MOUNT_BUTTON_ERROR_DESC:0</t>
  </si>
  <si>
    <t xml:space="preserve">Load/Unload transport ships with units.</t>
  </si>
  <si>
    <t xml:space="preserve"> MAX_ORGANIZATION_TITLE:0</t>
  </si>
  <si>
    <t xml:space="preserve">§HMax Organization:§!\n</t>
  </si>
  <si>
    <t xml:space="preserve"> FROM_TEMPLATE:0</t>
  </si>
  <si>
    <t xml:space="preserve">Division Template: $VAL|Y$</t>
  </si>
  <si>
    <t xml:space="preserve"> FROM_TEMPLATE_MOD:0</t>
  </si>
  <si>
    <t xml:space="preserve">From Division Template: $VAL|+=%$</t>
  </si>
  <si>
    <t xml:space="preserve"> FROM_TEMPLATE_MOD2:0</t>
  </si>
  <si>
    <t xml:space="preserve">From Division Template: $VAL|+=$</t>
  </si>
  <si>
    <t xml:space="preserve"> OOS_MOD2:0</t>
  </si>
  <si>
    <t xml:space="preserve">Out of Supply: $VAL|+=%$</t>
  </si>
  <si>
    <t xml:space="preserve"> ORG_REGAIN_INFRA2:0</t>
  </si>
  <si>
    <t xml:space="preserve">Infrastructure: $VAL|+=%$</t>
  </si>
  <si>
    <t xml:space="preserve"> PARADROP_MORALE_PENALTY:0</t>
  </si>
  <si>
    <t xml:space="preserve">Recent Paradrop: $VAL|+=%$</t>
  </si>
  <si>
    <t xml:space="preserve"> MORALE_TITLE:0</t>
  </si>
  <si>
    <t xml:space="preserve">§HHourly Recovery:§! $VAL|+=$</t>
  </si>
  <si>
    <t xml:space="preserve"> SHIP_MORALE:0</t>
  </si>
  <si>
    <t xml:space="preserve">Ship: $VAL|Y$</t>
  </si>
  <si>
    <t xml:space="preserve"> SHIP_MORALE_MOD:0</t>
  </si>
  <si>
    <t xml:space="preserve">Ship: $VAL|=%$</t>
  </si>
  <si>
    <t xml:space="preserve"> NAVAL_COMBAT_SHIP_ORGANIZATION:0</t>
  </si>
  <si>
    <t xml:space="preserve">Organization: $CUR|0Y$/$MAX|0Y$\n</t>
  </si>
  <si>
    <t xml:space="preserve"> NAVAL_COMBAT_SHIP_ORGANIZATION_DESC:0</t>
  </si>
  <si>
    <t xml:space="preserve">Organization indicates combat readiness and how organized a ship is. A ship with no organization can't fight</t>
  </si>
  <si>
    <t xml:space="preserve"> ORG_LOSS_TITLE:0</t>
  </si>
  <si>
    <t xml:space="preserve">§HCombat Loss:§!</t>
  </si>
  <si>
    <t xml:space="preserve"> ORG_LOSS_AT_LOW_ORG_FACTOR:0</t>
  </si>
  <si>
    <t xml:space="preserve">Organization loss in combat while below $LEVEL|0Y%$ of Max Organization: $VAL|-=%$</t>
  </si>
  <si>
    <t xml:space="preserve"> STAT_FROM_TECH:0</t>
  </si>
  <si>
    <t xml:space="preserve">From Technology: $VAL|+=1%$</t>
  </si>
  <si>
    <t xml:space="preserve"> STAT_FROM_EQUIPMENT:0</t>
  </si>
  <si>
    <t xml:space="preserve">From Equipment: $VAL|+=1%$</t>
  </si>
  <si>
    <t xml:space="preserve"> STAT_BASE_VALUE:0</t>
  </si>
  <si>
    <t xml:space="preserve">Base:	</t>
  </si>
  <si>
    <t xml:space="preserve"> LOW_MANPOWER_STAT_EFFECT:0</t>
  </si>
  <si>
    <t xml:space="preserve">§RWe currently only have $CUR|Y$ of $MAX|Y$ men in this division, limiting all stats to $FACTOR|%Y$ of what they would be if all equipment was present.§!</t>
  </si>
  <si>
    <t xml:space="preserve"> TITLE_STATS_FROM_BATTALIONS:0</t>
  </si>
  <si>
    <t xml:space="preserve">§HDivision Setup:§!</t>
  </si>
  <si>
    <t xml:space="preserve"> TITLE_STATS_FROM_OTHER:0</t>
  </si>
  <si>
    <t xml:space="preserve">§YExternal Factors:§!</t>
  </si>
  <si>
    <t xml:space="preserve"> UNIT_EXILED:0</t>
  </si>
  <si>
    <t xml:space="preserve">This unit is exiled. It needs to return to our territories.</t>
  </si>
  <si>
    <t xml:space="preserve"> FINAL_STAT_AVERAGE:0</t>
  </si>
  <si>
    <t xml:space="preserve">Averaged base:	</t>
  </si>
  <si>
    <t xml:space="preserve"> FINAL_STAT_TOTAL:0</t>
  </si>
  <si>
    <t xml:space="preserve">Total base:	</t>
  </si>
  <si>
    <t xml:space="preserve"> FINAL_STAT_MAX:0</t>
  </si>
  <si>
    <t xml:space="preserve">Highest:	</t>
  </si>
  <si>
    <t xml:space="preserve"> FINAL_STAT_MIN:0</t>
  </si>
  <si>
    <t xml:space="preserve">Lowest base:	</t>
  </si>
  <si>
    <t xml:space="preserve"> FINAL_STAT_WEIGHTED:0</t>
  </si>
  <si>
    <t xml:space="preserve">Final Weighted Average ($WEIGHT|%0Y$ of highest, $WEIGHT|%0Y$ of average):	</t>
  </si>
  <si>
    <t xml:space="preserve"> STAT_SUBUNIT_COUNT:0</t>
  </si>
  <si>
    <t xml:space="preserve">$VAL$ x </t>
  </si>
  <si>
    <t xml:space="preserve"> UNIT_STATS_STATS_TAB:0</t>
  </si>
  <si>
    <t xml:space="preserve">Stats</t>
  </si>
  <si>
    <t xml:space="preserve"> UNIT_STATS_TEMPLATE_TAB:0</t>
  </si>
  <si>
    <t xml:space="preserve">Template</t>
  </si>
  <si>
    <t xml:space="preserve"> COMBAT_UNIT_ICON_WINNING:0</t>
  </si>
  <si>
    <t xml:space="preserve">§GWinning Battle ($AMOUNT|H%0$)§!</t>
  </si>
  <si>
    <t xml:space="preserve"> COMBAT_UNIT_ICON_LOSING:0</t>
  </si>
  <si>
    <t xml:space="preserve">§RLosing Battle ($AMOUNT|H%0$)§!</t>
  </si>
  <si>
    <t xml:space="preserve"> COMBAT_UNIT_ICON_UNDECIDED:0</t>
  </si>
  <si>
    <t xml:space="preserve">§TBattle§!</t>
  </si>
  <si>
    <t xml:space="preserve"> COMBAT_UNIT_ICON_DESC:0</t>
  </si>
  <si>
    <t xml:space="preserve">§T$UNIT|H$ is engaged in a battle in $STATE|H$.§!</t>
  </si>
  <si>
    <t xml:space="preserve"> COMBAT_UNIT_ICON_TERRAIN:0</t>
  </si>
  <si>
    <t xml:space="preserve">§TTerrain: $TERRAIN|H$§!</t>
  </si>
  <si>
    <t xml:space="preserve"> category_light_infantry:0</t>
  </si>
  <si>
    <t xml:space="preserve">Lighter infantry types (L-Inf, Gar, Mil)</t>
  </si>
  <si>
    <t xml:space="preserve"> TRANSPORT_WEIGHT_VAL:0</t>
  </si>
  <si>
    <t xml:space="preserve">$VAL$</t>
  </si>
  <si>
    <t xml:space="preserve"> TRANSPORT_WEIGHT_DESC:0</t>
  </si>
  <si>
    <t xml:space="preserve">Total weight of divisions</t>
  </si>
  <si>
    <t xml:space="preserve"> category_all_infantry:0</t>
  </si>
  <si>
    <t xml:space="preserve">Infantry &amp; Cav/Mot/Mech</t>
  </si>
  <si>
    <t xml:space="preserve"> category_front_line:0</t>
  </si>
  <si>
    <t xml:space="preserve">All Frontline Battalions</t>
  </si>
  <si>
    <t xml:space="preserve"> category_support_battalions:0</t>
  </si>
  <si>
    <t xml:space="preserve">Support Companies</t>
  </si>
  <si>
    <t xml:space="preserve"> category_heavy_artillery:0</t>
  </si>
  <si>
    <t xml:space="preserve">Heavy artillery units including heavy SPG:s</t>
  </si>
  <si>
    <t xml:space="preserve"> category_all_armor:0</t>
  </si>
  <si>
    <t xml:space="preserve">Tanks &amp; armour Variants</t>
  </si>
  <si>
    <t xml:space="preserve"> category_tanks:0</t>
  </si>
  <si>
    <t xml:space="preserve">Tanks</t>
  </si>
  <si>
    <t xml:space="preserve"> category_army:0</t>
  </si>
  <si>
    <t xml:space="preserve">Army</t>
  </si>
  <si>
    <t xml:space="preserve"> category_line_artillery:0</t>
  </si>
  <si>
    <t xml:space="preserve">Medium to pack size artillery and AT guns including SPG:s, TD:s and AG:s</t>
  </si>
  <si>
    <t xml:space="preserve"> category_artillery:0</t>
  </si>
  <si>
    <t xml:space="preserve">All towed Artillery Support &amp; Line</t>
  </si>
  <si>
    <t xml:space="preserve"> category_fighter:0</t>
  </si>
  <si>
    <t xml:space="preserve">Fighters</t>
  </si>
  <si>
    <t xml:space="preserve"> category_heavy_fighter:0</t>
  </si>
  <si>
    <t xml:space="preserve">Heavy Fighters</t>
  </si>
  <si>
    <t xml:space="preserve"> category_cas:0</t>
  </si>
  <si>
    <t xml:space="preserve">Close Air Supports</t>
  </si>
  <si>
    <t xml:space="preserve"> category_nav_bomber:0</t>
  </si>
  <si>
    <t xml:space="preserve">Naval Bombers</t>
  </si>
  <si>
    <t xml:space="preserve"> category_tac_bomber:0</t>
  </si>
  <si>
    <t xml:space="preserve">Tactical Bombers</t>
  </si>
  <si>
    <t xml:space="preserve"> category_strat_bomber:0</t>
  </si>
  <si>
    <t xml:space="preserve">Strategic Bombers</t>
  </si>
  <si>
    <t xml:space="preserve"> category_anti_air:</t>
  </si>
  <si>
    <t xml:space="preserve">Anti-Air Battalions</t>
  </si>
  <si>
    <t xml:space="preserve"> TRANSPORT_ALREADY_ACTIVE:0</t>
  </si>
  <si>
    <t xml:space="preserve">We are already being transported</t>
  </si>
  <si>
    <t xml:space="preserve"> TRANSPORT_NO_NAVAL_BASE:0</t>
  </si>
  <si>
    <t xml:space="preserve">Cannot transport to a non-naval base location</t>
  </si>
  <si>
    <t xml:space="preserve"> TRANSPORT_NO_FROM_NAVAL_BASE:0</t>
  </si>
  <si>
    <t xml:space="preserve">Cannot transport from a non-naval base location</t>
  </si>
  <si>
    <t xml:space="preserve"> TRANSPORT_NOT_ENOUGH:0</t>
  </si>
  <si>
    <t xml:space="preserve">We need $NEED|Y$ convoys but have only $FREE|Y$ to transport this division(s).</t>
  </si>
  <si>
    <t xml:space="preserve"> TRANSPORT_ACTIVE_CANT_MOVE:0</t>
  </si>
  <si>
    <t xml:space="preserve">Cannot move a unit while it is being transported.</t>
  </si>
  <si>
    <t xml:space="preserve"> TRANSPORT_NOT_DURING_COMBAT:0</t>
  </si>
  <si>
    <t xml:space="preserve">Cannot redirect transport while convoy is in combat.</t>
  </si>
  <si>
    <t xml:space="preserve"> NO_COUNTER_ATTACK_IN_COMBAT:0</t>
  </si>
  <si>
    <t xml:space="preserve">§RCannot counter attack a unit you are already defending against§!</t>
  </si>
  <si>
    <t xml:space="preserve"> TRANSPORT_NO_ACCESS:0</t>
  </si>
  <si>
    <t xml:space="preserve">We have no access there.</t>
  </si>
  <si>
    <t xml:space="preserve"> TRANSPORT_NO_SEA_ROUTE:0</t>
  </si>
  <si>
    <t xml:space="preserve">§RNo valid sea route to this location.§!</t>
  </si>
  <si>
    <t xml:space="preserve"> ATTRITION_NAVAL_TRANSFER:0</t>
  </si>
  <si>
    <t xml:space="preserve">Naval transportation: $ATT|=-1%0$</t>
  </si>
  <si>
    <t xml:space="preserve"> NAVAL_TRANSPORT_INTERCEPT_WARNING:1 "§RWe are currently at war and our transports risk being sunk when moving troops. We can make sure ships on Escort Mission are in the area to help if that happens.§!\n Transporting on this particular route has a $ATTR|%R0$ chance of being detected and intercepted."</t>
  </si>
  <si>
    <t xml:space="preserve"> NAVAL_TRANSPORT_MOVE_DESC:0</t>
  </si>
  <si>
    <t xml:space="preserve">§GRight-click§! on §Ythe naval icon§! to §Ytransport§! the units to this §Ynaval base§!. Transport will require $CONVOYS|Y$ convoys.</t>
  </si>
  <si>
    <t xml:space="preserve"> NAVAL_TRANSPORT_MOVE_DESC_ICON:0</t>
  </si>
  <si>
    <t xml:space="preserve">§GRight-click§! to §Ytransport§! the units to this §Ynaval base§!. Transport will require $CONVOYS|Y$ convoys.</t>
  </si>
  <si>
    <t xml:space="preserve"> NAVAL_INVASION_LACK_TRANSPORT:0</t>
  </si>
  <si>
    <t xml:space="preserve">Reserved Convoys: $VAL|R$/$NEED|Y$.</t>
  </si>
  <si>
    <t xml:space="preserve"> NAVAL_INVASION_LACK_PREPARATION:1 "Invasion is still preparing $VAL|R0$/$NEED|Y0$ days."</t>
  </si>
  <si>
    <t xml:space="preserve"> NAVAL_INVASION_WE_LACK_PREPARATION:0</t>
  </si>
  <si>
    <t xml:space="preserve">We have prepared for $VAL|Y0$ days out of the $NEED|Y0$ needed.</t>
  </si>
  <si>
    <t xml:space="preserve"> NAVAL_INVASION_THEY_LACK_PREPARATION:0</t>
  </si>
  <si>
    <t xml:space="preserve">They have prepared for $VAL|Y0$ days out of the $NEED|Y0$ needed.</t>
  </si>
  <si>
    <t xml:space="preserve"> NAVAL_INVASION_PREPERATION_SPEED:0</t>
  </si>
  <si>
    <t xml:space="preserve">Preparation Speed:</t>
  </si>
  <si>
    <t xml:space="preserve"> NAVAL_INVASION_BLOCKED_STRAIT:0</t>
  </si>
  <si>
    <t xml:space="preserve">§RDue to $RULES|H$ being blocked between $FIRST|H$ and $SECOND|H$ our armies cannot invade.§!</t>
  </si>
  <si>
    <t xml:space="preserve"> NAVAL_INVASION_OVER_CAP:1 "§RNaval Invasion Capacity Exceeded:§!\nUsed in invasions $USED|Y$\nTotal limit $MAX|Y$\nSelected divisions $SELECTION|R$.\nResearch more £tech_mod Transports Technology to increase your Naval Invasion Capacity."</t>
  </si>
  <si>
    <t xml:space="preserve"> MODIFIER_NAVAL_INVASION_CAPACITY:0</t>
  </si>
  <si>
    <t xml:space="preserve">Naval Invasion Capacity</t>
  </si>
  <si>
    <t xml:space="preserve"> MODIFIER_NAVAL_INVASION_CAPACITY_DESC:0</t>
  </si>
  <si>
    <t xml:space="preserve">Total number of divisions that can be assigned to a naval invasion order.</t>
  </si>
  <si>
    <t xml:space="preserve"> naval_invasion_capacity_tt:</t>
  </si>
  <si>
    <t xml:space="preserve"> $MODIFIER_NAVAL_INVASION_CAPACITY$: $RIGHT|+=0$</t>
  </si>
  <si>
    <t xml:space="preserve"> motorized_rocket_brigade:0</t>
  </si>
  <si>
    <t xml:space="preserve">Motorized Rocket Artillery</t>
  </si>
  <si>
    <t xml:space="preserve"> motorized_rocket_brigade_short:0</t>
  </si>
  <si>
    <t xml:space="preserve">Mot. R. Artillery</t>
  </si>
  <si>
    <t xml:space="preserve"> motorized_rocket_brigade_desc:0</t>
  </si>
  <si>
    <t xml:space="preserve">Self-propelled rocket artillery allows for larger, multiple rocket launchers which can both move in and out quickly after striking a target area.</t>
  </si>
  <si>
    <t xml:space="preserve"> NAVAL_SUPREMACY:0</t>
  </si>
  <si>
    <t xml:space="preserve">§HNaval Supremacy:§! $VALUE|%H$</t>
  </si>
  <si>
    <t xml:space="preserve"> NAVAL_REGION_ACCESS_LEVEL:0</t>
  </si>
  <si>
    <t xml:space="preserve">Access level: $LVL$</t>
  </si>
  <si>
    <t xml:space="preserve"> NAVAL_REGION_ACCESS_ALLOWED_DESC:0</t>
  </si>
  <si>
    <t xml:space="preserve"> - Our §HFleets§! and §HTrade routes§! will move through this region as normal.</t>
  </si>
  <si>
    <t xml:space="preserve"> NAVAL_REGION_ACCESS_AVOID_DESC:1 " - Our §HFleets§! and §HTrade routes§! will try to §Havoid§! this region, unless there is no other route."</t>
  </si>
  <si>
    <t xml:space="preserve"> NAVAL_REGION_ACCESS_BLOCKED_DESC:0</t>
  </si>
  <si>
    <t xml:space="preserve"> - Our §HTrade routes§! will §Rnever pass§! through this region.\n - Our §HFleets§! will §Rnever pass§! through this region, unless there is no other route.</t>
  </si>
  <si>
    <t xml:space="preserve"> - §HFleets§! and §HTrade routes§! will move through this region as normal.</t>
  </si>
  <si>
    <t xml:space="preserve"> NAVAL_REGION_ACCESS_AVOID_DESC:1 " - §HFleets§! and §HTrade routes§! will try to §Havoid§! this region, unless there is no other route."</t>
  </si>
  <si>
    <t xml:space="preserve"> - §HTrade routes§! will §Rnever pass§! through this region.\n - §HFleets§! will §Rnever pass§! through this region, unless there is no other route.</t>
  </si>
  <si>
    <t xml:space="preserve"> CAN_NOT_PARADROP_BATALION:0</t>
  </si>
  <si>
    <t xml:space="preserve">$AMOUNT|H$ of $BATALION|H$ battalions cannot be parachuted.</t>
  </si>
  <si>
    <t xml:space="preserve"> CAN_PARADROP_TEMPLATE:0</t>
  </si>
  <si>
    <t xml:space="preserve">Divisions using this template §GCAN§! be parachuted.</t>
  </si>
  <si>
    <t xml:space="preserve"> CAN_NOT_PARADROP_TEMPLATE:0</t>
  </si>
  <si>
    <t xml:space="preserve">Divisions using this template §RCANNOT§! be parachuted.</t>
  </si>
  <si>
    <t xml:space="preserve"> BATALION_CAN_BE_PARCHUTED:0</t>
  </si>
  <si>
    <t xml:space="preserve">This battalion §GCAN§! be parachuted.</t>
  </si>
  <si>
    <t xml:space="preserve"> BATALION_CAN_NOT_BE_PARCHUTED:0</t>
  </si>
  <si>
    <t xml:space="preserve">This battalion §RCANNOT§! be parachuted.</t>
  </si>
  <si>
    <t xml:space="preserve"> ESTIMATED_NAVAL_POWER:1 "  Friendly ships with orders to engage: $US|0Y$\n  Enemy ships with orders to engage: $THEM|Y$"</t>
  </si>
  <si>
    <t xml:space="preserve"> ESTIMATED_NAVAL_POWER_SUPREMACY:0</t>
  </si>
  <si>
    <t xml:space="preserve">  Friendly supremacy: $US|0Y$\n  Enemy supremacy: $THEM|Y$</t>
  </si>
  <si>
    <t xml:space="preserve"> NAV_AIR_SUPERIORITY:1 "  Our Air Superiority increases our ship amount impact by: $VALUE|%G=$"</t>
  </si>
  <si>
    <t xml:space="preserve"> NAV_MINES_EFFECT_ON_US:1 "  Our Mine Coverage increases our ship amount impact by: $VALUE|%G=$"</t>
  </si>
  <si>
    <t xml:space="preserve"> NAV_MINES_EFFECT_ON_ENEMY:1 "  Enemy Mine Coverage increases their ship amount impact by: $VALUE|%G=$"</t>
  </si>
  <si>
    <t xml:space="preserve"> NAV_ENEMY_AIR_SUPERIORITY:1 "  Enemy Air Superiority increases their ship amount impact by: $VALUE|%=R$"</t>
  </si>
  <si>
    <t xml:space="preserve"> NAV_SUPREMACY_INTEL:1 "§RWe know too little about this region!§!"</t>
  </si>
  <si>
    <t xml:space="preserve"> NAV_SUPREMACY_INTEL_SCALED:1 "§RNaval Supremacy is scaled to $RATIO|%.0R$ because of low enemy intel§!"</t>
  </si>
  <si>
    <t xml:space="preserve"> INTEL_EFFICIENCY:0</t>
  </si>
  <si>
    <t xml:space="preserve">  Intel efficiency: $VAL|%+$</t>
  </si>
  <si>
    <t xml:space="preserve"> NAVAL_INVASION_CAN_NOT_TRANSFER_THROUGH:1 " - $NAME|Y$ - We only have $SUP|0%R$ Naval Supremacy but require $NEEDED|0%Y$"</t>
  </si>
  <si>
    <t xml:space="preserve"> NAVAL_INVASION_CAN_NOT_TRANSFER_THROUGH_TITLE:0</t>
  </si>
  <si>
    <t xml:space="preserve">\n§RInsufficient Naval Supremacy in regions:§!\n</t>
  </si>
  <si>
    <t xml:space="preserve"> NAVAL_INVASION_WE:0</t>
  </si>
  <si>
    <t xml:space="preserve">We</t>
  </si>
  <si>
    <t xml:space="preserve"> NAVAL_INVASION_CAN_NOT_TRANSFER_THROUGH_NO_INTEL:2 "\n§R$WHO$ lack sufficient intel to dare sending an invasion through the regions:§!"</t>
  </si>
  <si>
    <t xml:space="preserve"> NAVAL_INVASION_CAN_NOT_TRANSFER_THROUGH_NO_INTEL_HINT:0</t>
  </si>
  <si>
    <t xml:space="preserve">\n§RAssign more navies or airwings on missions, or cover the above areas with Radar.§!\n</t>
  </si>
  <si>
    <t xml:space="preserve"> NAVAL_INVASION_CANT_TRANSFER:1 "\nPerforming Naval Invasions requires Naval Supremacy along Areas in its path. This is gained by:\n - Air Superiority\n - Ships on Missions"</t>
  </si>
  <si>
    <t xml:space="preserve"> CLICK_TO_ASSIGN_COMMANDER:0</t>
  </si>
  <si>
    <t xml:space="preserve">§GClick to assign a commander.§!</t>
  </si>
  <si>
    <t xml:space="preserve"> NAVAL_INVASION_NOT_REACHED_START:0</t>
  </si>
  <si>
    <t xml:space="preserve">§RSome divisions assigned to this invasion have not reached the start position yet.§!\n</t>
  </si>
  <si>
    <t xml:space="preserve"> PARADROP_INVASION_CAN_NOT_TRANSFER:0</t>
  </si>
  <si>
    <t xml:space="preserve">§RTo perform a Paradrop operation we must have more than $RATIO|0%H$ Air Superiority in next strategic regions: $LIST$§!</t>
  </si>
  <si>
    <t xml:space="preserve"> TEMPLATE_DURING_REORGANIZATION:0</t>
  </si>
  <si>
    <t xml:space="preserve">Division is currently switching to a new or upgraded template. During this time they will use stats from the old one until they have enough equipment suitable for the new.\n</t>
  </si>
  <si>
    <t xml:space="preserve"> SPEED_OUT_OF_SUPPLY:0</t>
  </si>
  <si>
    <t xml:space="preserve">Out of supply: $VALUE|+=%$</t>
  </si>
  <si>
    <t xml:space="preserve"> SPEED_INFRASTRUCTURE_IMPACT:0</t>
  </si>
  <si>
    <t xml:space="preserve">Infrastructure: $VALUE|+=%$</t>
  </si>
  <si>
    <t xml:space="preserve"> SPEED_STRATEGIC_REDEPLOYMENT_DESC:0</t>
  </si>
  <si>
    <t xml:space="preserve">Strategic redeployment speed $VAUE|H$ km/h</t>
  </si>
  <si>
    <t xml:space="preserve"> SPEED_RETREATING:0</t>
  </si>
  <si>
    <t xml:space="preserve">Retreating: $VALUE|+=%$</t>
  </si>
  <si>
    <t xml:space="preserve"> GOOD_ARMOR_DEFENSE_DESC:1 "If an Enemy Division attacking us is unable to penetrate our armor, we will take up to $ORG|%0G$ less organization and strength damage.\n"</t>
  </si>
  <si>
    <t xml:space="preserve"> GOOD_ARMOR_ATTACK_DESC_STR:2 "If attacking an Enemy Division that cannot penetrate our armor we will do more damage.\n"</t>
  </si>
  <si>
    <t xml:space="preserve"> GOOD_ARMOR_ATTACK_DESC_ORG:2 "\nIf attacking an Enemy Division that can penetrate less than §H50%§! of our armor we will do additional damage."</t>
  </si>
  <si>
    <t xml:space="preserve"> PIERCING_GOOD_DESC:0</t>
  </si>
  <si>
    <t xml:space="preserve">The division will not get extra bonuses from being able to penetrate an Enemy Division, but that division will not receive bonuses due to its armour.</t>
  </si>
  <si>
    <t xml:space="preserve"> OVERRUN_POPUP:0</t>
  </si>
  <si>
    <t xml:space="preserve">Overrun!</t>
  </si>
  <si>
    <t xml:space="preserve"> PREPERATION_BASE_DAILY_GAIN:0</t>
  </si>
  <si>
    <t xml:space="preserve">Base daily gain: $VALUE|0%Y$</t>
  </si>
  <si>
    <t xml:space="preserve"> PREPERATION_BASE_MAX:0</t>
  </si>
  <si>
    <t xml:space="preserve">Base max: $VALUE|0%Y$</t>
  </si>
  <si>
    <t xml:space="preserve"> PLAN_PREPERATION_BREAKDOWN:0</t>
  </si>
  <si>
    <t xml:space="preserve">$MAX_DESC$\n$SPEED_DESC$</t>
  </si>
  <si>
    <t xml:space="preserve"> CLICK_TO_ASSIGN:0</t>
  </si>
  <si>
    <t xml:space="preserve">Click to assign.</t>
  </si>
  <si>
    <t xml:space="preserve"> ADD_ATTACK_SKILL:0</t>
  </si>
  <si>
    <t xml:space="preserve">Add Attack Skill: $NUM|+$</t>
  </si>
  <si>
    <t xml:space="preserve"> ADD_DEFENSE_SKILL:0</t>
  </si>
  <si>
    <t xml:space="preserve">Add Defense Skill: $NUM|+$</t>
  </si>
  <si>
    <t xml:space="preserve"> ADD_LOGISTICS_SKILL:0</t>
  </si>
  <si>
    <t xml:space="preserve">Add Logistics Skill: $NUM|+$</t>
  </si>
  <si>
    <t xml:space="preserve"> ADD_PLANNING_SKILL:0</t>
  </si>
  <si>
    <t xml:space="preserve">Add Planning Skill: $NUM|+$</t>
  </si>
  <si>
    <t xml:space="preserve"> ADD_MANEUVER_SKILL:0</t>
  </si>
  <si>
    <t xml:space="preserve">Add Maneuvering Skill: $NUM|+$</t>
  </si>
  <si>
    <t xml:space="preserve"> ADD_COORDINATION_SKILL:0</t>
  </si>
  <si>
    <t xml:space="preserve">Add Coordination Skill: $NUM|+$</t>
  </si>
  <si>
    <t xml:space="preserve"> ADD_SKILL_LEVEL:0</t>
  </si>
  <si>
    <t xml:space="preserve">Add Skill Level: $NUM|+$</t>
  </si>
  <si>
    <t xml:space="preserve"> CHOOSE_INSIGNIA:0</t>
  </si>
  <si>
    <t xml:space="preserve">Choose Insignia</t>
  </si>
  <si>
    <t xml:space="preserve"> CLICK_TO_ASSIGN_TRAITS:0</t>
  </si>
  <si>
    <t xml:space="preserve">§HClick§! to assign a new §HTrait§! to this §HUnit Leader§!</t>
  </si>
  <si>
    <t xml:space="preserve"> CLICK_TO_ASSIGN_TRAITS_DETAIL:0</t>
  </si>
  <si>
    <t xml:space="preserve">$LEADER|H$ has $NUM|H$ remaining trait slots to assign.</t>
  </si>
  <si>
    <t xml:space="preserve"> category_special_forces:0</t>
  </si>
  <si>
    <t xml:space="preserve">Special Forces</t>
  </si>
  <si>
    <t xml:space="preserve"> LEADER_GAIN_TRAIT_LEVEL:0</t>
  </si>
  <si>
    <t xml:space="preserve">Leader can assign a new trait every $NUM|.0H$ levels.\n</t>
  </si>
  <si>
    <t xml:space="preserve"> FM_GAIN_TRAIT_LEVEL:0</t>
  </si>
  <si>
    <t xml:space="preserve">Field Marshals can assign a new trait when they are promoted.\n</t>
  </si>
  <si>
    <t xml:space="preserve"> DELETE_ARMY:0</t>
  </si>
  <si>
    <t xml:space="preserve">§RDelete Army§!</t>
  </si>
  <si>
    <t xml:space="preserve"> UNASSIGN_ARMY:0</t>
  </si>
  <si>
    <t xml:space="preserve">§RUnassign Army§!</t>
  </si>
  <si>
    <t xml:space="preserve"> DELETE_ARMY_GROUP:0</t>
  </si>
  <si>
    <t xml:space="preserve">§RDelete army group and all assigned armies§!</t>
  </si>
  <si>
    <t xml:space="preserve"> UNASSIGN_ARMY_GROUP:1 "§GClick§! to §RDisband§! the army group.\n§GShift + Click§! to §RDisband§! the army group and all of its armies."</t>
  </si>
  <si>
    <t xml:space="preserve"> FROM_ARMY_GROP_LEADER:0</t>
  </si>
  <si>
    <t xml:space="preserve">Partial bonuses from $NAME|H$\n</t>
  </si>
  <si>
    <t xml:space="preserve"> FIELD_MARSHAL_BONUS_INFO:0</t>
  </si>
  <si>
    <t xml:space="preserve">Non-§HField Marshal§! bonuses only apply by $RATIO|%.0H$\n</t>
  </si>
  <si>
    <t xml:space="preserve"> CLICK_TO_HIDE_ARMIES:0</t>
  </si>
  <si>
    <t xml:space="preserve">Click to §HHide§! armies belonging to this group.\n</t>
  </si>
  <si>
    <t xml:space="preserve"> CLICK_TO_SHOW_ARMIES:0</t>
  </si>
  <si>
    <t xml:space="preserve">Click to §HShow§! armies belonging to this group.\n</t>
  </si>
  <si>
    <t xml:space="preserve"> TOGGLE_ARMY_GROUP_VIEW_ARMIES_DIVISIONS:0</t>
  </si>
  <si>
    <t xml:space="preserve">Switch between viewing the armies or divisions in this army group.</t>
  </si>
  <si>
    <t xml:space="preserve"> DIVISION_VIEW_SELECT_ARMY:1 "§GClick§! to select this division's army."</t>
  </si>
  <si>
    <t xml:space="preserve"> NEW_FLEET_NAME:0</t>
  </si>
  <si>
    <t xml:space="preserve">New Fleet</t>
  </si>
  <si>
    <t xml:space="preserve"> CREATE_FLEET_FROM_SELECTED_TASK_FORCES:0</t>
  </si>
  <si>
    <t xml:space="preserve">§GClick§! to create a new fleet from the selected task forces.</t>
  </si>
  <si>
    <t xml:space="preserve"> CANNOT_CREATE_FLEET_FROM_SELECTED_TASK_FORCES:0</t>
  </si>
  <si>
    <t xml:space="preserve">§RCannot create a fleet with the current selection§!</t>
  </si>
  <si>
    <t xml:space="preserve"> NUMBER_OF_ENEMY_SHIPS:0</t>
  </si>
  <si>
    <t xml:space="preserve">Estimated number of enemy ships in region</t>
  </si>
  <si>
    <t xml:space="preserve"> NUMBER_OF_ALLY_SHIPS:0</t>
  </si>
  <si>
    <t xml:space="preserve">Number of friendly ships in region</t>
  </si>
  <si>
    <t xml:space="preserve"> EFFECT_OF_OUR_AIR_SUPERIORITY_ON_NAVAL_SUPREMACY:0</t>
  </si>
  <si>
    <t xml:space="preserve">Effect of our air superiority on our Naval Supremacy</t>
  </si>
  <si>
    <t xml:space="preserve"> EFFECT_OF_ENEMY_AIR_SUPERIORITY_ON_NAVAL_SUPREMACY:0</t>
  </si>
  <si>
    <t xml:space="preserve">Effect of enemy air superiority on their Naval Supremacy</t>
  </si>
  <si>
    <t xml:space="preserve"> EFFECT_OF_OUR_MINES_ON_NAVAL_SUPREMACY:0</t>
  </si>
  <si>
    <t xml:space="preserve">Effect of our mines on our Naval Supremacy</t>
  </si>
  <si>
    <t xml:space="preserve"> EFFECT_OF_ENEMY_MINES_ON_NAVAL_SUPREMACY:0</t>
  </si>
  <si>
    <t xml:space="preserve">Effect of enemy mines on their Naval Supremacy</t>
  </si>
  <si>
    <t xml:space="preserve"> NO_NAVAL_SUPREMACY_INFO:0</t>
  </si>
  <si>
    <t xml:space="preserve">There are no enemy or friendly ships in the region</t>
  </si>
  <si>
    <t xml:space="preserve"> damaged_heavy_guns:1 "Main Battery Turret Destroyed"</t>
  </si>
  <si>
    <t xml:space="preserve"> damaged_light_guns:1 "Main Battery Mount Disabled"</t>
  </si>
  <si>
    <t xml:space="preserve"> damaged_torpedoes:0</t>
  </si>
  <si>
    <t xml:space="preserve">Torpedo Tubes Disabled</t>
  </si>
  <si>
    <t xml:space="preserve"> destroyed_ammo_storage:1 "Magazine Hit"</t>
  </si>
  <si>
    <t xml:space="preserve"> on_fire:1 "Heavy Fires"</t>
  </si>
  <si>
    <t xml:space="preserve"> broken_propeller:0</t>
  </si>
  <si>
    <t xml:space="preserve">Broken Propeller</t>
  </si>
  <si>
    <t xml:space="preserve"> rudder_jammed:0</t>
  </si>
  <si>
    <t xml:space="preserve">Rudder Jammed</t>
  </si>
  <si>
    <t xml:space="preserve"> ballast_tanks_inoperable:0</t>
  </si>
  <si>
    <t xml:space="preserve">Ballast Tanks Inoperable</t>
  </si>
  <si>
    <t xml:space="preserve"> damaged_secondaries:0</t>
  </si>
  <si>
    <t xml:space="preserve">Secondaries Knocked Out</t>
  </si>
  <si>
    <t xml:space="preserve"> flight_deck_damaged:0</t>
  </si>
  <si>
    <t xml:space="preserve">Flight deck damaged</t>
  </si>
  <si>
    <t xml:space="preserve"> CONFIRM_DISBAND_FLEET_TITLE:0</t>
  </si>
  <si>
    <t xml:space="preserve">Disband fleet</t>
  </si>
  <si>
    <t xml:space="preserve"> CONFIRM_DISBAND_FLEET_DESC:0</t>
  </si>
  <si>
    <t xml:space="preserve">Are you sure you want to §YDISBAND§! the fleet $NAME|H$?\n\nAll the task forces will be moved to reserve.</t>
  </si>
  <si>
    <t xml:space="preserve"> TERRAIN_LABEL:0</t>
  </si>
  <si>
    <t xml:space="preserve">Terrain Modifiers</t>
  </si>
  <si>
    <t xml:space="preserve"> NAVAL_TRANSPORT_MOVE_DISALLOWED_DESC:0</t>
  </si>
  <si>
    <t xml:space="preserve">$UNIT_TYPE_PLURAL|U$ cannot utilize navy transports.</t>
  </si>
  <si>
    <t xml:space="preserve"> #### UNITS ############################################</t>
  </si>
  <si>
    <t xml:space="preserve"> ### not used anymore ###</t>
  </si>
  <si>
    <t xml:space="preserve"> ##anti_tank:0</t>
  </si>
  <si>
    <t xml:space="preserve">Support Anti-Tank</t>
  </si>
  <si>
    <t xml:space="preserve"> ##anti_tank_desc:0</t>
  </si>
  <si>
    <t xml:space="preserve">### AT moved to brigade, not used anymore###</t>
  </si>
  <si>
    <t xml:space="preserve"> ##anti_tank_mot:0</t>
  </si>
  <si>
    <t xml:space="preserve">Motorized Support Anti-Tank</t>
  </si>
  <si>
    <t xml:space="preserve"> ##anti_tank_mot_desc:0</t>
  </si>
  <si>
    <t xml:space="preserve"> ##anti_air_brigade:0</t>
  </si>
  <si>
    <t xml:space="preserve">Anti-Air</t>
  </si>
  <si>
    <t xml:space="preserve"> ##anti_air_brigade_desc:0</t>
  </si>
  <si>
    <t xml:space="preserve">### AA moved to support, not used anymore###</t>
  </si>
  <si>
    <t xml:space="preserve"> ##rocket_artillery:0</t>
  </si>
  <si>
    <t xml:space="preserve">Support Rocket Artillery</t>
  </si>
  <si>
    <t xml:space="preserve"> ##rocket_artillery_desc:0</t>
  </si>
  <si>
    <t xml:space="preserve"> ##heavy_sp_anti_air_brigade:0</t>
  </si>
  <si>
    <t xml:space="preserve">Heavy SP Anti-Air</t>
  </si>
  <si>
    <t xml:space="preserve"> ##super_heavy_sp_anti_air_brigade:0</t>
  </si>
  <si>
    <t xml:space="preserve">Super Heavy SP Anti-Air</t>
  </si>
  <si>
    <t xml:space="preserve"> ##modern_sp_anti_air_brigade:0</t>
  </si>
  <si>
    <t xml:space="preserve">Modern SP Anti-Air</t>
  </si>
  <si>
    <t xml:space="preserve"> ### AT/AA brigades ####</t>
  </si>
  <si>
    <t xml:space="preserve"> anti_air:0</t>
  </si>
  <si>
    <t xml:space="preserve">Support Anti-Air</t>
  </si>
  <si>
    <t xml:space="preserve"> anti_air_desc:0</t>
  </si>
  <si>
    <t xml:space="preserve">Light Anti-Air guns or heavy machine guns drawn by horses or by light vehicles. It also refers to earlier large AA guns which were dedicated to strict anti air duty by doctrine. One battalion requires §Y24§! guns.</t>
  </si>
  <si>
    <t xml:space="preserve"> anti_air_heavy:0</t>
  </si>
  <si>
    <t xml:space="preserve">Motorized Support Heavy Anti-Air</t>
  </si>
  <si>
    <t xml:space="preserve"> anti_air_heavy_desc:0</t>
  </si>
  <si>
    <t xml:space="preserve">Heavy Anti-Air guns are high-velocity versatile cannons for medium to high altitudes anti air that can also penetrate armour of tanks in a ground role. The heavy weight requires trucks for towing. One battalion requires §Y12§! guns and §Y12§! .</t>
  </si>
  <si>
    <t xml:space="preserve"> anti_tank_brigade:0</t>
  </si>
  <si>
    <t xml:space="preserve">Anti-Tank</t>
  </si>
  <si>
    <t xml:space="preserve"> anti_tank_brigade_desc:0</t>
  </si>
  <si>
    <t xml:space="preserve">Anti-tank guns are guns designed to destroy armoured vehicles from defensive positions. The higher velocity, flatter trajectory ballistics provide terminal kinetic energy to penetrate the target's armour at a given range and contact's angle. Prior to World War II few anti-tank guns had (or needed) calibers larger than 50 mm. Examples of guns in this class include the German 37 mm and US 37 mm, French 25 mm and 47 mm guns, British QF 2-pounder (40 mm), Italian 47 mm and Soviet 45 mm. All of these light weapons could penetrate the thin armour found on most pre-war and early war tanks.</t>
  </si>
  <si>
    <t xml:space="preserve"> anti_tank_brigade_mot:0</t>
  </si>
  <si>
    <t xml:space="preserve">Motorized Anti-Tank</t>
  </si>
  <si>
    <t xml:space="preserve"> anti_tank_brigade_mot_desc:0</t>
  </si>
  <si>
    <t xml:space="preserve">To keep up with the mobile forces the AT-guns were now towed by trucks and prime movers. One battalion requires §Y24§! guns and §Y24§! additional trucks.</t>
  </si>
  <si>
    <t xml:space="preserve"> anti_tank_heavy:0</t>
  </si>
  <si>
    <t xml:space="preserve">Motorized Heavy Anti-Tank</t>
  </si>
  <si>
    <t xml:space="preserve"> anti_tank_heavy_desc:0</t>
  </si>
  <si>
    <t xml:space="preserve">Heavy Anti-tank guns are guns designed to destroy medium and heavy armoured vehicles from defensive positions. Due to the bulk of the carriage they had to be motorized to pull the guns. The higher calibre and velocity provide terminal kinetic energy to penetrate the target's armour at longer ranges. Earlier examples of guns in this class include the German 75 mm, British QF 17-pounder (76 mm) and Soviet 76,2 mm. One battalion requires §Y12§! anti tank guns and §Y24§! additional trucks..</t>
  </si>
  <si>
    <t xml:space="preserve"> ### Artillery brigades ###</t>
  </si>
  <si>
    <t xml:space="preserve"> artillery_brigade:0</t>
  </si>
  <si>
    <t xml:space="preserve">Artillery</t>
  </si>
  <si>
    <t xml:space="preserve"> artillery_brigade_desc:0</t>
  </si>
  <si>
    <t xml:space="preserve">Artillery Detachment. Horse drawn WWI style field artillery. The calibres range among the 75mm, the british 25pd (87,6mmmm) up towards 105mm. One battalion requires §Y12§! guns and §Y14§! horse equipment..</t>
  </si>
  <si>
    <t xml:space="preserve"> artillery_brigade_mot:0</t>
  </si>
  <si>
    <t xml:space="preserve">Motorized Artillery</t>
  </si>
  <si>
    <t xml:space="preserve"> artillery_brigade_mot_desc:0</t>
  </si>
  <si>
    <t xml:space="preserve">Motorized Artillery Detachment. The field artillery pieces are towed by trucks or specialized prime movers. One battalion requires §Y12§! guns and §Y14§! trucks.</t>
  </si>
  <si>
    <t xml:space="preserve"> artillery_medium:0</t>
  </si>
  <si>
    <t xml:space="preserve">Medium Artillery</t>
  </si>
  <si>
    <t xml:space="preserve"> artillery_medium_desc:0</t>
  </si>
  <si>
    <t xml:space="preserve">Medium Artillery Detachment. The calibres range e.g. from the british 4,5inch, the russian 122mm up toward 155mm. One battalion requires §Y12§! guns. These calibre sizes are the upper limit for horse carriages and very slow and cumbersome. One battalion requires §Y12§! guns.</t>
  </si>
  <si>
    <t xml:space="preserve"> artillery_medium_mot:0</t>
  </si>
  <si>
    <t xml:space="preserve">Motorized Medium Artillery</t>
  </si>
  <si>
    <t xml:space="preserve"> artillery_medium_mot_desc:0</t>
  </si>
  <si>
    <t xml:space="preserve">Medium Motorized Artillery Detachment. Due to the large and heavy carriages the medium artillery battalions had to be towed by prime movers to keep up with motorized or armoured formations. One battalion requires §Y12§! guns and §Y14§! trucks.</t>
  </si>
  <si>
    <t xml:space="preserve"> artillery_heavy:0</t>
  </si>
  <si>
    <t xml:space="preserve">Hvy Artillery</t>
  </si>
  <si>
    <t xml:space="preserve"> artillery_heavy_desc:0</t>
  </si>
  <si>
    <t xml:space="preserve">Heavy Artillery Detachment. Siege guns mostly assigned to division-level. The heavy gun carriages often had to be disassembled for transport. One battalion requires §Y2§! railway guns and §Y15§! additional trucks. One battalion requires §Y8§! heavy guns and §Y36§! additional trucks. </t>
  </si>
  <si>
    <t xml:space="preserve"> artillery_heavy_mot:0</t>
  </si>
  <si>
    <t xml:space="preserve">Motorized Heavy Artillery</t>
  </si>
  <si>
    <t xml:space="preserve"> artillery_heavy_mot_desc:0</t>
  </si>
  <si>
    <t xml:space="preserve">Motorized Heavy Support Artillery Detachment. Siege guns mostly assigned to division-level. Pulled by trucks.</t>
  </si>
  <si>
    <t xml:space="preserve"> artillery_rail:0</t>
  </si>
  <si>
    <t xml:space="preserve">Railway Artillery Gun</t>
  </si>
  <si>
    <t xml:space="preserve"> artillery_rail_desc:0</t>
  </si>
  <si>
    <t xml:space="preserve">Heavy long range siege guns moved on railway platforms. One battalion requires §Y2§! railway guns and §Y15§! additional trucks.</t>
  </si>
  <si>
    <t xml:space="preserve"> rocket_artillery_brigade:0</t>
  </si>
  <si>
    <t xml:space="preserve">Rocket Artillery</t>
  </si>
  <si>
    <t xml:space="preserve"> rocket_artillery_brigade_desc:0</t>
  </si>
  <si>
    <t xml:space="preserve">Rocket artillery allows for devastating salvoes in a very short time, but due to its inaccuracy its quite wasteful in regards to ammunition. Lucky surprise salvoes can do massive damage to soft targets but the launchers have to relocate after each salvo because of the telltale smoke trails. The launcher units and the rockets are quite simple to produce and one battalion requires §Y12§! launchers.</t>
  </si>
  <si>
    <t xml:space="preserve">Self-propelled rocket artillery allows for larger, multiple rocket launchers which can both move in, fire and move out quickly after striking a target area. The launchers are bolted onto trucks or prime movers. One battalion requires §Y12§! launchers and §Y16§! mounts/supply vehicles.</t>
  </si>
  <si>
    <t xml:space="preserve"> mountain_artillery_brigade:0</t>
  </si>
  <si>
    <t xml:space="preserve">Pack Artillery</t>
  </si>
  <si>
    <t xml:space="preserve"> mountain_artillery_brigade_desc:0</t>
  </si>
  <si>
    <t xml:space="preserve">Pack Artillery Detachment. Light guns for easier transport and use in rough terrain. Perfect for mountainous areas, parachuting and dragging onto a beach. One battalion requires §Y12§! guns.</t>
  </si>
  <si>
    <t xml:space="preserve"> cv_nav_bomber:0</t>
  </si>
  <si>
    <t xml:space="preserve">Carrier Naval Bomber</t>
  </si>
  <si>
    <t xml:space="preserve"> cv_nav_bomber_desc:0</t>
  </si>
  <si>
    <t xml:space="preserve">Carrier Torpedo Bombers are part of an carrier air group and perform attacks against enemy ships.</t>
  </si>
  <si>
    <t xml:space="preserve"> ### Armor ###</t>
  </si>
  <si>
    <t xml:space="preserve"> light_armor:0</t>
  </si>
  <si>
    <t xml:space="preserve">Light Tank</t>
  </si>
  <si>
    <t xml:space="preserve"> light_armor_desc:0</t>
  </si>
  <si>
    <t xml:space="preserve">Lightly armoured tanks. They favour mobility over armour and firepower. They are powerless against heavier armoured opponents and strong anti tank defenses. One battalion requires §Y45§! light tanks.</t>
  </si>
  <si>
    <t xml:space="preserve"> medium_armor:0</t>
  </si>
  <si>
    <t xml:space="preserve">Medium Tank</t>
  </si>
  <si>
    <t xml:space="preserve"> medium_armor_desc:0</t>
  </si>
  <si>
    <t xml:space="preserve">Medium tanks are flexible and can do almost any job. The employ a good mix of armour, mobility and firepower but excel at nothing. One battalion requires §Y45§! medium tanks.</t>
  </si>
  <si>
    <t xml:space="preserve"> heavy_armor:0</t>
  </si>
  <si>
    <t xml:space="preserve">Heavy Tank</t>
  </si>
  <si>
    <t xml:space="preserve"> heavy_armor_desc:0</t>
  </si>
  <si>
    <t xml:space="preserve">The heavy tanks with powerful armour and weapons, but slow and tactically inflexible. One battalion requires §Y30§! heavy tanks.</t>
  </si>
  <si>
    <t xml:space="preserve"> super_heavy_armor:0</t>
  </si>
  <si>
    <t xml:space="preserve">Super-Heavy Tank</t>
  </si>
  <si>
    <t xml:space="preserve"> super_heavy_armor_desc:0</t>
  </si>
  <si>
    <t xml:space="preserve">The strongest tanks with the most powerful armour and weapons, essentially very slowly rolling bunkers. One battalion requires §Y20§! super-heavy tanks.</t>
  </si>
  <si>
    <t xml:space="preserve"> modern_armor:0</t>
  </si>
  <si>
    <t xml:space="preserve">Modern Tank</t>
  </si>
  <si>
    <t xml:space="preserve"> modern_armor_desc:0</t>
  </si>
  <si>
    <t xml:space="preserve">Modern Tanks have evolved to deal with most battlefield situations. Powerful guns and sloped armour have eliminated the need for specialized tanks.</t>
  </si>
  <si>
    <t xml:space="preserve"> Infantry_tank:0</t>
  </si>
  <si>
    <t xml:space="preserve">Infantry Tank</t>
  </si>
  <si>
    <t xml:space="preserve"> Infantry_tank_desc:0</t>
  </si>
  <si>
    <t xml:space="preserve">Infantry tanks are a more slugish variant of the medium tank, sacrificing speed and gun size for heavier armor, it excels at supporting slow moving infantry. One battalion requires §Y45§! infantry tanks.</t>
  </si>
  <si>
    <t xml:space="preserve"> ######## desc Inf-tank needed ? ###</t>
  </si>
  <si>
    <t xml:space="preserve"> amphibious_armor:0</t>
  </si>
  <si>
    <t xml:space="preserve">Amphibious Tank</t>
  </si>
  <si>
    <t xml:space="preserve"> amphibious_armor_desc:0</t>
  </si>
  <si>
    <t xml:space="preserve">Amphibious tank battalion to support marine divisions. One battalion requires §Y45§! amphibious tanks.</t>
  </si>
  <si>
    <t xml:space="preserve"> ### self propelled TD / SPG ###</t>
  </si>
  <si>
    <t xml:space="preserve"> light_tank_destroyer_brigade:0</t>
  </si>
  <si>
    <t xml:space="preserve">Light Tank Destroyer</t>
  </si>
  <si>
    <t xml:space="preserve"> light_tank_destroyer_brigade_desc:0</t>
  </si>
  <si>
    <t xml:space="preserve">Light Tank Destroyers are based on the chassis of obsolete light tanks with their turrets removed and instead housing a larger than normal gun in a fixed mounting. The light chassis used means they are fairly mobile but neither had the armour nor particularly powerful guns compared to heavier TDs. One battalion requires §Y24§! light SPG´s.</t>
  </si>
  <si>
    <t xml:space="preserve"> medium_tank_destroyer_brigade:0</t>
  </si>
  <si>
    <t xml:space="preserve">Medium Tank Destroyer</t>
  </si>
  <si>
    <t xml:space="preserve"> medium_tank_destroyer_brigade_desc:0</t>
  </si>
  <si>
    <t xml:space="preserve">Medium Tank Destroyers are based on the chassis of obsolete medium tanks with their turrets removed and instead housing a larger than normal gun in a fixed mounting. The medium chassis used means they are fairly mobile and carry respectable firepower. One battalion requires §Y24§! medium SPG´s.</t>
  </si>
  <si>
    <t xml:space="preserve"> heavy_tank_destroyer_brigade:0</t>
  </si>
  <si>
    <t xml:space="preserve">Heavy Tank Destroyer</t>
  </si>
  <si>
    <t xml:space="preserve"> heavy_tank_destroyer_brigade_desc:0</t>
  </si>
  <si>
    <t xml:space="preserve">A heavy tank destroyer has the turret removed to carry an even larger gun in a fixed mounting. One battalion requires §Y18§! heavy SPG´s.</t>
  </si>
  <si>
    <t xml:space="preserve"> light_sp_anti_air_brigade:0</t>
  </si>
  <si>
    <t xml:space="preserve">Light Self-Propelled Anti-Air</t>
  </si>
  <si>
    <t xml:space="preserve"> light_sp_anti_air_brigade_desc:0</t>
  </si>
  <si>
    <t xml:space="preserve">Self propelled Anti-Air unit mounted on a light tank chassis that is highly mobile and terrain capable. One battalion requires §Y24§! light SPAA´s.</t>
  </si>
  <si>
    <t xml:space="preserve"> medium_sp_anti_air_brigade:0</t>
  </si>
  <si>
    <t xml:space="preserve">Medium Self-Propelled Anti-Air</t>
  </si>
  <si>
    <t xml:space="preserve"> medium_sp_anti_air_brigade_desc:0</t>
  </si>
  <si>
    <t xml:space="preserve">Self propelled Anti-Air unit mounted on a medium tank chassis that is highly mobile and terrain capable. One battalion requires §Y18§! medium SPAA´s.</t>
  </si>
  <si>
    <t xml:space="preserve"> light_sp_artillery_brigade:0</t>
  </si>
  <si>
    <t xml:space="preserve">Light Self-Propelled Artillery</t>
  </si>
  <si>
    <t xml:space="preserve"> light_sp_artillery_brigade_desc:0</t>
  </si>
  <si>
    <t xml:space="preserve">Self-Propelled artillery piece mounted on a light tank chassis that is highly mobile and terrain capable. One battalion requires §Y18§! light SPG´s.</t>
  </si>
  <si>
    <t xml:space="preserve"> medium_sp_artillery_brigade:0</t>
  </si>
  <si>
    <t xml:space="preserve">Medium Self-Propelled Artillery</t>
  </si>
  <si>
    <t xml:space="preserve"> medium_sp_artillery_brigade_desc:0</t>
  </si>
  <si>
    <t xml:space="preserve">Medium Self-Propelled Artillery piece mounted on a medium tank chassis that is fairly mobile and terrain capable. One battalion requires §Y18§! medium SPG´s.</t>
  </si>
  <si>
    <t xml:space="preserve"> heavy_sp_artillery_brigade:0</t>
  </si>
  <si>
    <t xml:space="preserve">Heavy Self-Propelled Artillery</t>
  </si>
  <si>
    <t xml:space="preserve"> heavy_sp_artillery_brigade_desc:0</t>
  </si>
  <si>
    <t xml:space="preserve">Heavy Self-Propelled Artillery piece mounted on a medium tank chassis that is mobile and terrain capable. One battalion requires §Y18§! heavy SPG´s.</t>
  </si>
  <si>
    <t xml:space="preserve"> super_heavy_sp_artillery_brigade:0</t>
  </si>
  <si>
    <t xml:space="preserve">Super Heavy Self-Propelled Artillery</t>
  </si>
  <si>
    <t xml:space="preserve"> super_heavy_sp_artillery_brigade_desc:0</t>
  </si>
  <si>
    <t xml:space="preserve">A very large siege gun mounted on a huge tank chassis, it has limited mobility and terrain capability. One battalion requires §Y10§! super-heavy SPG´s.</t>
  </si>
  <si>
    <t xml:space="preserve"> modern_sp_artillery_brigade:0</t>
  </si>
  <si>
    <t xml:space="preserve">Medium Assault Gun</t>
  </si>
  <si>
    <t xml:space="preserve"> modern_sp_artillery_brigade_desc:0</t>
  </si>
  <si>
    <t xml:space="preserve">A simplified casemated version of the main tank, the high breakthrough capabilities remain but the tank-fighting capabilties are limited. One battalion requires §Y35§! medium AG´s.</t>
  </si>
  <si>
    <t xml:space="preserve"> modern_tank_destroyer_brigade:0</t>
  </si>
  <si>
    <t xml:space="preserve">Heavy Assault Gun</t>
  </si>
  <si>
    <t xml:space="preserve"> modern_tank_destroyer_brigade_desc:0</t>
  </si>
  <si>
    <t xml:space="preserve">A relatively mobile heavy tank with a casemate mounted heavy infantry gun. One battalion requires §Y30§! heavy AG´s.</t>
  </si>
  <si>
    <t xml:space="preserve"> ### Infantry ###</t>
  </si>
  <si>
    <t xml:space="preserve"> cavalry:0</t>
  </si>
  <si>
    <t xml:space="preserve">Cavalry</t>
  </si>
  <si>
    <t xml:space="preserve"> cavalry_desc:0</t>
  </si>
  <si>
    <t xml:space="preserve">Horse mounted infantry. The unit needs additional horse equipment but has a good mobility.</t>
  </si>
  <si>
    <t xml:space="preserve"> semi_motorized:0</t>
  </si>
  <si>
    <t xml:space="preserve">Semi-Motorized Infantry</t>
  </si>
  <si>
    <t xml:space="preserve"> semi_motorized_desc:0</t>
  </si>
  <si>
    <t xml:space="preserve">Partly motorized battalions. While the infantry itself still has to walk, the slow and cumbersome horse carriages are replaced by vehicles for transport and towing of the heavy weapons. One battalion requires §Y47§! trucks.</t>
  </si>
  <si>
    <t xml:space="preserve"> motorized:0</t>
  </si>
  <si>
    <t xml:space="preserve">Motorized Infantry</t>
  </si>
  <si>
    <t xml:space="preserve"> motorized_desc:0</t>
  </si>
  <si>
    <t xml:space="preserve">Motorized infantry. Transport is provided by trucks, auxiliary vehicles and motorcycles. All elements of the division are fully motorized. One battalion requires §Y107§! trucks.</t>
  </si>
  <si>
    <t xml:space="preserve"> mechanized:0</t>
  </si>
  <si>
    <t xml:space="preserve">Mechanized Infantry</t>
  </si>
  <si>
    <t xml:space="preserve"> mechanized_desc:0</t>
  </si>
  <si>
    <t xml:space="preserve">Lightly armoured halftracks transport to transport and protect the infantry and if necessary give fire support. Most other elements are towed by prime movers. One battalion requires §Y80§! halftracks and §Y20§! trucks.</t>
  </si>
  <si>
    <t xml:space="preserve"> amphibious_mechanized:0</t>
  </si>
  <si>
    <t xml:space="preserve">Amphibious mechanized</t>
  </si>
  <si>
    <t xml:space="preserve"> amphibious_mechanized_desc:0</t>
  </si>
  <si>
    <t xml:space="preserve">An armoured infantry unit in amphibious vehicles. One battalion requires §Y45§! amphibious warfare equipment.</t>
  </si>
  <si>
    <t xml:space="preserve"> ## SS units ##</t>
  </si>
  <si>
    <t xml:space="preserve"> SS_DIV_HQ:0</t>
  </si>
  <si>
    <t xml:space="preserve">SS Div. HeadQuarters</t>
  </si>
  <si>
    <t xml:space="preserve"> SS_DIV_HQ_desc:0</t>
  </si>
  <si>
    <t xml:space="preserve">SS Divisionial Command Unit.\nA division is a large military unit or formation, usually consisting of between 10,000 and 20,000 soldiers. Infantry divisions during the World Wars usually numbered 30,000 or more.\nIn most armies, a division is composed of several regiments or brigades; in turn, several divisions typically make up a corps. In most modern militaries, a division tends to be the smallest combined arms unit capable of independent operations; this is due to its self-sustaining role as a unit with a range of combat troops and suitable combat support forces, which can be arranged into various organic combinations.\nTypes during WWII:\nCavalry-, Armoured- and Infantry-Division.</t>
  </si>
  <si>
    <t xml:space="preserve"> ss_engineer:0</t>
  </si>
  <si>
    <t xml:space="preserve">SS Engineer Company</t>
  </si>
  <si>
    <t xml:space="preserve"> ss_engineer_desc:0</t>
  </si>
  <si>
    <t xml:space="preserve">Construction of fortifications and breaching obstacles make combat engineers vital in the field. Giving our engineers a versatile role enables us to deploy them in the diverse situations where they will be needed.</t>
  </si>
  <si>
    <t xml:space="preserve"> ss_field_hospital:0</t>
  </si>
  <si>
    <t xml:space="preserve">SS Field Hospital</t>
  </si>
  <si>
    <t xml:space="preserve"> ss_field_hospital_desc:0</t>
  </si>
  <si>
    <t xml:space="preserve">Provides emergency medical attention to wounded soldiers in the field.</t>
  </si>
  <si>
    <t xml:space="preserve"> ss_logistics_company:0</t>
  </si>
  <si>
    <t xml:space="preserve">SS Logistics Company</t>
  </si>
  <si>
    <t xml:space="preserve"> ss_logistics_company_desc:0</t>
  </si>
  <si>
    <t xml:space="preserve">Handles planning, requesting and distributing resources for the division. In order to move supplies quickly it has a fairly large motor pool.</t>
  </si>
  <si>
    <t xml:space="preserve"> ss_logistics_company_mot:0</t>
  </si>
  <si>
    <t xml:space="preserve"> ss_logistics_company_mot_desc:0</t>
  </si>
  <si>
    <t xml:space="preserve">Handles planning, requesting and distributing resources for the division. It has a large motor pool including fuel trucks for resupplying armoured and motorized divisions.</t>
  </si>
  <si>
    <t xml:space="preserve"> ss_maintenance_company:0</t>
  </si>
  <si>
    <t xml:space="preserve">SS Maintenance Company</t>
  </si>
  <si>
    <t xml:space="preserve"> ss_maintenance_company_desc:0</t>
  </si>
  <si>
    <t xml:space="preserve">Performs various forms of maintenance on division equipment to prevent failure.</t>
  </si>
  <si>
    <t xml:space="preserve"> ss_signal_company:0</t>
  </si>
  <si>
    <t xml:space="preserve">SS Signal Company</t>
  </si>
  <si>
    <t xml:space="preserve"> ss_signal_company_desc:0</t>
  </si>
  <si>
    <t xml:space="preserve">Responsible for local communications working in the division.</t>
  </si>
  <si>
    <t xml:space="preserve"> ss_garrison:0</t>
  </si>
  <si>
    <t xml:space="preserve">SS Garrison</t>
  </si>
  <si>
    <t xml:space="preserve"> ss_garrison_desc:0</t>
  </si>
  <si>
    <t xml:space="preserve"> ss_recon:0</t>
  </si>
  <si>
    <t xml:space="preserve">SS Recon Company</t>
  </si>
  <si>
    <t xml:space="preserve"> ss_recon_desc:0</t>
  </si>
  <si>
    <t xml:space="preserve">Sending small groups to scout ahead before moving in the main force allows us to gather intelligence about where the enemy is and how many we are facing.</t>
  </si>
  <si>
    <t xml:space="preserve"> ss_recon_cav:0</t>
  </si>
  <si>
    <t xml:space="preserve">SS Horse Recon Company</t>
  </si>
  <si>
    <t xml:space="preserve"> ss_recon_cav_desc:0</t>
  </si>
  <si>
    <t xml:space="preserve">Sending small groups on horseback to scout ahead before moving in the main force allows us to gather intelligence about where the enemy is and how many we are facing.</t>
  </si>
  <si>
    <t xml:space="preserve"> ss_recon_mot:0</t>
  </si>
  <si>
    <t xml:space="preserve">SS Motorcycle Recon Company</t>
  </si>
  <si>
    <t xml:space="preserve"> ss_recon_mot_desc:0</t>
  </si>
  <si>
    <t xml:space="preserve">Sending small groups on motorcycles to scout ahead before moving in the main force allows us to gather intelligence about where the enemy is and how many we are facing.</t>
  </si>
  <si>
    <t xml:space="preserve"> ss_recon_ac:0</t>
  </si>
  <si>
    <t xml:space="preserve">SS armoured Car</t>
  </si>
  <si>
    <t xml:space="preserve"> ss_recon_ac_desc:0</t>
  </si>
  <si>
    <t xml:space="preserve">Sending small groups in armoured cars to scout ahead before moving in the main force allows us to gather intelligence about where the enemy is and how many we are facing.</t>
  </si>
  <si>
    <t xml:space="preserve"> ss_anti_tank:0</t>
  </si>
  <si>
    <t xml:space="preserve">SS Support Anti-Tank</t>
  </si>
  <si>
    <t xml:space="preserve"> ss_anti_tank_desc:0</t>
  </si>
  <si>
    <t xml:space="preserve">Anti-tank guns are guns designed to destroy armoured vehicles from defensive positions. In order to penetrate vehicle armour they fire smaller caliber shells from longer-barreled guns to achieve higher muzzle velocity than field artillery weapons, many of which are howitzers. The higher velocity, flatter trajectory ballistics provide terminal kinetic energy to penetrate the moving/static target's armour at a given range and contact's angle. Any field artillery cannon with barrel length 15 to 25 times longer than its caliber was able also to fire anti-tank ammunition, such as the Soviet A-19.\nPrior to World War II few anti-tank guns had (or needed) calibers larger than 50 mm. Examples of guns in this class include the German 37 mm and US 37 mm, French 25 mm and 47 mm guns, British QF 2-pounder (40 mm), Italian 47 mm and Soviet 45 mm. All of these light weapons could penetrate the thin armour found on most pre-war and early war tanks.</t>
  </si>
  <si>
    <t xml:space="preserve"> ## ss_anti_tank_mot:0</t>
  </si>
  <si>
    <t xml:space="preserve">SS Motorized Support Anti-Tank</t>
  </si>
  <si>
    <t xml:space="preserve"> ## ss_anti_tank_mot_desc:0</t>
  </si>
  <si>
    <t xml:space="preserve">To keep up with the mobile forces the AT-guns were now towed by trucks and prime movers. One battalion requires §Y24§! additional trucks</t>
  </si>
  <si>
    <t xml:space="preserve"> ## SS - AA/AT/Artillery ##</t>
  </si>
  <si>
    <t xml:space="preserve"> ss_anti_air:0</t>
  </si>
  <si>
    <t xml:space="preserve">SS Support Anti-Air</t>
  </si>
  <si>
    <t xml:space="preserve"> ss_anti_air_desc:0</t>
  </si>
  <si>
    <t xml:space="preserve">Light Anti-Air guns or heavy machine guns drawn by horses or by light vehicles. It also refers to earlier large AA guns which were dedicated by doctrine to strict anti air duty. One battalion requires §Y24§! guns and §Y24§! horse equipment.</t>
  </si>
  <si>
    <t xml:space="preserve"> ss_anti_air_heavy:0</t>
  </si>
  <si>
    <t xml:space="preserve">SS Motorized Support Heavy Anti-Air</t>
  </si>
  <si>
    <t xml:space="preserve"> ss_anti_air_heavy_desc:0</t>
  </si>
  <si>
    <t xml:space="preserve">Heavy Anti-Air guns are high-velocity versatile cannons for medium to high altitudes anti air that can also penetrate armour of tanks in a ground role. The heavy weight requires trucks for towing. One battalion requires §Y12§! guns and §Y14§! trucks.</t>
  </si>
  <si>
    <t xml:space="preserve"> ss_anti_tank_brigade:0</t>
  </si>
  <si>
    <t xml:space="preserve">SS Anti-Tank</t>
  </si>
  <si>
    <t xml:space="preserve"> ss_anti_tank_brigade_desc:0</t>
  </si>
  <si>
    <t xml:space="preserve">SS Anti-Tank Battalion. Anti-tank guns are guns designed to destroy armoured vehicles from defensive positions. The higher velocity, flatter trajectory ballistics provide terminal kinetic energy to penetrate the target's armour at a given range and contact's angle. Examples of guns in this class include the German 37 mm and 50mm and the czech 47mm guns. All of these light weapons could penetrate the thin armour found on most pre-war and early war tanks but quickly became obsolete with better armoured tanks. One battalion requires §Y24§! guns and §Y24§! horse equipment.</t>
  </si>
  <si>
    <t xml:space="preserve"> ss_anti_tank_brigade_mot:0</t>
  </si>
  <si>
    <t xml:space="preserve">SS Motorized Anti-Tank</t>
  </si>
  <si>
    <t xml:space="preserve"> ss_anti_tank_brigade_mot_desc:0</t>
  </si>
  <si>
    <t xml:space="preserve">SS Motorized Anti-Tank Battalion. To keep up with the mobile forces the AT-guns were now towed by trucks and prime movers. One battalion requires §Y24§! guns and §Y24§! additional trucks.</t>
  </si>
  <si>
    <t xml:space="preserve"> ss_anti_tank_heavy:0</t>
  </si>
  <si>
    <t xml:space="preserve">SS Motorized Heavy Anti-Tank</t>
  </si>
  <si>
    <t xml:space="preserve"> ss_anti_tank_heavy_desc:0</t>
  </si>
  <si>
    <t xml:space="preserve">Heavy Anti-tank guns are guns designed to destroy medium and heavy armoured vehicles from defensive positions. Due to the bulk of the carriage they had to be motorized to tow the guns. The higher calibre and velocity provide terminal kinetic energy to penetrate the target's armour at longer ranges. Earlier examples of guns in this class include the German 75 mm, British QF 17-pounder (76 mm) and Soviet 76,2 mm. One battalion requires §Y12§! anti tank guns</t>
  </si>
  <si>
    <t xml:space="preserve"> ## SS Infantry ## </t>
  </si>
  <si>
    <t xml:space="preserve"> ss_infantry:0</t>
  </si>
  <si>
    <t xml:space="preserve">SS Infantry</t>
  </si>
  <si>
    <t xml:space="preserve"> ss_infantry_desc:0</t>
  </si>
  <si>
    <t xml:space="preserve"> ss_cavalry:0</t>
  </si>
  <si>
    <t xml:space="preserve">SS Cavalry</t>
  </si>
  <si>
    <t xml:space="preserve"> ss_cavalry_desc:0</t>
  </si>
  <si>
    <t xml:space="preserve">Horse mounted SS infantry. The unit needs additional horse equipment but has a good mobility. One battalion requires §Y80§! horse equipment.</t>
  </si>
  <si>
    <t xml:space="preserve"> ss_semi_motorized:0</t>
  </si>
  <si>
    <t xml:space="preserve">SS Semi-Motorized Infantry</t>
  </si>
  <si>
    <t xml:space="preserve"> ss_semi_motorized_desc:0</t>
  </si>
  <si>
    <t xml:space="preserve">SS Partly motorized battalions. While the infantry itself still has to walk, the slow and cumbersome horse carriages are replaced by vehicles for transport and towing of the heavy weapons. One battalion requires §Y47§! trucks.</t>
  </si>
  <si>
    <t xml:space="preserve"> ss_motorized:0</t>
  </si>
  <si>
    <t xml:space="preserve">SS Motorized Infantry</t>
  </si>
  <si>
    <t xml:space="preserve"> ss_motorized_desc:0</t>
  </si>
  <si>
    <t xml:space="preserve">SS Motorized infantry. Transport is provided by trucks, auxiliary vehicles and motorcycles. All elements of the division are fully motorized. One battalion requires §Y107§! trucks.</t>
  </si>
  <si>
    <t xml:space="preserve"> ss_mechanized:0</t>
  </si>
  <si>
    <t xml:space="preserve">SS Panzergrenadier</t>
  </si>
  <si>
    <t xml:space="preserve"> ss_mechanized_desc:0</t>
  </si>
  <si>
    <t xml:space="preserve">SS Panzergrenadier. Lightly armoured halftracks transport to transport and protect the infantry and if necessary give fire support. Most other elements are towed by prime movers. One battalion requires §Y80§! halftracks and §Y20§! trucks.</t>
  </si>
  <si>
    <t xml:space="preserve"> ### SS Artillery ###</t>
  </si>
  <si>
    <t xml:space="preserve"> ss_artillery_brigade:0</t>
  </si>
  <si>
    <t xml:space="preserve">SS Artillery</t>
  </si>
  <si>
    <t xml:space="preserve"> ss_artillery_brigade_desc:0</t>
  </si>
  <si>
    <t xml:space="preserve">SS Artillery Detachment. Horse drawn WWI style field artillery. The calibres range about 75mm up toward 122mm. One battalion requires §Y12§! guns.</t>
  </si>
  <si>
    <t xml:space="preserve"> ss_artillery_brigade_mot:0</t>
  </si>
  <si>
    <t xml:space="preserve">SS Motorized Artillery.</t>
  </si>
  <si>
    <t xml:space="preserve"> ss_artillery_brigade_mot_desc:0</t>
  </si>
  <si>
    <t xml:space="preserve">SS Motorized Artillery Detachment. The field artillery pieces are towed by trucks or specialized prime movers. One battalion requires §Y12§! guns and §Y14§! additional trucks.</t>
  </si>
  <si>
    <t xml:space="preserve"> ss_artillery_medium:0</t>
  </si>
  <si>
    <t xml:space="preserve">SS Medium Artillery</t>
  </si>
  <si>
    <t xml:space="preserve"> ss_artillery_medium_desc:0</t>
  </si>
  <si>
    <t xml:space="preserve">SS Medium Artillery Detachment. The calibres range e.g. from the british 4,5inch, the russian 122mm up toward 155mm. One battalion requires §Y12§! guns. These calibre sizes are the upper limit for horse carriages and very slow and cumbersome. One battalion requires §Y12§! guns.</t>
  </si>
  <si>
    <t xml:space="preserve"> ss_artillery_medium_mot:0</t>
  </si>
  <si>
    <t xml:space="preserve">SS Motorized Medium Artillery</t>
  </si>
  <si>
    <t xml:space="preserve"> ss_artillery_medium_mot_desc:0</t>
  </si>
  <si>
    <t xml:space="preserve">SS Medium Motorized Artillery Detachment. Due to the large and heavy carriages the medium artillery battalions had to be towed by prime movers to keep up with motorized or armoured formations. One battalion requires §Y12§! guns and §Y14§! additional trucks.</t>
  </si>
  <si>
    <t xml:space="preserve"> ss_artillery_heavy_mot:0</t>
  </si>
  <si>
    <t xml:space="preserve">SS Motorized Heavy Artillery</t>
  </si>
  <si>
    <t xml:space="preserve"> ss_artillery_heavy_mot_desc:0</t>
  </si>
  <si>
    <t xml:space="preserve">SS Motorized Heavy Artillery Detachment mostly assigned to division-level. Pulled by trucks.</t>
  </si>
  <si>
    <t xml:space="preserve"> ss_rocket_artillery_brigade:0</t>
  </si>
  <si>
    <t xml:space="preserve">SS Rocket Artillery</t>
  </si>
  <si>
    <t xml:space="preserve"> ss_rocket_artillery_brigade_desc:0</t>
  </si>
  <si>
    <t xml:space="preserve"> ss_motorized_rocket_brigade:0</t>
  </si>
  <si>
    <t xml:space="preserve">SS Motorized Rocket Artillery</t>
  </si>
  <si>
    <t xml:space="preserve"> ss_motorized_rocket_brigade_short:0</t>
  </si>
  <si>
    <t xml:space="preserve"> ss_motorized_rocket_brigade_desc:0</t>
  </si>
  <si>
    <t xml:space="preserve">Self-propelled SS rocket artillery allows for larger, multiple rocket launchers which can both move in, fire and move out quickly after striking a target area. The launchers are bolted onto trucks or prime movers. One battalion requires §Y12§! launchers and §Y16§! mounts/supply vehicles.</t>
  </si>
  <si>
    <t xml:space="preserve"> ss_mountain_artillery_brigade:0</t>
  </si>
  <si>
    <t xml:space="preserve">SS Gebirgs-Artillery</t>
  </si>
  <si>
    <t xml:space="preserve"> ss_mountain_artillery_brigade_desc:0</t>
  </si>
  <si>
    <t xml:space="preserve">SS Pack Artillery Detachment. Light guns for easier transport and use in rough terrain. Perfect for mountainous areas, parachuting and dragging onto a beach. One battalion requires §Y12§! guns.</t>
  </si>
  <si>
    <t xml:space="preserve"> ss_super_heavy_armor:0</t>
  </si>
  <si>
    <t xml:space="preserve">SS Super-Heavy armour</t>
  </si>
  <si>
    <t xml:space="preserve"> ss_super_heavy_armor_desc:0</t>
  </si>
  <si>
    <t xml:space="preserve"> ss_panzer_iii_ag:0</t>
  </si>
  <si>
    <t xml:space="preserve">SS Medium Assault Gun</t>
  </si>
  <si>
    <t xml:space="preserve"> ss_panzer_iii_ag_desc:0</t>
  </si>
  <si>
    <t xml:space="preserve"> ss_panzer_vi_ag:0</t>
  </si>
  <si>
    <t xml:space="preserve">SS Heavy Assault Gun</t>
  </si>
  <si>
    <t xml:space="preserve"> ss_panzer_vi_ag_desc:0</t>
  </si>
  <si>
    <t xml:space="preserve"> ##### SS ######</t>
  </si>
  <si>
    <t xml:space="preserve"> ### Light Panzer</t>
  </si>
  <si>
    <t xml:space="preserve"> # Pz I</t>
  </si>
  <si>
    <t xml:space="preserve"> ss_panzer_ii_td:0</t>
  </si>
  <si>
    <t xml:space="preserve">SS Light Panzerjäger</t>
  </si>
  <si>
    <t xml:space="preserve"> ss_panzer_ii_td_desc:0</t>
  </si>
  <si>
    <t xml:space="preserve"> ss_panzer_ii_art:0</t>
  </si>
  <si>
    <t xml:space="preserve">SS Light Panzer Artillerie</t>
  </si>
  <si>
    <t xml:space="preserve"> ss_panzer_ii_art_desc:0</t>
  </si>
  <si>
    <t xml:space="preserve"> ss_panzer_iii_td:0</t>
  </si>
  <si>
    <t xml:space="preserve">SS Medium Panzerjäger</t>
  </si>
  <si>
    <t xml:space="preserve"> ss_panzer_iii_td_desc:0</t>
  </si>
  <si>
    <t xml:space="preserve"> ss_panzer_iii_art:0</t>
  </si>
  <si>
    <t xml:space="preserve">SS Medium Panzerartillerie</t>
  </si>
  <si>
    <t xml:space="preserve"> ss_panzer_iii_art_desc:0</t>
  </si>
  <si>
    <t xml:space="preserve">"Medium Self-Propelled Artillery piece mounted on a medium tank chassis that is fairly mobile and terrain capable. One battalion requires §Y18§! medium SPG´s.</t>
  </si>
  <si>
    <t xml:space="preserve"> ss_panzer_vi_td:0</t>
  </si>
  <si>
    <t xml:space="preserve">SS Schwere Panzerjäger</t>
  </si>
  <si>
    <t xml:space="preserve"> ss_panzer_vi_td_desc:0</t>
  </si>
  <si>
    <t xml:space="preserve">A heavy tank destroyer has the turret removed to carry an even larger gun in a fixed mounting. One battalion requires §Y18§! heavy SPG´s</t>
  </si>
  <si>
    <t xml:space="preserve"> ss_panzer_vi_art:0</t>
  </si>
  <si>
    <t xml:space="preserve">SS Schwere Panzerartillerie</t>
  </si>
  <si>
    <t xml:space="preserve"> ss_panzer_vi_art_desc:0</t>
  </si>
  <si>
    <t xml:space="preserve"> # Pz II</t>
  </si>
  <si>
    <t xml:space="preserve"> ss_panzer_ii:0</t>
  </si>
  <si>
    <t xml:space="preserve">SS Light Panzer</t>
  </si>
  <si>
    <t xml:space="preserve"> ss_panzer_ii_desc:0</t>
  </si>
  <si>
    <t xml:space="preserve"> ### Medium Panzer</t>
  </si>
  <si>
    <t xml:space="preserve"> # Pz III</t>
  </si>
  <si>
    <t xml:space="preserve"> ss_panzer_iii:0</t>
  </si>
  <si>
    <t xml:space="preserve">SS Medium Panzer</t>
  </si>
  <si>
    <t xml:space="preserve"> ss_panzer_iii_desc:0</t>
  </si>
  <si>
    <t xml:space="preserve"> ss_panzer_vi:0</t>
  </si>
  <si>
    <t xml:space="preserve">SS Schwere Panzer</t>
  </si>
  <si>
    <t xml:space="preserve"> ss_panzer_vi_desc:0</t>
  </si>
  <si>
    <t xml:space="preserve"> group_schutzstaffel_title:0</t>
  </si>
  <si>
    <t xml:space="preserve">SS Infantry Regiment</t>
  </si>
  <si>
    <t xml:space="preserve"> group_schutzstaffel_title_desc:0</t>
  </si>
  <si>
    <t xml:space="preserve"> group_schutzstaffel_mobile_title:0</t>
  </si>
  <si>
    <t xml:space="preserve">Mobile SS Regiment</t>
  </si>
  <si>
    <t xml:space="preserve"> group_schutzstaffel_mobile_title_desc:0</t>
  </si>
  <si>
    <t xml:space="preserve"> group_schutzstaffel_panzer_title:0</t>
  </si>
  <si>
    <t xml:space="preserve">SS Panzer Regiment</t>
  </si>
  <si>
    <t xml:space="preserve"> group_schutzstaffel_panzer_title_desc:0</t>
  </si>
  <si>
    <t xml:space="preserve"> group_schutzstaffel_artillery_title:0</t>
  </si>
  <si>
    <t xml:space="preserve">SS Artillery Regiment</t>
  </si>
  <si>
    <t xml:space="preserve"> group_schutzstaffel_artillery_title_desc:0</t>
  </si>
  <si>
    <t xml:space="preserve"> nkvd:0</t>
  </si>
  <si>
    <t xml:space="preserve">NKVD</t>
  </si>
  <si>
    <t xml:space="preserve"> nkvd_desc:0</t>
  </si>
  <si>
    <t xml:space="preserve">NKVD Internal Troops</t>
  </si>
  <si>
    <t xml:space="preserve"> ##### SOV tank units #######</t>
  </si>
  <si>
    <t xml:space="preserve"> sov_amph_tank:0</t>
  </si>
  <si>
    <t xml:space="preserve"> sov_amph_tank_desc:0</t>
  </si>
  <si>
    <t xml:space="preserve">Tanks capable of amphibious landings. One battalion requires §Y45§! amphibious tanks.</t>
  </si>
  <si>
    <t xml:space="preserve"> HQ:0</t>
  </si>
  <si>
    <t xml:space="preserve">HeadQuarters</t>
  </si>
  <si>
    <t xml:space="preserve"> HQ_desc:0</t>
  </si>
  <si>
    <t xml:space="preserve">Command Unit.</t>
  </si>
  <si>
    <t xml:space="preserve"> DIV_HQ:0</t>
  </si>
  <si>
    <t xml:space="preserve">Div. HeadQuarters</t>
  </si>
  <si>
    <t xml:space="preserve"> DIV_HQ_desc:0</t>
  </si>
  <si>
    <t xml:space="preserve">Divisionial Command Unit.\nA division is a large military unit or formation, usually consisting of between 10,000 and 20,000 soldiers. Infantry divisions during the World Wars usually numbered 30,000 or more.\nIn most armies, a division is composed of several regiments or brigades; in turn, several divisions typically make up a corps. In most modern militaries, a division tends to be the smallest combined arms unit capable of independent operations; this is due to its self-sustaining role as a unit with a range of combat troops and suitable combat support forces, which can be arranged into various organic combinations.\nTypes during WWII:\nCavalry-, Armoured- and Infantry-Division.</t>
  </si>
  <si>
    <t xml:space="preserve"> commandos:0</t>
  </si>
  <si>
    <t xml:space="preserve">Commandos</t>
  </si>
  <si>
    <t xml:space="preserve"> commandos_desc:0</t>
  </si>
  <si>
    <t xml:space="preserve">Commandos are highly skilled soldiers trained and qualified in a wide range of advanced specialist weapons and equipment. They can deploy to their area of operations over long distances using a wide range of insertion methods. Commandos can operate effectively in a variety of terrain and combat situations.</t>
  </si>
  <si>
    <t xml:space="preserve"> infantry:0</t>
  </si>
  <si>
    <t xml:space="preserve">Infantry</t>
  </si>
  <si>
    <t xml:space="preserve"> infantry_desc:0</t>
  </si>
  <si>
    <t xml:space="preserve">Meat for the meat grinder, the backbone of your army. One battalion requires beside the regular equipment §Y15§! horse equipment, §Y8§! Utility vehicles and §Y7§! trucks.</t>
  </si>
  <si>
    <t xml:space="preserve"> light_infantry:0</t>
  </si>
  <si>
    <t xml:space="preserve">Light Infantry</t>
  </si>
  <si>
    <t xml:space="preserve"> light_infantry_desc:0</t>
  </si>
  <si>
    <t xml:space="preserve">Light equipped Infantry. Due to the waiver of heavy equipment the light infantry is far more mobile in difficult terrain but suffers from lower firepower. One battalion - beside the regular equipment - requires  §Y10§! horse equipment, §Y4§! Utility vehicles and §Y1§! trucks.</t>
  </si>
  <si>
    <t xml:space="preserve"> garrison:0</t>
  </si>
  <si>
    <t xml:space="preserve">Garrison</t>
  </si>
  <si>
    <t xml:space="preserve"> garrison_desc:0</t>
  </si>
  <si>
    <t xml:space="preserve">Used to guard and defend ports, cities and other key points for a much lower cost than infantry. One battalion - beside the regular equipment - requires  §Y3§! horse equipment.</t>
  </si>
  <si>
    <t xml:space="preserve"> militia:0</t>
  </si>
  <si>
    <t xml:space="preserve">Militia</t>
  </si>
  <si>
    <t xml:space="preserve"> militia_desc:0</t>
  </si>
  <si>
    <t xml:space="preserve">Hastily conscripted men with barely any training, outdated or captured weapons and only the most basic of equipment. </t>
  </si>
  <si>
    <t xml:space="preserve"> paratrooper:0</t>
  </si>
  <si>
    <t xml:space="preserve">Paratroopers</t>
  </si>
  <si>
    <t xml:space="preserve"> paratrooper_desc:0</t>
  </si>
  <si>
    <t xml:space="preserve">By incorporating airborne forces into our army, we can make forced entries and position key troops in previously inaccessible areas, allowing for new tactical opportunities.</t>
  </si>
  <si>
    <t xml:space="preserve"> marine:0</t>
  </si>
  <si>
    <t xml:space="preserve">Marines</t>
  </si>
  <si>
    <t xml:space="preserve"> marine_desc:0</t>
  </si>
  <si>
    <t xml:space="preserve">Troops specializing in amphibious warfare are growing ever more indispensable. Improvised methods and equipment become things of the past as our naval infantry is supported by specialized landing craft and training.</t>
  </si>
  <si>
    <t xml:space="preserve"> marine_commando:0</t>
  </si>
  <si>
    <t xml:space="preserve">Marine Commandos</t>
  </si>
  <si>
    <t xml:space="preserve"> marine_commando_desc:0</t>
  </si>
  <si>
    <t xml:space="preserve">Troops specializing in amphibious raids are growing ever more indispensable. Improvised methods and equipment become things of the past as our naval infantry is supported by specialized landing craft and training.</t>
  </si>
  <si>
    <t xml:space="preserve"> mountaineers:0</t>
  </si>
  <si>
    <t xml:space="preserve">Mountaineers</t>
  </si>
  <si>
    <t xml:space="preserve"> mountaineers_desc:0</t>
  </si>
  <si>
    <t xml:space="preserve">Combat in mountain ranges exposes troops to many perils, but sometimes cannot be avoided. Providing our soldiers with specialized training for this environment, we can minimize these risks.</t>
  </si>
  <si>
    <t xml:space="preserve"> recon:0</t>
  </si>
  <si>
    <t xml:space="preserve">Recon Company</t>
  </si>
  <si>
    <t xml:space="preserve"> recon_desc:0</t>
  </si>
  <si>
    <t xml:space="preserve">Sending smaller infantry groups to scout ahead before moving in the main force allows us to gather intelligence about where the enemy is and how many we are facing.</t>
  </si>
  <si>
    <t xml:space="preserve"> recon_cav:0</t>
  </si>
  <si>
    <t xml:space="preserve">Cavalry Recon Company</t>
  </si>
  <si>
    <t xml:space="preserve"> recon_cav_desc:0</t>
  </si>
  <si>
    <t xml:space="preserve">Sending highly mobile cavalry groups to scout ahead before moving in the main force allows us to gather intelligence about where the enemy is and how many we are facing.</t>
  </si>
  <si>
    <t xml:space="preserve"> recon_mot:0</t>
  </si>
  <si>
    <t xml:space="preserve">Motorcycle Recon Company</t>
  </si>
  <si>
    <t xml:space="preserve"> recon_mot_desc:0</t>
  </si>
  <si>
    <t xml:space="preserve">Sending smaller motorcylce units to scout ahead before moving in the main force allows us to gather intelligence about where the enemy is and how many we are facing.</t>
  </si>
  <si>
    <t xml:space="preserve"> recon_ac:0</t>
  </si>
  <si>
    <t xml:space="preserve">Armoured Car</t>
  </si>
  <si>
    <t xml:space="preserve"> recon_ac_desc:0</t>
  </si>
  <si>
    <t xml:space="preserve">Armoured Car battalions are the heavy recon units and improve reconaissance and scout ahead for the best routes thus speeding up the whole division. They are only lightly armed and armoured but against units with no anti tank capability they are superior. Armoured Car units operate with §Y50§! vehicles per battalion</t>
  </si>
  <si>
    <t xml:space="preserve"> engineer:0</t>
  </si>
  <si>
    <t xml:space="preserve">Engineer Company</t>
  </si>
  <si>
    <t xml:space="preserve"> engineer_desc:0</t>
  </si>
  <si>
    <t xml:space="preserve"> field_hospital:0</t>
  </si>
  <si>
    <t xml:space="preserve">Field Hospital</t>
  </si>
  <si>
    <t xml:space="preserve"> field_hospital_desc:0</t>
  </si>
  <si>
    <t xml:space="preserve"> logistics_company:0</t>
  </si>
  <si>
    <t xml:space="preserve">Horse-Drawn Logistics Company</t>
  </si>
  <si>
    <t xml:space="preserve"> logistics_company_desc:0</t>
  </si>
  <si>
    <t xml:space="preserve">Handles planning, requesting and distributing resources for the division with horse-drawn wagons and sleds. In order to move supplies quickly it has a fairly large motor pool.</t>
  </si>
  <si>
    <t xml:space="preserve"> logistics_company_extra:0</t>
  </si>
  <si>
    <t xml:space="preserve">Semi-Motorized Logistics Company</t>
  </si>
  <si>
    <t xml:space="preserve"> logistics_company_extra_desc:0</t>
  </si>
  <si>
    <t xml:space="preserve">Handles planning, requesting and distributing resources for the division with a mix of horse-drawn and motorized transports. It essentially doubles the supply train for the divison for faster resupply.</t>
  </si>
  <si>
    <t xml:space="preserve"> logistics_company_small:0</t>
  </si>
  <si>
    <t xml:space="preserve">Small Logistics Company</t>
  </si>
  <si>
    <t xml:space="preserve"> logistics_company_small_desc:0</t>
  </si>
  <si>
    <t xml:space="preserve">Handles planning, requesting and distributing resources for the division with horse-drawn wagons and sleds. By using smaller offroad/airmobile vehicles, supply can be transported even through difficult terrain or by glider.</t>
  </si>
  <si>
    <t xml:space="preserve"> logistics_company_mot:0</t>
  </si>
  <si>
    <t xml:space="preserve">Motorized Logistics Company</t>
  </si>
  <si>
    <t xml:space="preserve"> logistics_company_mot_desc:0</t>
  </si>
  <si>
    <t xml:space="preserve">Handles planning, requesting and distributing resources for the division with trucks and automobiles. It has a large motor pool including fuel trucks for resupplying armoured and motorized divisions.</t>
  </si>
  <si>
    <t xml:space="preserve"> desert_support:0</t>
  </si>
  <si>
    <t xml:space="preserve">Desert Support Company</t>
  </si>
  <si>
    <t xml:space="preserve"> desert_support_desc:0</t>
  </si>
  <si>
    <t xml:space="preserve">Improves planning, requesting and distributing resources in Desert Terrain.</t>
  </si>
  <si>
    <t xml:space="preserve"> urban_support:0</t>
  </si>
  <si>
    <t xml:space="preserve">Urban Fighting Support Company</t>
  </si>
  <si>
    <t xml:space="preserve"> urban_support_desc:0</t>
  </si>
  <si>
    <t xml:space="preserve">Improves planning, requesting and distributing resources in Urban environments.</t>
  </si>
  <si>
    <t xml:space="preserve"> mount_support:0</t>
  </si>
  <si>
    <t xml:space="preserve">Mountain Support Company</t>
  </si>
  <si>
    <t xml:space="preserve"> mount_support_desc:0</t>
  </si>
  <si>
    <t xml:space="preserve">Improves planning, requesting and distributing resources in mountainous Terrain.</t>
  </si>
  <si>
    <t xml:space="preserve"> jungle_support:0</t>
  </si>
  <si>
    <t xml:space="preserve">Jungle Support Company</t>
  </si>
  <si>
    <t xml:space="preserve"> jungle_support_desc:0</t>
  </si>
  <si>
    <t xml:space="preserve">Improves planning, requesting and distributing resources in Jungle Terrain.</t>
  </si>
  <si>
    <t xml:space="preserve"> arctic_support:0</t>
  </si>
  <si>
    <t xml:space="preserve">Arctic Support Unit</t>
  </si>
  <si>
    <t xml:space="preserve"> arctic_support_desc:0</t>
  </si>
  <si>
    <t xml:space="preserve">Improves planning, requesting and distributing resources in extreme cold Terrain.</t>
  </si>
  <si>
    <t xml:space="preserve"> para_support:0</t>
  </si>
  <si>
    <t xml:space="preserve">Airborne Support Unit</t>
  </si>
  <si>
    <t xml:space="preserve"> para_support_desc:0</t>
  </si>
  <si>
    <t xml:space="preserve">Improves planning, requesting and distributing resources in Airborne Operations.</t>
  </si>
  <si>
    <t xml:space="preserve"> amph_support:0</t>
  </si>
  <si>
    <t xml:space="preserve">Amphibious Support Company</t>
  </si>
  <si>
    <t xml:space="preserve"> amph_support_desc:0</t>
  </si>
  <si>
    <t xml:space="preserve">Improves planning, requesting and distributing resources in Amphibious Operations.</t>
  </si>
  <si>
    <t xml:space="preserve"> military_police:0</t>
  </si>
  <si>
    <t xml:space="preserve">Military Police</t>
  </si>
  <si>
    <t xml:space="preserve"> military_police_desc:0</t>
  </si>
  <si>
    <t xml:space="preserve">Maintains order and suppresses resistance in occupied territories. Also they help in organizing and directing traffic and enforce discipline whenever necessary.</t>
  </si>
  <si>
    <t xml:space="preserve"> signal_company:0</t>
  </si>
  <si>
    <t xml:space="preserve">Signal Company</t>
  </si>
  <si>
    <t xml:space="preserve"> signal_company_desc:0</t>
  </si>
  <si>
    <t xml:space="preserve">Responsible for local communications working in the division. By reporting successful combat tactics and observing the enemy the experience of the divisions grows, even if the men directly involved may not survive.</t>
  </si>
  <si>
    <t xml:space="preserve"> maintenance_company:0</t>
  </si>
  <si>
    <t xml:space="preserve">Maintenance Company</t>
  </si>
  <si>
    <t xml:space="preserve"> maintenance_company_desc:0</t>
  </si>
  <si>
    <t xml:space="preserve">Under combat conditions every piece of equipment will fail at some point, maintaining and repairing it as quickly as possible ensures that the division can rely on its weapons.</t>
  </si>
  <si>
    <t xml:space="preserve"> division_list_army_column_button_tooltip:0</t>
  </si>
  <si>
    <t xml:space="preserve">§GClick§! to sort divisions by §Harmy§!.\n§GShift + Click§! to sort in reverse order.</t>
  </si>
  <si>
    <t xml:space="preserve"> division_list_fuel_column_button_tooltip:0</t>
  </si>
  <si>
    <t xml:space="preserve">§GClick§! to sort divisions by §Hfuel§!.\n§GShift + Click§! to sort in reverse order.</t>
  </si>
  <si>
    <t xml:space="preserve"> division_list_name_column_button_tooltip:0</t>
  </si>
  <si>
    <t xml:space="preserve">§GClick§! to sort divisions by §Hname§!.\n§GShift + Click§! to sort in reverse order.</t>
  </si>
  <si>
    <t xml:space="preserve"> division_list_status_column_button_tooltip:0</t>
  </si>
  <si>
    <t xml:space="preserve">§GClick§! to sort divisions by §Hstatus§!.\n§GShift + Click§! to sort in reverse order.</t>
  </si>
  <si>
    <t xml:space="preserve"> division_list_preparedness_column_button_tooltip:0</t>
  </si>
  <si>
    <t xml:space="preserve">§GClick§! to sort divisions by §Hpreparedness§!.\n§GShift + Click§! to sort in reverse order.</t>
  </si>
  <si>
    <t xml:space="preserve"> division_list_experience_column_button_tooltip:0</t>
  </si>
  <si>
    <t xml:space="preserve">§GClick§! to sort divisions by §Hexperience§!.\n§GShift + Click§! to sort in reverse order.</t>
  </si>
  <si>
    <t xml:space="preserve"> division_list_template_column_button_tooltip:0</t>
  </si>
  <si>
    <t xml:space="preserve">§GClick§! to sort divisions by §Htemplate§!.\n§GShift + Click§! to sort in reverse order.</t>
  </si>
  <si>
    <t xml:space="preserve"> division_list_warning_column_button_tooltip:0</t>
  </si>
  <si>
    <t xml:space="preserve">§GClick§! to sort divisions by §Hwarning§!.\n§GShift + Click§! to sort in reverse order.</t>
  </si>
  <si>
    <t xml:space="preserve"> division_list_organization_strength_column_button_tooltip:0</t>
  </si>
  <si>
    <t xml:space="preserve">§GClick§! to sort divisions by §Horganization§!, §Hstrength§! or §Hthe product of the two§!.\n§GShift + Click§! to sort in reverse order.</t>
  </si>
  <si>
    <t xml:space="preserve"> DECOMMISSIONED_TEMPLATE_WARNING_TOOLTIP:0</t>
  </si>
  <si>
    <t xml:space="preserve">§RThis template has been decommissioned!§!</t>
  </si>
  <si>
    <t xml:space="preserve"> DIVISION:0</t>
  </si>
  <si>
    <t xml:space="preserve">division</t>
  </si>
  <si>
    <t xml:space="preserve"> DIVISION_PLURAL:0</t>
  </si>
  <si>
    <t xml:space="preserve">divisions</t>
  </si>
  <si>
    <t xml:space="preserve"> RAILWAY_GUN:0</t>
  </si>
  <si>
    <t xml:space="preserve">railway gun</t>
  </si>
  <si>
    <t xml:space="preserve"> RAILWAY_GUN_PLURAL:0</t>
  </si>
  <si>
    <t xml:space="preserve">railway guns</t>
  </si>
  <si>
    <t xml:space="preserve"> ARMY_COMPOSITION_HEADER:0</t>
  </si>
  <si>
    <t xml:space="preserve">§YComposition§!\n</t>
  </si>
  <si>
    <t xml:space="preserve"> ARMY_COMPOSITION_SPECIAL_HEADER:0</t>
  </si>
  <si>
    <t xml:space="preserve">\nIt also gets bonuses based on this:\n</t>
  </si>
  <si>
    <t xml:space="preserve"> ARMY_COMPOSITION_DELAYED:0</t>
  </si>
  <si>
    <t xml:space="preserve">The composition controls which bonuses are applied from advisors and commanders. Battalions lacking equipment contribute less than those that are fully equipped.</t>
  </si>
  <si>
    <t xml:space="preserve"> SUBUNIT_CATEGORY_ADD:</t>
  </si>
  <si>
    <t xml:space="preserve">§HBattalion Modifier: $CATEGORY$§!</t>
  </si>
  <si>
    <t xml:space="preserve"> SUBUNIT_CATEGORY_ADD_STAT:</t>
  </si>
  <si>
    <t xml:space="preserve">$NAME$: $VALUE|+=$\n</t>
  </si>
  <si>
    <t xml:space="preserve"> SUBUNIT_CATEGORY_MULT_STAT:</t>
  </si>
  <si>
    <t xml:space="preserve">$NAME$: $VALUE|+=%$\n</t>
  </si>
  <si>
    <t xml:space="preserve"> SUBUNIT_CATEGORY_ADD_STAT_VALUE:</t>
  </si>
  <si>
    <t xml:space="preserve">$VALUE|+=$</t>
  </si>
  <si>
    <t xml:space="preserve"> SUBUNIT_CATEGORY_MULT_STAT_VALUE:</t>
  </si>
  <si>
    <t xml:space="preserve">$VALUE|+=%$</t>
  </si>
  <si>
    <t xml:space="preserve"> EFFECT_ON_ALL:</t>
  </si>
  <si>
    <t xml:space="preserve"> to </t>
  </si>
  <si>
    <t xml:space="preserve"> airborne_light_armor:0</t>
  </si>
  <si>
    <t xml:space="preserve">Airborne Light Armor</t>
  </si>
  <si>
    <t xml:space="preserve"> airborne_light_armor_desc:0</t>
  </si>
  <si>
    <t xml:space="preserve">Using extremely light armored vehicles and an innovative glider mechanism, airborne armor divisions are no longer a thing of fancy. The tactical advantage of such rapid and unexpected deployment is hard to ignore.</t>
  </si>
  <si>
    <t xml:space="preserve"> mountaineers_ski:</t>
  </si>
  <si>
    <t xml:space="preserve">Ski Troops</t>
  </si>
  <si>
    <t xml:space="preserve"> category_mountaineers:</t>
  </si>
  <si>
    <t xml:space="preserve">All Mountaineers</t>
  </si>
  <si>
    <t xml:space="preserve"> category_paratroopers:</t>
  </si>
  <si>
    <t xml:space="preserve">All Paratroopers</t>
  </si>
  <si>
    <t xml:space="preserve"> category_marines:</t>
  </si>
  <si>
    <t xml:space="preserve">All Marines</t>
  </si>
  <si>
    <t xml:space="preserve"> rangers_support:</t>
  </si>
  <si>
    <t xml:space="preserve">Rangers</t>
  </si>
  <si>
    <t xml:space="preserve"> rangers_support_desc:</t>
  </si>
  <si>
    <t xml:space="preserve">"Rangers are first-line elite skirmish troops, specializing in infiltration and close-quarters combat." #TODO CD</t>
  </si>
  <si>
    <t xml:space="preserve"> rangers:</t>
  </si>
  <si>
    <t xml:space="preserve">Rough Terrain Specialists</t>
  </si>
  <si>
    <t xml:space="preserve"> rangers_desc:</t>
  </si>
  <si>
    <t xml:space="preserve">Specializing in infiltration and tactical awareness, we will benefit from accentuating the hostile environment training our Rangers receive.</t>
  </si>
  <si>
    <t xml:space="preserve"> pioneer_support:</t>
  </si>
  <si>
    <t xml:space="preserve">Pioneers</t>
  </si>
  <si>
    <t xml:space="preserve"> pioneer_support_desc:</t>
  </si>
  <si>
    <t xml:space="preserve">Pioneers are talented engineers, adept at solidfying beachheads, general engineering projects, and consolidating gains.</t>
  </si>
  <si>
    <t xml:space="preserve"> marines_shore_parties:</t>
  </si>
  <si>
    <t xml:space="preserve">Shore Parties</t>
  </si>
  <si>
    <t xml:space="preserve"> marines_shore_parties_desc:</t>
  </si>
  <si>
    <t xml:space="preserve">Often first into the the breach at landings, shore parties are specialized groups of combat engineers with expertise in establishing a foothold under fire.</t>
  </si>
  <si>
    <t xml:space="preserve"> marines_jungle_troops:</t>
  </si>
  <si>
    <t xml:space="preserve">Jungle Specialists</t>
  </si>
  <si>
    <t xml:space="preserve"> marines_jungle_troops_desc:</t>
  </si>
  <si>
    <t xml:space="preserve">Adept at clearing dense terrain, these marines excel at large scale offensive operations and engineering in rough terrain.</t>
  </si>
  <si>
    <t xml:space="preserve"> marines_recon:</t>
  </si>
  <si>
    <t xml:space="preserve">Gruelling Training Regimen</t>
  </si>
  <si>
    <t xml:space="preserve"> marines_recon_desc:</t>
  </si>
  <si>
    <t xml:space="preserve">Nothing prepares a man for war, but our combat instructors assure us they can come close enough that only the most hardened recruits make it to where it counts.</t>
  </si>
  <si>
    <t xml:space="preserve"> marines_commandoes:</t>
  </si>
  <si>
    <t xml:space="preserve"> marines_commandoes_desc:</t>
  </si>
  <si>
    <t xml:space="preserve">Our marines have proven their worth at extended operations behind enemy lines. It is time we took the step of cementing this practice in our doctrine, and organizing the troops around effective hit-and-run behaviour.</t>
  </si>
  <si>
    <t xml:space="preserve"> marines_expeditionary:</t>
  </si>
  <si>
    <t xml:space="preserve">Expeditionary Units</t>
  </si>
  <si>
    <t xml:space="preserve"> marines_expeditionary_desc:</t>
  </si>
  <si>
    <t xml:space="preserve">Coordinated strikes benefit from improved inter-disciplinary planning and logistics. As our doctrinal philosophy advances, lending greater support to these task forces is sure to benefit us.</t>
  </si>
  <si>
    <t xml:space="preserve"> marines_expeditionary_blowtorch:</t>
  </si>
  <si>
    <t xml:space="preserve">Blowtorch and Corkscrew</t>
  </si>
  <si>
    <t xml:space="preserve"> marines_expeditionary_blowtorch_desc:</t>
  </si>
  <si>
    <t xml:space="preserve">The perfect combination of naval, air, and specialized land force can render any objective securable. This combined-arms approach to offensive warfare shall become the manifestation of our logistical prowess.</t>
  </si>
  <si>
    <t xml:space="preserve"> marines_expeditionary_support:</t>
  </si>
  <si>
    <t xml:space="preserve">Expeditionary Task Forces</t>
  </si>
  <si>
    <t xml:space="preserve"> marines_expeditionary_support_desc:</t>
  </si>
  <si>
    <t xml:space="preserve">By now, the clear importance of branch cooperation is impossible to overstate. Dedicating task force logistics to our operations truly makes us a force to be reckoned with.</t>
  </si>
  <si>
    <t xml:space="preserve"> marines_commandos_demolition:</t>
  </si>
  <si>
    <t xml:space="preserve">Demolition Experts</t>
  </si>
  <si>
    <t xml:space="preserve"> marines_commandos_demolition_desc:</t>
  </si>
  <si>
    <t xml:space="preserve">Demolition is an art that we can put to good use. Sabotage might be a dirty tactic, but there's no denying its efficacy.</t>
  </si>
  <si>
    <t xml:space="preserve"> marines_commandoes_mechanised:</t>
  </si>
  <si>
    <t xml:space="preserve">Mechanized Marine Corps</t>
  </si>
  <si>
    <t xml:space="preserve"> marines_commandoes_mechanised_desc:</t>
  </si>
  <si>
    <t xml:space="preserve">The ability to consolidate upon a successful landing can only be enhanced by equipping our vanguard appropriately. This requires a shift in our production strategy as well as doctrine.</t>
  </si>
  <si>
    <t xml:space="preserve"> category_amphibious_tanks:</t>
  </si>
  <si>
    <t xml:space="preserve">Amphibious Armor</t>
  </si>
  <si>
    <t xml:space="preserve"> SF_MARINES_exfiltration_effect_tt:</t>
  </si>
  <si>
    <t xml:space="preserve">Marine Commandos have the ability to exfiltrate from any coastal province.</t>
  </si>
  <si>
    <t xml:space="preserve"> SF_marine_demoliton_effect_TT:</t>
  </si>
  <si>
    <t xml:space="preserve">Marine Commando divisions will cause §H1§! level of damage to all strategic state buildings after any successful naval invasion.</t>
  </si>
  <si>
    <t xml:space="preserve"> marines_commandoes_mechanised_non_mtg:</t>
  </si>
  <si>
    <t xml:space="preserve">Dedicated Training</t>
  </si>
  <si>
    <t xml:space="preserve"> marines_commandoes_mechanised_non_mtg_desc:</t>
  </si>
  <si>
    <t xml:space="preserve">Let us enhance our elite cadre of special forces, albeit at the expense of their wider applications.</t>
  </si>
  <si>
    <t xml:space="preserve"> winter_logistics_support:</t>
  </si>
  <si>
    <t xml:space="preserve">Winter Logistics Company</t>
  </si>
  <si>
    <t xml:space="preserve"> winter_logistics_support_desc:</t>
  </si>
  <si>
    <t xml:space="preserve">Providing the leg infantry with the appropriate gear to fight under winter conditions.</t>
  </si>
  <si>
    <t xml:space="preserve"> long_range_patrol_support:</t>
  </si>
  <si>
    <t xml:space="preserve">Long Range Patrol Company</t>
  </si>
  <si>
    <t xml:space="preserve"> long_range_patrol_support_desc:</t>
  </si>
  <si>
    <t xml:space="preserve">Elite infantry skilled in reconnaissance and destroy missions.</t>
  </si>
  <si>
    <t xml:space="preserve"> category_cavalry:</t>
  </si>
  <si>
    <t xml:space="preserve">Horseback Cavalry</t>
  </si>
  <si>
    <t xml:space="preserve"> category_support_artillery:</t>
  </si>
  <si>
    <t xml:space="preserve">Support Artillery</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</si>
</sst>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86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night:0 "Night"</v>
      </c>
      <c r="D2" s="1" t="str">
        <f aca="false">IF(ISBLANK(A2),"",C2)</f>
        <v> night:0 "Night"</v>
      </c>
    </row>
    <row r="3" customFormat="false" ht="13.8" hidden="false" customHeight="false" outlineLevel="0" collapsed="false">
      <c r="A3" s="1" t="s">
        <v>3</v>
      </c>
      <c r="B3" s="1" t="s">
        <v>4</v>
      </c>
      <c r="C3" s="1" t="str">
        <f aca="false">A3 &amp;" " &amp;"""" &amp;B3 &amp;""""</f>
        <v> fort:0 "Fort"</v>
      </c>
      <c r="D3" s="1" t="str">
        <f aca="false">IF(ISBLANK(A3),"",C3)</f>
        <v> fort:0 "Fort"</v>
      </c>
    </row>
    <row r="4" customFormat="false" ht="13.8" hidden="false" customHeight="false" outlineLevel="0" collapsed="false">
      <c r="A4" s="1" t="s">
        <v>5</v>
      </c>
      <c r="B4" s="1" t="s">
        <v>6</v>
      </c>
      <c r="C4" s="1" t="str">
        <f aca="false">A4 &amp;" " &amp;"""" &amp;B4 &amp;""""</f>
        <v> river:0 "River"</v>
      </c>
      <c r="D4" s="1" t="str">
        <f aca="false">IF(ISBLANK(A4),"",C4)</f>
        <v> river:0 "River"</v>
      </c>
    </row>
    <row r="5" customFormat="false" ht="13.8" hidden="false" customHeight="false" outlineLevel="0" collapsed="false">
      <c r="A5" s="1" t="s">
        <v>7</v>
      </c>
      <c r="B5" s="1" t="s">
        <v>8</v>
      </c>
      <c r="C5" s="1" t="str">
        <f aca="false">A5 &amp;" " &amp;"""" &amp;B5 &amp;""""</f>
        <v> amphibious:0 "Amphibious"</v>
      </c>
      <c r="D5" s="1" t="str">
        <f aca="false">IF(ISBLANK(A5),"",C5)</f>
        <v> amphibious:0 "Amphibious"</v>
      </c>
    </row>
    <row r="6" customFormat="false" ht="13.8" hidden="false" customHeight="false" outlineLevel="0" collapsed="false">
      <c r="A6" s="1" t="s">
        <v>9</v>
      </c>
      <c r="B6" s="1" t="s">
        <v>10</v>
      </c>
      <c r="C6" s="1" t="str">
        <f aca="false">A6 &amp;" " &amp;"""" &amp;B6 &amp;""""</f>
        <v> snow: "Snow"</v>
      </c>
      <c r="D6" s="1" t="str">
        <f aca="false">IF(ISBLANK(A6),"",C6)</f>
        <v> snow: "Snow"</v>
      </c>
    </row>
    <row r="7" customFormat="false" ht="13.8" hidden="false" customHeight="false" outlineLevel="0" collapsed="false">
      <c r="A7" s="1" t="s">
        <v>11</v>
      </c>
      <c r="B7" s="1" t="s">
        <v>12</v>
      </c>
      <c r="C7" s="1" t="str">
        <f aca="false">A7 &amp;" " &amp;"""" &amp;B7 &amp;""""</f>
        <v> CURRENT_STRENGTH:0 "Current Fighting Strength: $PER|%0H$\n"</v>
      </c>
      <c r="D7" s="1" t="str">
        <f aca="false">IF(ISBLANK(A7),"",C7)</f>
        <v> CURRENT_STRENGTH:0 "Current Fighting Strength: $PER|%0H$\n"</v>
      </c>
    </row>
    <row r="8" customFormat="false" ht="13.8" hidden="false" customHeight="false" outlineLevel="0" collapsed="false">
      <c r="A8" s="1" t="s">
        <v>13</v>
      </c>
      <c r="B8" s="1" t="s">
        <v>14</v>
      </c>
      <c r="C8" s="1" t="str">
        <f aca="false">A8 &amp;" " &amp;"""" &amp;B8 &amp;""""</f>
        <v> CURRENT_MANPOWER:0 " - Current Manpower: $VAL|*H1$ ($PER|%0H$)\n"</v>
      </c>
      <c r="D8" s="1" t="str">
        <f aca="false">IF(ISBLANK(A8),"",C8)</f>
        <v> CURRENT_MANPOWER:0 " - Current Manpower: $VAL|*H1$ ($PER|%0H$)\n"</v>
      </c>
    </row>
    <row r="9" customFormat="false" ht="13.8" hidden="false" customHeight="false" outlineLevel="0" collapsed="false">
      <c r="A9" s="1" t="s">
        <v>15</v>
      </c>
      <c r="B9" s="1" t="s">
        <v>16</v>
      </c>
      <c r="C9" s="1" t="str">
        <f aca="false">A9 &amp;" " &amp;"""" &amp;B9 &amp;""""</f>
        <v> CURRENT_EQUIPMENT_RATIO:0 " - Current Equipment ratio: $PER|%0H$\n"</v>
      </c>
      <c r="D9" s="1" t="str">
        <f aca="false">IF(ISBLANK(A9),"",C9)</f>
        <v> CURRENT_EQUIPMENT_RATIO:0 " - Current Equipment ratio: $PER|%0H$\n"</v>
      </c>
    </row>
    <row r="10" customFormat="false" ht="13.8" hidden="false" customHeight="false" outlineLevel="0" collapsed="false">
      <c r="A10" s="1" t="s">
        <v>17</v>
      </c>
      <c r="B10" s="1" t="s">
        <v>18</v>
      </c>
      <c r="C10" s="1" t="str">
        <f aca="false">A10 &amp;" " &amp;"""" &amp;B10 &amp;""""</f>
        <v> CURRENT_ORGANIZATION:0 "Organization: $CUR|0Y$/$MAX|0Y$"</v>
      </c>
      <c r="D10" s="1" t="str">
        <f aca="false">IF(ISBLANK(A10),"",C10)</f>
        <v> CURRENT_ORGANIZATION:0 "Organization: $CUR|0Y$/$MAX|0Y$"</v>
      </c>
    </row>
    <row r="11" customFormat="false" ht="13.8" hidden="false" customHeight="false" outlineLevel="0" collapsed="false">
      <c r="A11" s="1" t="s">
        <v>19</v>
      </c>
      <c r="B11" s="1" t="s">
        <v>20</v>
      </c>
      <c r="C11" s="1" t="str">
        <f aca="false">A11 &amp;" " &amp;"""" &amp;B11 &amp;""""</f>
        <v> CLICK_NAVY_SEE_DETAILS:0 "§GClick to view details.§!"</v>
      </c>
      <c r="D11" s="1" t="str">
        <f aca="false">IF(ISBLANK(A11),"",C11)</f>
        <v> CLICK_NAVY_SEE_DETAILS:0 "§GClick to view details.§!"</v>
      </c>
    </row>
    <row r="12" customFormat="false" ht="13.8" hidden="false" customHeight="false" outlineLevel="0" collapsed="false">
      <c r="A12" s="1" t="s">
        <v>21</v>
      </c>
      <c r="B12" s="1" t="s">
        <v>22</v>
      </c>
      <c r="C12" s="1" t="str">
        <f aca="false">A12 &amp;" " &amp;"""" &amp;B12 &amp;""""</f>
        <v> UNIT_STATS:0 "Unit Details"</v>
      </c>
      <c r="D12" s="1" t="str">
        <f aca="false">IF(ISBLANK(A12),"",C12)</f>
        <v> UNIT_STATS:0 "Unit Details"</v>
      </c>
    </row>
    <row r="13" customFormat="false" ht="13.8" hidden="false" customHeight="false" outlineLevel="0" collapsed="false">
      <c r="A13" s="1" t="s">
        <v>23</v>
      </c>
      <c r="B13" s="1" t="s">
        <v>24</v>
      </c>
      <c r="C13" s="1" t="str">
        <f aca="false">A13 &amp;" " &amp;"""" &amp;B13 &amp;""""</f>
        <v> SHIP_UNIT_STATS:0 "Ship Details"</v>
      </c>
      <c r="D13" s="1" t="str">
        <f aca="false">IF(ISBLANK(A13),"",C13)</f>
        <v> SHIP_UNIT_STATS:0 "Ship Details"</v>
      </c>
    </row>
    <row r="14" customFormat="false" ht="13.8" hidden="false" customHeight="false" outlineLevel="0" collapsed="false">
      <c r="A14" s="1" t="s">
        <v>25</v>
      </c>
      <c r="B14" s="1" t="s">
        <v>26</v>
      </c>
      <c r="C14" s="1" t="str">
        <f aca="false">A14 &amp;" " &amp;"""" &amp;B14 &amp;""""</f>
        <v> RAILWAY_GUN_UNIT_STATS:0 "Railway Gun Details"</v>
      </c>
      <c r="D14" s="1" t="str">
        <f aca="false">IF(ISBLANK(A14),"",C14)</f>
        <v> RAILWAY_GUN_UNIT_STATS:0 "Railway Gun Details"</v>
      </c>
    </row>
    <row r="15" customFormat="false" ht="13.8" hidden="false" customHeight="false" outlineLevel="0" collapsed="false">
      <c r="A15" s="1" t="s">
        <v>27</v>
      </c>
      <c r="B15" s="1" t="s">
        <v>28</v>
      </c>
      <c r="C15" s="1" t="str">
        <f aca="false">A15 &amp;" " &amp;"""" &amp;B15 &amp;""""</f>
        <v> UNIT_LEADER_SKILL_LAND_DESC:0 "Having higher skill than the enemy general gives the leader an extra chance to pick a counter tactic to beat the enemy. The skill of a general goes up as they earn experience.\n\n"</v>
      </c>
      <c r="D15" s="1" t="str">
        <f aca="false">IF(ISBLANK(A15),"",C15)</f>
        <v> UNIT_LEADER_SKILL_LAND_DESC:0 "Having higher skill than the enemy general gives the leader an extra chance to pick a counter tactic to beat the enemy. The skill of a general goes up as they earn experience.\n\n"</v>
      </c>
    </row>
    <row r="16" customFormat="false" ht="13.8" hidden="false" customHeight="false" outlineLevel="0" collapsed="false">
      <c r="A16" s="1" t="s">
        <v>29</v>
      </c>
      <c r="C16" s="1" t="str">
        <f aca="false">A16 &amp;" " &amp;"""" &amp;B16 &amp;""""</f>
        <v> UNIT_LEADER_SKILL_NAVY_DESC:1 "The skill of an admiral goes up as they earn experience.\n\n" ""</v>
      </c>
      <c r="D16" s="1" t="str">
        <f aca="false">IF(ISBLANK(A16),"",C16)</f>
        <v> UNIT_LEADER_SKILL_NAVY_DESC:1 "The skill of an admiral goes up as they earn experience.\n\n" ""</v>
      </c>
    </row>
    <row r="17" customFormat="false" ht="13.8" hidden="false" customHeight="false" outlineLevel="0" collapsed="false">
      <c r="A17" s="1" t="s">
        <v>30</v>
      </c>
      <c r="B17" s="1" t="s">
        <v>31</v>
      </c>
      <c r="C17" s="1" t="str">
        <f aca="false">A17 &amp;" " &amp;"""" &amp;B17 &amp;""""</f>
        <v> UNIT_LEADER_SKILL_OPERATIVE_DESC:0 "The skill of an operative goes up as they earn experience.\n\n"</v>
      </c>
      <c r="D17" s="1" t="str">
        <f aca="false">IF(ISBLANK(A17),"",C17)</f>
        <v> UNIT_LEADER_SKILL_OPERATIVE_DESC:0 "The skill of an operative goes up as they earn experience.\n\n"</v>
      </c>
    </row>
    <row r="18" customFormat="false" ht="13.8" hidden="false" customHeight="false" outlineLevel="0" collapsed="false">
      <c r="A18" s="1" t="s">
        <v>32</v>
      </c>
      <c r="C18" s="1" t="str">
        <f aca="false">A18 &amp;" " &amp;"""" &amp;B18 &amp;""""</f>
        <v> UNIT_LEADER_NO_LEADER:1 "§RNo Commander§!" ""</v>
      </c>
      <c r="D18" s="1" t="str">
        <f aca="false">IF(ISBLANK(A18),"",C18)</f>
        <v> UNIT_LEADER_NO_LEADER:1 "§RNo Commander§!" ""</v>
      </c>
    </row>
    <row r="19" customFormat="false" ht="13.8" hidden="false" customHeight="false" outlineLevel="0" collapsed="false">
      <c r="A19" s="1" t="s">
        <v>33</v>
      </c>
      <c r="C19" s="1" t="str">
        <f aca="false">A19 &amp;" " &amp;"""" &amp;B19 &amp;""""</f>
        <v> UNIT_LEADER_NEW_LEADER:1 "New Commander £command_power $VALUE|Y0$" ""</v>
      </c>
      <c r="D19" s="1" t="str">
        <f aca="false">IF(ISBLANK(A19),"",C19)</f>
        <v> UNIT_LEADER_NEW_LEADER:1 "New Commander £command_power $VALUE|Y0$" ""</v>
      </c>
    </row>
    <row r="20" customFormat="false" ht="13.8" hidden="false" customHeight="false" outlineLevel="0" collapsed="false">
      <c r="A20" s="1" t="s">
        <v>34</v>
      </c>
      <c r="C20" s="1" t="str">
        <f aca="false">A20 &amp;" " &amp;"""" &amp;B20 &amp;""""</f>
        <v> UNIT_LEADER_NEW_LEADER_TOOLTIP:2 "Recruiting new Commanders costs £command_power $VALUE|Y0$\n Up to a cap, the more Commanders you have, the more expensive it gets to recruit new ones, so try to find jobs for the ones you have first." ""</v>
      </c>
      <c r="D20" s="1" t="str">
        <f aca="false">IF(ISBLANK(A20),"",C20)</f>
        <v> UNIT_LEADER_NEW_LEADER_TOOLTIP:2 "Recruiting new Commanders costs £command_power $VALUE|Y0$\n Up to a cap, the more Commanders you have, the more expensive it gets to recruit new ones, so try to find jobs for the ones you have first." ""</v>
      </c>
    </row>
    <row r="21" customFormat="false" ht="13.8" hidden="false" customHeight="false" outlineLevel="0" collapsed="false">
      <c r="A21" s="1" t="s">
        <v>35</v>
      </c>
      <c r="C21" s="1" t="str">
        <f aca="false">A21 &amp;" " &amp;"""" &amp;B21 &amp;""""</f>
        <v> UNIT_LEADER_NO_GROUP:1 "Army not created" ""</v>
      </c>
      <c r="D21" s="1" t="str">
        <f aca="false">IF(ISBLANK(A21),"",C21)</f>
        <v> UNIT_LEADER_NO_GROUP:1 "Army not created" ""</v>
      </c>
    </row>
    <row r="22" customFormat="false" ht="13.8" hidden="false" customHeight="false" outlineLevel="0" collapsed="false">
      <c r="A22" s="1" t="s">
        <v>36</v>
      </c>
      <c r="B22" s="1" t="s">
        <v>37</v>
      </c>
      <c r="C22" s="1" t="str">
        <f aca="false">A22 &amp;" " &amp;"""" &amp;B22 &amp;""""</f>
        <v> UNIT_LEADER_SKILL:0 "$SKILL|Y$"</v>
      </c>
      <c r="D22" s="1" t="str">
        <f aca="false">IF(ISBLANK(A22),"",C22)</f>
        <v> UNIT_LEADER_SKILL:0 "$SKILL|Y$"</v>
      </c>
    </row>
    <row r="23" customFormat="false" ht="13.8" hidden="false" customHeight="false" outlineLevel="0" collapsed="false">
      <c r="A23" s="1" t="s">
        <v>38</v>
      </c>
      <c r="B23" s="1" t="s">
        <v>39</v>
      </c>
      <c r="C23" s="1" t="str">
        <f aca="false">A23 &amp;" " &amp;"""" &amp;B23 &amp;""""</f>
        <v> UNIT_LEADER_PROMOTE_POPUP_TITLE:0 "Promote Leader"</v>
      </c>
      <c r="D23" s="1" t="str">
        <f aca="false">IF(ISBLANK(A23),"",C23)</f>
        <v> UNIT_LEADER_PROMOTE_POPUP_TITLE:0 "Promote Leader"</v>
      </c>
    </row>
    <row r="24" customFormat="false" ht="13.8" hidden="false" customHeight="false" outlineLevel="0" collapsed="false">
      <c r="A24" s="1" t="s">
        <v>40</v>
      </c>
      <c r="C24" s="1" t="str">
        <f aca="false">A24 &amp;" " &amp;"""" &amp;B24 &amp;""""</f>
        <v> UNIT_LEADER_PROMOTE_POPUP_DESC:3 "Are you sure you want to promote $LEADER$? After the promotion, $LEADER$ will temporarily §Rlose§! a skill level while adjusting to the responsibilities of the new rank." ""</v>
      </c>
      <c r="D24" s="1" t="str">
        <f aca="false">IF(ISBLANK(A24),"",C24)</f>
        <v> UNIT_LEADER_PROMOTE_POPUP_DESC:3 "Are you sure you want to promote $LEADER$? After the promotion, $LEADER$ will temporarily §Rlose§! a skill level while adjusting to the responsibilities of the new rank." ""</v>
      </c>
    </row>
    <row r="25" customFormat="false" ht="13.8" hidden="false" customHeight="false" outlineLevel="0" collapsed="false">
      <c r="A25" s="1" t="s">
        <v>41</v>
      </c>
      <c r="C25" s="1" t="str">
        <f aca="false">A25 &amp;" " &amp;"""" &amp;B25 &amp;""""</f>
        <v> UNIT_LEADER_PROMOTE_POPUP_DESC_COST:1 "It will cost $CP|2R$ £command_power to promote this leader." ""</v>
      </c>
      <c r="D25" s="1" t="str">
        <f aca="false">IF(ISBLANK(A25),"",C25)</f>
        <v> UNIT_LEADER_PROMOTE_POPUP_DESC_COST:1 "It will cost $CP|2R$ £command_power to promote this leader." ""</v>
      </c>
    </row>
    <row r="26" customFormat="false" ht="13.8" hidden="false" customHeight="false" outlineLevel="0" collapsed="false">
      <c r="A26" s="1" t="s">
        <v>42</v>
      </c>
      <c r="B26" s="1" t="s">
        <v>43</v>
      </c>
      <c r="C26" s="1" t="str">
        <f aca="false">A26 &amp;" " &amp;"""" &amp;B26 &amp;""""</f>
        <v> UNIT_LEADER_ASSIGNMENT_COST_HEADER:0 "Assignment Cost (£command_power ):"</v>
      </c>
      <c r="D26" s="1" t="str">
        <f aca="false">IF(ISBLANK(A26),"",C26)</f>
        <v> UNIT_LEADER_ASSIGNMENT_COST_HEADER:0 "Assignment Cost (£command_power ):"</v>
      </c>
    </row>
    <row r="27" customFormat="false" ht="13.8" hidden="false" customHeight="false" outlineLevel="0" collapsed="false">
      <c r="A27" s="1" t="s">
        <v>44</v>
      </c>
      <c r="B27" s="1" t="s">
        <v>45</v>
      </c>
      <c r="C27" s="1" t="str">
        <f aca="false">A27 &amp;" " &amp;"""" &amp;B27 &amp;""""</f>
        <v> UNIT_LEADER_ALREADY_AN_ADVISOR:0 "$NAME|Y$ §Ris already an advisor.§!"</v>
      </c>
      <c r="D27" s="1" t="str">
        <f aca="false">IF(ISBLANK(A27),"",C27)</f>
        <v> UNIT_LEADER_ALREADY_AN_ADVISOR:0 "$NAME|Y$ §Ris already an advisor.§!"</v>
      </c>
    </row>
    <row r="28" customFormat="false" ht="13.8" hidden="false" customHeight="false" outlineLevel="0" collapsed="false">
      <c r="A28" s="1" t="s">
        <v>46</v>
      </c>
      <c r="B28" s="1" t="s">
        <v>47</v>
      </c>
      <c r="C28" s="1" t="str">
        <f aca="false">A28 &amp;" " &amp;"""" &amp;B28 &amp;""""</f>
        <v> UNIT_LEADER_TRAIT_REQUIRES:0 "§RRequires $TRAITNAME|Y$.§!"</v>
      </c>
      <c r="D28" s="1" t="str">
        <f aca="false">IF(ISBLANK(A28),"",C28)</f>
        <v> UNIT_LEADER_TRAIT_REQUIRES:0 "§RRequires $TRAITNAME|Y$.§!"</v>
      </c>
    </row>
    <row r="29" customFormat="false" ht="13.8" hidden="false" customHeight="false" outlineLevel="0" collapsed="false">
      <c r="A29" s="1" t="s">
        <v>48</v>
      </c>
      <c r="B29" s="1" t="s">
        <v>49</v>
      </c>
      <c r="C29" s="1" t="str">
        <f aca="false">A29 &amp;" " &amp;"""" &amp;B29 &amp;""""</f>
        <v> UNIT_LEADER_TRAIT_ROLE:0 "§RChief roles are only assignable to Field Marshals.§!"</v>
      </c>
      <c r="D29" s="1" t="str">
        <f aca="false">IF(ISBLANK(A29),"",C29)</f>
        <v> UNIT_LEADER_TRAIT_ROLE:0 "§RChief roles are only assignable to Field Marshals.§!"</v>
      </c>
    </row>
    <row r="30" customFormat="false" ht="13.8" hidden="false" customHeight="false" outlineLevel="0" collapsed="false">
      <c r="A30" s="1" t="s">
        <v>50</v>
      </c>
      <c r="B30" s="1" t="s">
        <v>51</v>
      </c>
      <c r="C30" s="1" t="str">
        <f aca="false">A30 &amp;" " &amp;"""" &amp;B30 &amp;""""</f>
        <v> UNIT_LEADER_IS_COUNTRY_LEADER_ADVISOR:0 "$NAME|Y$ is a country leader and cannot become an advisor.\n"</v>
      </c>
      <c r="D30" s="1" t="str">
        <f aca="false">IF(ISBLANK(A30),"",C30)</f>
        <v> UNIT_LEADER_IS_COUNTRY_LEADER_ADVISOR:0 "$NAME|Y$ is a country leader and cannot become an advisor.\n"</v>
      </c>
    </row>
    <row r="31" customFormat="false" ht="13.8" hidden="false" customHeight="false" outlineLevel="0" collapsed="false">
      <c r="A31" s="1" t="s">
        <v>52</v>
      </c>
      <c r="B31" s="1" t="s">
        <v>53</v>
      </c>
      <c r="C31" s="1" t="str">
        <f aca="false">A31 &amp;" " &amp;"""" &amp;B31 &amp;""""</f>
        <v> UNIT_LEADER_ADVISOR_ROLE_TITLE:0 "$ADVISORROLE|Y$ role: $ADVISORNAME|Y$"</v>
      </c>
      <c r="D31" s="1" t="str">
        <f aca="false">IF(ISBLANK(A31),"",C31)</f>
        <v> UNIT_LEADER_ADVISOR_ROLE_TITLE:0 "$ADVISORROLE|Y$ role: $ADVISORNAME|Y$"</v>
      </c>
    </row>
    <row r="32" customFormat="false" ht="13.8" hidden="false" customHeight="false" outlineLevel="0" collapsed="false">
      <c r="A32" s="1" t="s">
        <v>54</v>
      </c>
      <c r="B32" s="1" t="s">
        <v>55</v>
      </c>
      <c r="C32" s="1" t="str">
        <f aca="false">A32 &amp;" " &amp;"""" &amp;B32 &amp;""""</f>
        <v> UNIT_LEADER_ADVISOR_ROLE_TITLE_ACTIVE:0 "(active)"</v>
      </c>
      <c r="D32" s="1" t="str">
        <f aca="false">IF(ISBLANK(A32),"",C32)</f>
        <v> UNIT_LEADER_ADVISOR_ROLE_TITLE_ACTIVE:0 "(active)"</v>
      </c>
    </row>
    <row r="33" customFormat="false" ht="13.8" hidden="false" customHeight="false" outlineLevel="0" collapsed="false">
      <c r="A33" s="1" t="s">
        <v>56</v>
      </c>
      <c r="B33" s="1" t="s">
        <v>57</v>
      </c>
      <c r="C33" s="1" t="str">
        <f aca="false">A33 &amp;" " &amp;"""" &amp;B33 &amp;""""</f>
        <v> UNIT_LEADER_ADVISOR_ROLE_THEORIST_DESC:0 "$ADVISORROLE|Y$ roles can't be improved depending on Skill."</v>
      </c>
      <c r="D33" s="1" t="str">
        <f aca="false">IF(ISBLANK(A33),"",C33)</f>
        <v> UNIT_LEADER_ADVISOR_ROLE_THEORIST_DESC:0 "$ADVISORROLE|Y$ roles can't be improved depending on Skill."</v>
      </c>
    </row>
    <row r="34" customFormat="false" ht="13.8" hidden="false" customHeight="false" outlineLevel="0" collapsed="false">
      <c r="A34" s="1" t="s">
        <v>58</v>
      </c>
      <c r="B34" s="1" t="s">
        <v>59</v>
      </c>
      <c r="C34" s="1" t="str">
        <f aca="false">A34 &amp;" " &amp;"""" &amp;B34 &amp;""""</f>
        <v> UNIT_LEADER_ADVISOR_ROLE_TRAIT_NAME:0 "$TRAIT|Y$ \n"</v>
      </c>
      <c r="D34" s="1" t="str">
        <f aca="false">IF(ISBLANK(A34),"",C34)</f>
        <v> UNIT_LEADER_ADVISOR_ROLE_TRAIT_NAME:0 "$TRAIT|Y$ \n"</v>
      </c>
    </row>
    <row r="35" customFormat="false" ht="13.8" hidden="false" customHeight="false" outlineLevel="0" collapsed="false">
      <c r="A35" s="1" t="s">
        <v>60</v>
      </c>
      <c r="B35" s="1" t="s">
        <v>61</v>
      </c>
      <c r="C35" s="1" t="str">
        <f aca="false">A35 &amp;" " &amp;"""" &amp;B35 &amp;""""</f>
        <v> UNIT_LEADER_ADVISOR_ROLE_BTN_TT_HEADER:0 " §YOfficer Corps Roles§! "</v>
      </c>
      <c r="D35" s="1" t="str">
        <f aca="false">IF(ISBLANK(A35),"",C35)</f>
        <v> UNIT_LEADER_ADVISOR_ROLE_BTN_TT_HEADER:0 " §YOfficer Corps Roles§! "</v>
      </c>
    </row>
    <row r="36" customFormat="false" ht="13.8" hidden="false" customHeight="false" outlineLevel="0" collapsed="false">
      <c r="A36" s="1" t="s">
        <v>62</v>
      </c>
      <c r="C36" s="1" t="str">
        <f aca="false">A36 &amp;" " &amp;"""" &amp;B36 &amp;""""</f>
        <v> UNIT_LEADER_ADD_ADVISOR_APPLICABLE_ROLES:2 "Make $NAME|Y$ available as an advisor that you can assign as a $ROLENAME|Y$ or a $PROMOTEDROLENAME|Y$" ""</v>
      </c>
      <c r="D36" s="1" t="str">
        <f aca="false">IF(ISBLANK(A36),"",C36)</f>
        <v> UNIT_LEADER_ADD_ADVISOR_APPLICABLE_ROLES:2 "Make $NAME|Y$ available as an advisor that you can assign as a $ROLENAME|Y$ or a $PROMOTEDROLENAME|Y$" ""</v>
      </c>
    </row>
    <row r="37" customFormat="false" ht="13.8" hidden="false" customHeight="false" outlineLevel="0" collapsed="false">
      <c r="A37" s="1" t="s">
        <v>63</v>
      </c>
      <c r="B37" s="1" t="s">
        <v>64</v>
      </c>
      <c r="C37" s="1" t="str">
        <f aca="false">A37 &amp;" " &amp;"""" &amp;B37 &amp;""""</f>
        <v> UNIT_LEADER_ADD_ADVISOR_NO_ROLES:0 "$NAME|Y$ has no available roles."</v>
      </c>
      <c r="D37" s="1" t="str">
        <f aca="false">IF(ISBLANK(A37),"",C37)</f>
        <v> UNIT_LEADER_ADD_ADVISOR_NO_ROLES:0 "$NAME|Y$ has no available roles."</v>
      </c>
    </row>
    <row r="38" customFormat="false" ht="13.8" hidden="false" customHeight="false" outlineLevel="0" collapsed="false">
      <c r="A38" s="1" t="s">
        <v>65</v>
      </c>
      <c r="B38" s="1" t="s">
        <v>66</v>
      </c>
      <c r="C38" s="1" t="str">
        <f aca="false">A38 &amp;" " &amp;"""" &amp;B38 &amp;""""</f>
        <v> UNIT_LEADER_ADD_ADVISOR_HAS_ROLES:0 "$NAME|Y$ has $NUMBER$ available roles."</v>
      </c>
      <c r="D38" s="1" t="str">
        <f aca="false">IF(ISBLANK(A38),"",C38)</f>
        <v> UNIT_LEADER_ADD_ADVISOR_HAS_ROLES:0 "$NAME|Y$ has $NUMBER$ available roles."</v>
      </c>
    </row>
    <row r="39" customFormat="false" ht="13.8" hidden="false" customHeight="false" outlineLevel="0" collapsed="false">
      <c r="A39" s="1" t="s">
        <v>67</v>
      </c>
      <c r="B39" s="1" t="s">
        <v>68</v>
      </c>
      <c r="C39" s="1" t="str">
        <f aca="false">A39 &amp;" " &amp;"""" &amp;B39 &amp;""""</f>
        <v> UNIT_LEADER_ADD_ADVISOR_ROLE:0 "Make $NAME|Y$ available as an advisor ($TYPE|Y$) with these traits:	"</v>
      </c>
      <c r="D39" s="1" t="str">
        <f aca="false">IF(ISBLANK(A39),"",C39)</f>
        <v> UNIT_LEADER_ADD_ADVISOR_ROLE:0 "Make $NAME|Y$ available as an advisor ($TYPE|Y$) with these traits:	"</v>
      </c>
    </row>
    <row r="40" customFormat="false" ht="13.8" hidden="false" customHeight="false" outlineLevel="0" collapsed="false">
      <c r="A40" s="1" t="s">
        <v>69</v>
      </c>
      <c r="B40" s="1" t="s">
        <v>70</v>
      </c>
      <c r="C40" s="1" t="str">
        <f aca="false">A40 &amp;" " &amp;"""" &amp;B40 &amp;""""</f>
        <v> UNIT_LEADER_CANNOT_ADD_ADVISOR_ROLE:0 "$NAME|Y$ does not have the right skill set to become an advisor."</v>
      </c>
      <c r="D40" s="1" t="str">
        <f aca="false">IF(ISBLANK(A40),"",C40)</f>
        <v> UNIT_LEADER_CANNOT_ADD_ADVISOR_ROLE:0 "$NAME|Y$ does not have the right skill set to become an advisor."</v>
      </c>
    </row>
    <row r="41" customFormat="false" ht="13.8" hidden="false" customHeight="false" outlineLevel="0" collapsed="false">
      <c r="A41" s="1" t="s">
        <v>71</v>
      </c>
      <c r="B41" s="1" t="s">
        <v>72</v>
      </c>
      <c r="C41" s="1" t="str">
        <f aca="false">A41 &amp;" " &amp;"""" &amp;B41 &amp;""""</f>
        <v> UNIT_LEADER_CANNOT_ADD_ADVISOR_ROLE_MIN_SKILL_LEVEL:0 "§RRequires a Skill level of at least §Y$LEVEL$§! to become an advisor.§!\n"</v>
      </c>
      <c r="D41" s="1" t="str">
        <f aca="false">IF(ISBLANK(A41),"",C41)</f>
        <v> UNIT_LEADER_CANNOT_ADD_ADVISOR_ROLE_MIN_SKILL_LEVEL:0 "§RRequires a Skill level of at least §Y$LEVEL$§! to become an advisor.§!\n"</v>
      </c>
    </row>
    <row r="42" customFormat="false" ht="13.8" hidden="false" customHeight="false" outlineLevel="0" collapsed="false">
      <c r="A42" s="1" t="s">
        <v>73</v>
      </c>
      <c r="B42" s="1" t="s">
        <v>74</v>
      </c>
      <c r="C42" s="1" t="str">
        <f aca="false">A42 &amp;" " &amp;"""" &amp;B42 &amp;""""</f>
        <v> UNIT_LEADER_CHOOSE_ADVISOR_ROLE:0 "Select an Advisor Role"</v>
      </c>
      <c r="D42" s="1" t="str">
        <f aca="false">IF(ISBLANK(A42),"",C42)</f>
        <v> UNIT_LEADER_CHOOSE_ADVISOR_ROLE:0 "Select an Advisor Role"</v>
      </c>
    </row>
    <row r="43" customFormat="false" ht="13.8" hidden="false" customHeight="false" outlineLevel="0" collapsed="false">
      <c r="A43" s="1" t="s">
        <v>75</v>
      </c>
      <c r="B43" s="1" t="s">
        <v>76</v>
      </c>
      <c r="C43" s="1" t="str">
        <f aca="false">A43 &amp;" " &amp;"""" &amp;B43 &amp;""""</f>
        <v> UNIT_LEADER_APPLICABLE_ADVISOR_ROLES:0 "Applicable for the Following Roles"</v>
      </c>
      <c r="D43" s="1" t="str">
        <f aca="false">IF(ISBLANK(A43),"",C43)</f>
        <v> UNIT_LEADER_APPLICABLE_ADVISOR_ROLES:0 "Applicable for the Following Roles"</v>
      </c>
    </row>
    <row r="44" customFormat="false" ht="13.8" hidden="false" customHeight="false" outlineLevel="0" collapsed="false">
      <c r="A44" s="1" t="s">
        <v>77</v>
      </c>
      <c r="B44" s="1" t="s">
        <v>78</v>
      </c>
      <c r="C44" s="1" t="str">
        <f aca="false">A44 &amp;" " &amp;"""" &amp;B44 &amp;""""</f>
        <v> UNIT_LEADER_ADD_ADVISOR_TITLE:0 "Add Commander as an Advisor"</v>
      </c>
      <c r="D44" s="1" t="str">
        <f aca="false">IF(ISBLANK(A44),"",C44)</f>
        <v> UNIT_LEADER_ADD_ADVISOR_TITLE:0 "Add Commander as an Advisor"</v>
      </c>
    </row>
    <row r="45" customFormat="false" ht="13.8" hidden="false" customHeight="false" outlineLevel="0" collapsed="false">
      <c r="A45" s="1" t="s">
        <v>79</v>
      </c>
      <c r="B45" s="1" t="s">
        <v>80</v>
      </c>
      <c r="C45" s="1" t="str">
        <f aca="false">A45 &amp;" " &amp;"""" &amp;B45 &amp;""""</f>
        <v> UNIT_LEADER_ADD_ADVISOR_DESC:0 "Are you sure you want to add $NAME|Y$ as an $ROLE|Y$? After this $NAME|Y$ cannot be assigned to another advisor role.\n\nIt costs $COST|Y0$ £command_power to add this commander as an advisor."</v>
      </c>
      <c r="D45" s="1" t="str">
        <f aca="false">IF(ISBLANK(A45),"",C45)</f>
        <v> UNIT_LEADER_ADD_ADVISOR_DESC:0 "Are you sure you want to add $NAME|Y$ as an $ROLE|Y$? After this $NAME|Y$ cannot be assigned to another advisor role.\n\nIt costs $COST|Y0$ £command_power to add this commander as an advisor."</v>
      </c>
    </row>
    <row r="46" customFormat="false" ht="13.8" hidden="false" customHeight="false" outlineLevel="0" collapsed="false">
      <c r="A46" s="1" t="s">
        <v>81</v>
      </c>
      <c r="B46" s="1" t="s">
        <v>82</v>
      </c>
      <c r="C46" s="1" t="str">
        <f aca="false">A46 &amp;" " &amp;"""" &amp;B46 &amp;""""</f>
        <v> UNIT_LEADER_SORT_SKILL:0 "Sort by total skill"</v>
      </c>
      <c r="D46" s="1" t="str">
        <f aca="false">IF(ISBLANK(A46),"",C46)</f>
        <v> UNIT_LEADER_SORT_SKILL:0 "Sort by total skill"</v>
      </c>
    </row>
    <row r="47" customFormat="false" ht="13.8" hidden="false" customHeight="false" outlineLevel="0" collapsed="false">
      <c r="A47" s="1" t="s">
        <v>83</v>
      </c>
      <c r="B47" s="1" t="s">
        <v>84</v>
      </c>
      <c r="C47" s="1" t="str">
        <f aca="false">A47 &amp;" " &amp;"""" &amp;B47 &amp;""""</f>
        <v> UNIT_LEADER_SORT_ADVISOR:0 "Sort by advisor status"</v>
      </c>
      <c r="D47" s="1" t="str">
        <f aca="false">IF(ISBLANK(A47),"",C47)</f>
        <v> UNIT_LEADER_SORT_ADVISOR:0 "Sort by advisor status"</v>
      </c>
    </row>
    <row r="48" customFormat="false" ht="13.8" hidden="false" customHeight="false" outlineLevel="0" collapsed="false">
      <c r="A48" s="1" t="s">
        <v>85</v>
      </c>
      <c r="B48" s="1" t="s">
        <v>86</v>
      </c>
      <c r="C48" s="1" t="str">
        <f aca="false">A48 &amp;" " &amp;"""" &amp;B48 &amp;""""</f>
        <v> HOURLY_MORALE_REGAIN_BASE:0 "Base: $VAL|=+$\n"</v>
      </c>
      <c r="D48" s="1" t="str">
        <f aca="false">IF(ISBLANK(A48),"",C48)</f>
        <v> HOURLY_MORALE_REGAIN_BASE:0 "Base: $VAL|=+$\n"</v>
      </c>
    </row>
    <row r="49" customFormat="false" ht="13.8" hidden="false" customHeight="false" outlineLevel="0" collapsed="false">
      <c r="A49" s="1" t="s">
        <v>87</v>
      </c>
      <c r="B49" s="1" t="s">
        <v>88</v>
      </c>
      <c r="C49" s="1" t="str">
        <f aca="false">A49 &amp;" " &amp;"""" &amp;B49 &amp;""""</f>
        <v> ATTRITION:0 "Attrition:"</v>
      </c>
      <c r="D49" s="1" t="str">
        <f aca="false">IF(ISBLANK(A49),"",C49)</f>
        <v> ATTRITION:0 "Attrition:"</v>
      </c>
    </row>
    <row r="50" customFormat="false" ht="13.8" hidden="false" customHeight="false" outlineLevel="0" collapsed="false">
      <c r="A50" s="1" t="s">
        <v>89</v>
      </c>
      <c r="B50" s="1" t="s">
        <v>90</v>
      </c>
      <c r="C50" s="1" t="str">
        <f aca="false">A50 &amp;" " &amp;"""" &amp;B50 &amp;""""</f>
        <v> ATTRITION_DESC:0 "Chance of equipment loss every day"</v>
      </c>
      <c r="D50" s="1" t="str">
        <f aca="false">IF(ISBLANK(A50),"",C50)</f>
        <v> ATTRITION_DESC:0 "Chance of equipment loss every day"</v>
      </c>
    </row>
    <row r="51" customFormat="false" ht="13.8" hidden="false" customHeight="false" outlineLevel="0" collapsed="false">
      <c r="A51" s="1" t="s">
        <v>91</v>
      </c>
      <c r="B51" s="1" t="s">
        <v>92</v>
      </c>
      <c r="C51" s="1" t="str">
        <f aca="false">A51 &amp;" " &amp;"""" &amp;B51 &amp;""""</f>
        <v> ATTRITION_TOTAL:0 "Total Attrition: $TOT|=-1%2$"</v>
      </c>
      <c r="D51" s="1" t="str">
        <f aca="false">IF(ISBLANK(A51),"",C51)</f>
        <v> ATTRITION_TOTAL:0 "Total Attrition: $TOT|=-1%2$"</v>
      </c>
    </row>
    <row r="52" customFormat="false" ht="13.8" hidden="false" customHeight="false" outlineLevel="0" collapsed="false">
      <c r="A52" s="1" t="s">
        <v>93</v>
      </c>
      <c r="B52" s="1" t="s">
        <v>94</v>
      </c>
      <c r="C52" s="1" t="str">
        <f aca="false">A52 &amp;" " &amp;"""" &amp;B52 &amp;""""</f>
        <v> ATTRITION_UPKEEP:0 "\n - Unit Upkeep: $VALUE|=-1%0$"</v>
      </c>
      <c r="D52" s="1" t="str">
        <f aca="false">IF(ISBLANK(A52),"",C52)</f>
        <v> ATTRITION_UPKEEP:0 "\n - Unit Upkeep: $VALUE|=-1%0$"</v>
      </c>
    </row>
    <row r="53" customFormat="false" ht="13.8" hidden="false" customHeight="false" outlineLevel="0" collapsed="false">
      <c r="A53" s="1" t="s">
        <v>95</v>
      </c>
      <c r="B53" s="1" t="s">
        <v>96</v>
      </c>
      <c r="C53" s="1" t="str">
        <f aca="false">A53 &amp;" " &amp;"""" &amp;B53 &amp;""""</f>
        <v> ATTRITION_UPKEEP_MODIFIERS:0 "\n - Unit Upkeep modifiers:"</v>
      </c>
      <c r="D53" s="1" t="str">
        <f aca="false">IF(ISBLANK(A53),"",C53)</f>
        <v> ATTRITION_UPKEEP_MODIFIERS:0 "\n - Unit Upkeep modifiers:"</v>
      </c>
    </row>
    <row r="54" customFormat="false" ht="13.8" hidden="false" customHeight="false" outlineLevel="0" collapsed="false">
      <c r="A54" s="1" t="s">
        <v>97</v>
      </c>
      <c r="B54" s="1" t="s">
        <v>98</v>
      </c>
      <c r="C54" s="1" t="str">
        <f aca="false">A54 &amp;" " &amp;"""" &amp;B54 &amp;""""</f>
        <v> ATTRITION_TERRAIN:0 "\n - $TERR|H$: $ATT|=-1%0$"</v>
      </c>
      <c r="D54" s="1" t="str">
        <f aca="false">IF(ISBLANK(A54),"",C54)</f>
        <v> ATTRITION_TERRAIN:0 "\n - $TERR|H$: $ATT|=-1%0$"</v>
      </c>
    </row>
    <row r="55" customFormat="false" ht="13.8" hidden="false" customHeight="false" outlineLevel="0" collapsed="false">
      <c r="A55" s="1" t="s">
        <v>99</v>
      </c>
      <c r="B55" s="1" t="s">
        <v>100</v>
      </c>
      <c r="C55" s="1" t="str">
        <f aca="false">A55 &amp;" " &amp;"""" &amp;B55 &amp;""""</f>
        <v> ATTRITION_STATE:0 "\n - State: $ATT|=-1%0$"</v>
      </c>
      <c r="D55" s="1" t="str">
        <f aca="false">IF(ISBLANK(A55),"",C55)</f>
        <v> ATTRITION_STATE:0 "\n - State: $ATT|=-1%0$"</v>
      </c>
    </row>
    <row r="56" customFormat="false" ht="13.8" hidden="false" customHeight="false" outlineLevel="0" collapsed="false">
      <c r="A56" s="1" t="s">
        <v>101</v>
      </c>
      <c r="B56" s="1" t="s">
        <v>102</v>
      </c>
      <c r="C56" s="1" t="str">
        <f aca="false">A56 &amp;" " &amp;"""" &amp;B56 &amp;""""</f>
        <v> ATTRITION_EQUIPMENT:0 "\n - Equipment: $ATT|=-1$"</v>
      </c>
      <c r="D56" s="1" t="str">
        <f aca="false">IF(ISBLANK(A56),"",C56)</f>
        <v> ATTRITION_EQUIPMENT:0 "\n - Equipment: $ATT|=-1$"</v>
      </c>
    </row>
    <row r="57" customFormat="false" ht="13.8" hidden="false" customHeight="false" outlineLevel="0" collapsed="false">
      <c r="A57" s="1" t="s">
        <v>103</v>
      </c>
      <c r="B57" s="1" t="s">
        <v>104</v>
      </c>
      <c r="C57" s="1" t="str">
        <f aca="false">A57 &amp;" " &amp;"""" &amp;B57 &amp;""""</f>
        <v> ATTRITION_STATE_MODIFIERS:0 "\n - State modifiers:"</v>
      </c>
      <c r="D57" s="1" t="str">
        <f aca="false">IF(ISBLANK(A57),"",C57)</f>
        <v> ATTRITION_STATE_MODIFIERS:0 "\n - State modifiers:"</v>
      </c>
    </row>
    <row r="58" customFormat="false" ht="13.8" hidden="false" customHeight="false" outlineLevel="0" collapsed="false">
      <c r="A58" s="1" t="s">
        <v>105</v>
      </c>
      <c r="B58" s="1" t="s">
        <v>106</v>
      </c>
      <c r="C58" s="1" t="str">
        <f aca="false">A58 &amp;" " &amp;"""" &amp;B58 &amp;""""</f>
        <v> ATTRITION_WEATHER_MODIFIERS:0 "\n - Weather modifiers:"</v>
      </c>
      <c r="D58" s="1" t="str">
        <f aca="false">IF(ISBLANK(A58),"",C58)</f>
        <v> ATTRITION_WEATHER_MODIFIERS:0 "\n - Weather modifiers:"</v>
      </c>
    </row>
    <row r="59" customFormat="false" ht="13.8" hidden="false" customHeight="false" outlineLevel="0" collapsed="false">
      <c r="A59" s="1" t="s">
        <v>107</v>
      </c>
      <c r="B59" s="1" t="s">
        <v>108</v>
      </c>
      <c r="C59" s="1" t="str">
        <f aca="false">A59 &amp;" " &amp;"""" &amp;B59 &amp;""""</f>
        <v> ATTRITION_LOOSE_EQ_CHANCE:0 "Chance of equipment loss:"</v>
      </c>
      <c r="D59" s="1" t="str">
        <f aca="false">IF(ISBLANK(A59),"",C59)</f>
        <v> ATTRITION_LOOSE_EQ_CHANCE:0 "Chance of equipment loss:"</v>
      </c>
    </row>
    <row r="60" customFormat="false" ht="13.8" hidden="false" customHeight="false" outlineLevel="0" collapsed="false">
      <c r="A60" s="1" t="s">
        <v>109</v>
      </c>
      <c r="B60" s="1" t="s">
        <v>110</v>
      </c>
      <c r="C60" s="1" t="str">
        <f aca="false">A60 &amp;" " &amp;"""" &amp;B60 &amp;""""</f>
        <v> ATTRITION_LOOSE_EQ_ENTRY:0 "  - $EQ|G$ chance = $CH|Y%1$ (reliability = $RE|Y1%$)"</v>
      </c>
      <c r="D60" s="1" t="str">
        <f aca="false">IF(ISBLANK(A60),"",C60)</f>
        <v> ATTRITION_LOOSE_EQ_ENTRY:0 "  - $EQ|G$ chance = $CH|Y%1$ (reliability = $RE|Y1%$)"</v>
      </c>
    </row>
    <row r="61" customFormat="false" ht="13.8" hidden="false" customHeight="false" outlineLevel="0" collapsed="false">
      <c r="A61" s="1" t="s">
        <v>111</v>
      </c>
      <c r="B61" s="1" t="s">
        <v>112</v>
      </c>
      <c r="C61" s="1" t="str">
        <f aca="false">A61 &amp;" " &amp;"""" &amp;B61 &amp;""""</f>
        <v> ATTRITION_TECH_FACTOR:0 "From technology: $VALUE|-0%$"</v>
      </c>
      <c r="D61" s="1" t="str">
        <f aca="false">IF(ISBLANK(A61),"",C61)</f>
        <v> ATTRITION_TECH_FACTOR:0 "From technology: $VALUE|-0%$"</v>
      </c>
    </row>
    <row r="62" customFormat="false" ht="13.8" hidden="false" customHeight="false" outlineLevel="0" collapsed="false">
      <c r="A62" s="1" t="s">
        <v>113</v>
      </c>
      <c r="C62" s="1" t="str">
        <f aca="false">A62 &amp;" " &amp;"""" &amp;B62 &amp;""""</f>
        <v> ATTRITION_TRAINING:1 "From §HArmy Exercises§!: $VALUE|-0%$" ""</v>
      </c>
      <c r="D62" s="1" t="str">
        <f aca="false">IF(ISBLANK(A62),"",C62)</f>
        <v> ATTRITION_TRAINING:1 "From §HArmy Exercises§!: $VALUE|-0%$" ""</v>
      </c>
    </row>
    <row r="63" customFormat="false" ht="13.8" hidden="false" customHeight="false" outlineLevel="0" collapsed="false">
      <c r="A63" s="1" t="s">
        <v>114</v>
      </c>
      <c r="B63" s="1" t="s">
        <v>115</v>
      </c>
      <c r="C63" s="1" t="str">
        <f aca="false">A63 &amp;" " &amp;"""" &amp;B63 &amp;""""</f>
        <v> ATTRITION_SUPPLY:0 " - Bad supply: $ATT|-0%$"</v>
      </c>
      <c r="D63" s="1" t="str">
        <f aca="false">IF(ISBLANK(A63),"",C63)</f>
        <v> ATTRITION_SUPPLY:0 " - Bad supply: $ATT|-0%$"</v>
      </c>
    </row>
    <row r="64" customFormat="false" ht="13.8" hidden="false" customHeight="false" outlineLevel="0" collapsed="false">
      <c r="A64" s="1" t="s">
        <v>116</v>
      </c>
      <c r="B64" s="1" t="s">
        <v>117</v>
      </c>
      <c r="C64" s="1" t="str">
        <f aca="false">A64 &amp;" " &amp;"""" &amp;B64 &amp;""""</f>
        <v> ATTRITION_SINGLE_UNIT:0 "§RThis unit is affected by attrition!\nAttrition present: $VALUE|Y0%$§!"</v>
      </c>
      <c r="D64" s="1" t="str">
        <f aca="false">IF(ISBLANK(A64),"",C64)</f>
        <v> ATTRITION_SINGLE_UNIT:0 "§RThis unit is affected by attrition!\nAttrition present: $VALUE|Y0%$§!"</v>
      </c>
    </row>
    <row r="65" customFormat="false" ht="13.8" hidden="false" customHeight="false" outlineLevel="0" collapsed="false">
      <c r="A65" s="1" t="s">
        <v>118</v>
      </c>
      <c r="B65" s="1" t="s">
        <v>119</v>
      </c>
      <c r="C65" s="1" t="str">
        <f aca="false">A65 &amp;" " &amp;"""" &amp;B65 &amp;""""</f>
        <v> ATTRITION_SOME_UNITS:0 "§R$COUNT|Y$ unit(s) are affected by attrition!\nMaximum attrition present: $MAX|Y0%$§!"</v>
      </c>
      <c r="D65" s="1" t="str">
        <f aca="false">IF(ISBLANK(A65),"",C65)</f>
        <v> ATTRITION_SOME_UNITS:0 "§R$COUNT|Y$ unit(s) are affected by attrition!\nMaximum attrition present: $MAX|Y0%$§!"</v>
      </c>
    </row>
    <row r="66" customFormat="false" ht="13.8" hidden="false" customHeight="false" outlineLevel="0" collapsed="false">
      <c r="A66" s="1" t="s">
        <v>120</v>
      </c>
      <c r="B66" s="1" t="s">
        <v>121</v>
      </c>
      <c r="C66" s="1" t="str">
        <f aca="false">A66 &amp;" " &amp;"""" &amp;B66 &amp;""""</f>
        <v> ATTRITION_MULMOD_BY:0 " multiplied by $MOD|Y$ due to:\n$WHY$"</v>
      </c>
      <c r="D66" s="1" t="str">
        <f aca="false">IF(ISBLANK(A66),"",C66)</f>
        <v> ATTRITION_MULMOD_BY:0 " multiplied by $MOD|Y$ due to:\n$WHY$"</v>
      </c>
    </row>
    <row r="67" customFormat="false" ht="13.8" hidden="false" customHeight="false" outlineLevel="0" collapsed="false">
      <c r="A67" s="1" t="s">
        <v>122</v>
      </c>
      <c r="B67" s="1" t="s">
        <v>123</v>
      </c>
      <c r="C67" s="1" t="str">
        <f aca="false">A67 &amp;" " &amp;"""" &amp;B67 &amp;""""</f>
        <v> DIG_IN_UNIT:0 "This unit is §HEntrenched§!. It receives a $DIG|0+%$ defensive combat bonus out of a maximum of $MAX|0%Y$."</v>
      </c>
      <c r="D67" s="1" t="str">
        <f aca="false">IF(ISBLANK(A67),"",C67)</f>
        <v> DIG_IN_UNIT:0 "This unit is §HEntrenched§!. It receives a $DIG|0+%$ defensive combat bonus out of a maximum of $MAX|0%Y$."</v>
      </c>
    </row>
    <row r="68" customFormat="false" ht="13.8" hidden="false" customHeight="false" outlineLevel="0" collapsed="false">
      <c r="A68" s="1" t="s">
        <v>124</v>
      </c>
      <c r="B68" s="1" t="s">
        <v>125</v>
      </c>
      <c r="C68" s="1" t="str">
        <f aca="false">A68 &amp;" " &amp;"""" &amp;B68 &amp;""""</f>
        <v> DIG_IN_AVG:0 "These units are §HEntrenched§!. The average defensive combat is $DIG|0+%$"</v>
      </c>
      <c r="D68" s="1" t="str">
        <f aca="false">IF(ISBLANK(A68),"",C68)</f>
        <v> DIG_IN_AVG:0 "These units are §HEntrenched§!. The average defensive combat is $DIG|0+%$"</v>
      </c>
    </row>
    <row r="69" customFormat="false" ht="13.8" hidden="false" customHeight="false" outlineLevel="0" collapsed="false">
      <c r="A69" s="1" t="s">
        <v>126</v>
      </c>
      <c r="B69" s="1" t="s">
        <v>127</v>
      </c>
      <c r="C69" s="1" t="str">
        <f aca="false">A69 &amp;" " &amp;"""" &amp;B69 &amp;""""</f>
        <v> ACTIONS_MIXED_HEADER:0 "This counter has mixed unit actions:"</v>
      </c>
      <c r="D69" s="1" t="str">
        <f aca="false">IF(ISBLANK(A69),"",C69)</f>
        <v> ACTIONS_MIXED_HEADER:0 "This counter has mixed unit actions:"</v>
      </c>
    </row>
    <row r="70" customFormat="false" ht="13.8" hidden="false" customHeight="false" outlineLevel="0" collapsed="false">
      <c r="A70" s="1" t="s">
        <v>128</v>
      </c>
      <c r="B70" s="1" t="s">
        <v>129</v>
      </c>
      <c r="C70" s="1" t="str">
        <f aca="false">A70 &amp;" " &amp;"""" &amp;B70 &amp;""""</f>
        <v> ACTION_UNIT_STANDING_STILL:0 "$COUNT|H$ - Standing still"</v>
      </c>
      <c r="D70" s="1" t="str">
        <f aca="false">IF(ISBLANK(A70),"",C70)</f>
        <v> ACTION_UNIT_STANDING_STILL:0 "$COUNT|H$ - Standing still"</v>
      </c>
    </row>
    <row r="71" customFormat="false" ht="13.8" hidden="false" customHeight="false" outlineLevel="0" collapsed="false">
      <c r="A71" s="1" t="s">
        <v>130</v>
      </c>
      <c r="B71" s="1" t="s">
        <v>131</v>
      </c>
      <c r="C71" s="1" t="str">
        <f aca="false">A71 &amp;" " &amp;"""" &amp;B71 &amp;""""</f>
        <v> ACTION_UNIT_DEFENDING:0 "$COUNT|H$ - Defending"</v>
      </c>
      <c r="D71" s="1" t="str">
        <f aca="false">IF(ISBLANK(A71),"",C71)</f>
        <v> ACTION_UNIT_DEFENDING:0 "$COUNT|H$ - Defending"</v>
      </c>
    </row>
    <row r="72" customFormat="false" ht="13.8" hidden="false" customHeight="false" outlineLevel="0" collapsed="false">
      <c r="A72" s="1" t="s">
        <v>132</v>
      </c>
      <c r="B72" s="1" t="s">
        <v>133</v>
      </c>
      <c r="C72" s="1" t="str">
        <f aca="false">A72 &amp;" " &amp;"""" &amp;B72 &amp;""""</f>
        <v> ACTION_UNIT_SUPPORT:0 "$COUNT|H$ - Supporting Attack"</v>
      </c>
      <c r="D72" s="1" t="str">
        <f aca="false">IF(ISBLANK(A72),"",C72)</f>
        <v> ACTION_UNIT_SUPPORT:0 "$COUNT|H$ - Supporting Attack"</v>
      </c>
    </row>
    <row r="73" customFormat="false" ht="13.8" hidden="false" customHeight="false" outlineLevel="0" collapsed="false">
      <c r="A73" s="1" t="s">
        <v>134</v>
      </c>
      <c r="B73" s="1" t="s">
        <v>135</v>
      </c>
      <c r="C73" s="1" t="str">
        <f aca="false">A73 &amp;" " &amp;"""" &amp;B73 &amp;""""</f>
        <v> ACTION_UNIT_MOVE:0 "$COUNT|H$ - Moving"</v>
      </c>
      <c r="D73" s="1" t="str">
        <f aca="false">IF(ISBLANK(A73),"",C73)</f>
        <v> ACTION_UNIT_MOVE:0 "$COUNT|H$ - Moving"</v>
      </c>
    </row>
    <row r="74" customFormat="false" ht="13.8" hidden="false" customHeight="false" outlineLevel="0" collapsed="false">
      <c r="A74" s="1" t="s">
        <v>136</v>
      </c>
      <c r="B74" s="1" t="s">
        <v>137</v>
      </c>
      <c r="C74" s="1" t="str">
        <f aca="false">A74 &amp;" " &amp;"""" &amp;B74 &amp;""""</f>
        <v> ACTION_UNIT_ATTACK:0 "$COUNT|H$ - Attacking"</v>
      </c>
      <c r="D74" s="1" t="str">
        <f aca="false">IF(ISBLANK(A74),"",C74)</f>
        <v> ACTION_UNIT_ATTACK:0 "$COUNT|H$ - Attacking"</v>
      </c>
    </row>
    <row r="75" customFormat="false" ht="13.8" hidden="false" customHeight="false" outlineLevel="0" collapsed="false">
      <c r="A75" s="1" t="s">
        <v>138</v>
      </c>
      <c r="B75" s="1" t="s">
        <v>139</v>
      </c>
      <c r="C75" s="1" t="str">
        <f aca="false">A75 &amp;" " &amp;"""" &amp;B75 &amp;""""</f>
        <v> ACTION_UNIT_STRATEGIC:0 "$COUNT|H$ - Strategically redeploying"</v>
      </c>
      <c r="D75" s="1" t="str">
        <f aca="false">IF(ISBLANK(A75),"",C75)</f>
        <v> ACTION_UNIT_STRATEGIC:0 "$COUNT|H$ - Strategically redeploying"</v>
      </c>
    </row>
    <row r="76" customFormat="false" ht="13.8" hidden="false" customHeight="false" outlineLevel="0" collapsed="false">
      <c r="A76" s="1" t="s">
        <v>140</v>
      </c>
      <c r="B76" s="1" t="s">
        <v>141</v>
      </c>
      <c r="C76" s="1" t="str">
        <f aca="false">A76 &amp;" " &amp;"""" &amp;B76 &amp;""""</f>
        <v> ACTION_UNIT_NAVAL_TRANSFER:0 "$COUNT|H$ - Naval transferring"</v>
      </c>
      <c r="D76" s="1" t="str">
        <f aca="false">IF(ISBLANK(A76),"",C76)</f>
        <v> ACTION_UNIT_NAVAL_TRANSFER:0 "$COUNT|H$ - Naval transferring"</v>
      </c>
    </row>
    <row r="77" customFormat="false" ht="13.8" hidden="false" customHeight="false" outlineLevel="0" collapsed="false">
      <c r="A77" s="1" t="s">
        <v>142</v>
      </c>
      <c r="B77" s="1" t="s">
        <v>143</v>
      </c>
      <c r="C77" s="1" t="str">
        <f aca="false">A77 &amp;" " &amp;"""" &amp;B77 &amp;""""</f>
        <v> ACTION_UNIT_RETREAT:0 "$COUNT|H$ - Retreating"</v>
      </c>
      <c r="D77" s="1" t="str">
        <f aca="false">IF(ISBLANK(A77),"",C77)</f>
        <v> ACTION_UNIT_RETREAT:0 "$COUNT|H$ - Retreating"</v>
      </c>
    </row>
    <row r="78" customFormat="false" ht="13.8" hidden="false" customHeight="false" outlineLevel="0" collapsed="false">
      <c r="A78" s="1" t="s">
        <v>144</v>
      </c>
      <c r="B78" s="1" t="s">
        <v>145</v>
      </c>
      <c r="C78" s="1" t="str">
        <f aca="false">A78 &amp;" " &amp;"""" &amp;B78 &amp;""""</f>
        <v> ACTION_UNIT_INVASION:0 "$COUNT|H$ - Invading by sea"</v>
      </c>
      <c r="D78" s="1" t="str">
        <f aca="false">IF(ISBLANK(A78),"",C78)</f>
        <v> ACTION_UNIT_INVASION:0 "$COUNT|H$ - Invading by sea"</v>
      </c>
    </row>
    <row r="79" customFormat="false" ht="13.8" hidden="false" customHeight="false" outlineLevel="0" collapsed="false">
      <c r="A79" s="1" t="s">
        <v>146</v>
      </c>
      <c r="B79" s="1" t="s">
        <v>147</v>
      </c>
      <c r="C79" s="1" t="str">
        <f aca="false">A79 &amp;" " &amp;"""" &amp;B79 &amp;""""</f>
        <v> ACTION_UNIT_STRATEGIC_DISABLED:0 "$COUNT|H$ - Strategic redeployment disabled"</v>
      </c>
      <c r="D79" s="1" t="str">
        <f aca="false">IF(ISBLANK(A79),"",C79)</f>
        <v> ACTION_UNIT_STRATEGIC_DISABLED:0 "$COUNT|H$ - Strategic redeployment disabled"</v>
      </c>
    </row>
    <row r="80" customFormat="false" ht="13.8" hidden="false" customHeight="false" outlineLevel="0" collapsed="false">
      <c r="A80" s="1" t="s">
        <v>148</v>
      </c>
      <c r="B80" s="1" t="s">
        <v>149</v>
      </c>
      <c r="C80" s="1" t="str">
        <f aca="false">A80 &amp;" " &amp;"""" &amp;B80 &amp;""""</f>
        <v> ACTION_UNIT_NAVAL_TRANSFER_INTERCEPTED:0 "$COUNT|H$ - Convoy intercepted"</v>
      </c>
      <c r="D80" s="1" t="str">
        <f aca="false">IF(ISBLANK(A80),"",C80)</f>
        <v> ACTION_UNIT_NAVAL_TRANSFER_INTERCEPTED:0 "$COUNT|H$ - Convoy intercepted"</v>
      </c>
    </row>
    <row r="81" customFormat="false" ht="13.8" hidden="false" customHeight="false" outlineLevel="0" collapsed="false">
      <c r="A81" s="1" t="s">
        <v>150</v>
      </c>
      <c r="B81" s="1" t="s">
        <v>151</v>
      </c>
      <c r="C81" s="1" t="str">
        <f aca="false">A81 &amp;" " &amp;"""" &amp;B81 &amp;""""</f>
        <v> ACTION_UNIT_SUPPORT_BOMBARDMENT:0 "Providing bombardment support to nearby combat"</v>
      </c>
      <c r="D81" s="1" t="str">
        <f aca="false">IF(ISBLANK(A81),"",C81)</f>
        <v> ACTION_UNIT_SUPPORT_BOMBARDMENT:0 "Providing bombardment support to nearby combat"</v>
      </c>
    </row>
    <row r="82" customFormat="false" ht="13.8" hidden="false" customHeight="false" outlineLevel="0" collapsed="false">
      <c r="A82" s="1" t="s">
        <v>152</v>
      </c>
      <c r="C82" s="1" t="str">
        <f aca="false">A82 &amp;" " &amp;"""" &amp;B82 &amp;""""</f>
        <v> ENTRENCHMENT_TT2:3 "This unit is §HEntrenched§!. It receives a $DIG|0+%$(Max: $MAX|0%Y$) defensive combat bonus." ""</v>
      </c>
      <c r="D82" s="1" t="str">
        <f aca="false">IF(ISBLANK(A82),"",C82)</f>
        <v> ENTRENCHMENT_TT2:3 "This unit is §HEntrenched§!. It receives a $DIG|0+%$(Max: $MAX|0%Y$) defensive combat bonus." ""</v>
      </c>
    </row>
    <row r="83" customFormat="false" ht="13.8" hidden="false" customHeight="false" outlineLevel="0" collapsed="false">
      <c r="A83" s="1" t="s">
        <v>153</v>
      </c>
      <c r="B83" s="1" t="s">
        <v>154</v>
      </c>
      <c r="C83" s="1" t="str">
        <f aca="false">A83 &amp;" " &amp;"""" &amp;B83 &amp;""""</f>
        <v> ENTRENCHMENT_INCREASE_BY_X_REACH_MAX_IN:0 " It will increase by $DELTA|0%Y$ each day. Max entrenchment will be reached in $DAYS|Y$ days."</v>
      </c>
      <c r="D83" s="1" t="str">
        <f aca="false">IF(ISBLANK(A83),"",C83)</f>
        <v> ENTRENCHMENT_INCREASE_BY_X_REACH_MAX_IN:0 " It will increase by $DELTA|0%Y$ each day. Max entrenchment will be reached in $DAYS|Y$ days."</v>
      </c>
    </row>
    <row r="84" customFormat="false" ht="13.8" hidden="false" customHeight="false" outlineLevel="0" collapsed="false">
      <c r="A84" s="1" t="s">
        <v>155</v>
      </c>
      <c r="B84" s="1" t="s">
        <v>156</v>
      </c>
      <c r="C84" s="1" t="str">
        <f aca="false">A84 &amp;" " &amp;"""" &amp;B84 &amp;""""</f>
        <v> ENTRENCHMENT_DESC:0 "Base maximum: $BASE_MAX|Y$\n$MAX_MODIFIERS$\n\nBase gain: $BASE_GAIN|Y$\n$GAIN_MODIFIERS$"</v>
      </c>
      <c r="D84" s="1" t="str">
        <f aca="false">IF(ISBLANK(A84),"",C84)</f>
        <v> ENTRENCHMENT_DESC:0 "Base maximum: $BASE_MAX|Y$\n$MAX_MODIFIERS$\n\nBase gain: $BASE_GAIN|Y$\n$GAIN_MODIFIERS$"</v>
      </c>
    </row>
    <row r="85" customFormat="false" ht="13.8" hidden="false" customHeight="false" outlineLevel="0" collapsed="false">
      <c r="A85" s="1" t="s">
        <v>157</v>
      </c>
      <c r="B85" s="1" t="s">
        <v>158</v>
      </c>
      <c r="C85" s="1" t="str">
        <f aca="false">A85 &amp;" " &amp;"""" &amp;B85 &amp;""""</f>
        <v> DIG_IN_DIVISION_MOD_DESC:0 "Division Template: $VALUE|=+$"</v>
      </c>
      <c r="D85" s="1" t="str">
        <f aca="false">IF(ISBLANK(A85),"",C85)</f>
        <v> DIG_IN_DIVISION_MOD_DESC:0 "Division Template: $VALUE|=+$"</v>
      </c>
    </row>
    <row r="86" customFormat="false" ht="13.8" hidden="false" customHeight="false" outlineLevel="0" collapsed="false">
      <c r="A86" s="1" t="s">
        <v>159</v>
      </c>
      <c r="B86" s="1" t="s">
        <v>160</v>
      </c>
      <c r="C86" s="1" t="str">
        <f aca="false">A86 &amp;" " &amp;"""" &amp;B86 &amp;""""</f>
        <v> DIG_IN_MOD_MULTI_DESC:0 "Multiplicative Modifiers:"</v>
      </c>
      <c r="D86" s="1" t="str">
        <f aca="false">IF(ISBLANK(A86),"",C86)</f>
        <v> DIG_IN_MOD_MULTI_DESC:0 "Multiplicative Modifiers:"</v>
      </c>
    </row>
    <row r="87" customFormat="false" ht="13.8" hidden="false" customHeight="false" outlineLevel="0" collapsed="false">
      <c r="A87" s="1" t="s">
        <v>161</v>
      </c>
      <c r="B87" s="1" t="s">
        <v>162</v>
      </c>
      <c r="C87" s="1" t="str">
        <f aca="false">A87 &amp;" " &amp;"""" &amp;B87 &amp;""""</f>
        <v> MERGE_NAVIES_TOO_FEW:0 "§RYou can only merge navies when you have more than one selected.§!"</v>
      </c>
      <c r="D87" s="1" t="str">
        <f aca="false">IF(ISBLANK(A87),"",C87)</f>
        <v> MERGE_NAVIES_TOO_FEW:0 "§RYou can only merge navies when you have more than one selected.§!"</v>
      </c>
    </row>
    <row r="88" customFormat="false" ht="13.8" hidden="false" customHeight="false" outlineLevel="0" collapsed="false">
      <c r="A88" s="1" t="s">
        <v>163</v>
      </c>
      <c r="B88" s="1" t="s">
        <v>164</v>
      </c>
      <c r="C88" s="1" t="str">
        <f aca="false">A88 &amp;" " &amp;"""" &amp;B88 &amp;""""</f>
        <v> MERGE_NAVIES_OTHER_NATION:0 "§RYou can only merge navies that are yours.§!"</v>
      </c>
      <c r="D88" s="1" t="str">
        <f aca="false">IF(ISBLANK(A88),"",C88)</f>
        <v> MERGE_NAVIES_OTHER_NATION:0 "§RYou can only merge navies that are yours.§!"</v>
      </c>
    </row>
    <row r="89" customFormat="false" ht="13.8" hidden="false" customHeight="false" outlineLevel="0" collapsed="false">
      <c r="A89" s="1" t="s">
        <v>165</v>
      </c>
      <c r="B89" s="1" t="s">
        <v>166</v>
      </c>
      <c r="C89" s="1" t="str">
        <f aca="false">A89 &amp;" " &amp;"""" &amp;B89 &amp;""""</f>
        <v> MERGE_NAVIES_IN_COMBAT:0 "§RYou cannot merge navies when one of them is in combat.§!"</v>
      </c>
      <c r="D89" s="1" t="str">
        <f aca="false">IF(ISBLANK(A89),"",C89)</f>
        <v> MERGE_NAVIES_IN_COMBAT:0 "§RYou cannot merge navies when one of them is in combat.§!"</v>
      </c>
    </row>
    <row r="90" customFormat="false" ht="13.8" hidden="false" customHeight="false" outlineLevel="0" collapsed="false">
      <c r="A90" s="1" t="s">
        <v>167</v>
      </c>
      <c r="C90" s="1" t="str">
        <f aca="false">A90 &amp;" " &amp;"""" &amp;B90 &amp;""""</f>
        <v> MERGE_NAVIES_ON_A_MISSION:1 "§RYou cannot merge navies when more than one of them is on a mission.§!" ""</v>
      </c>
      <c r="D90" s="1" t="str">
        <f aca="false">IF(ISBLANK(A90),"",C90)</f>
        <v> MERGE_NAVIES_ON_A_MISSION:1 "§RYou cannot merge navies when more than one of them is on a mission.§!" ""</v>
      </c>
    </row>
    <row r="91" customFormat="false" ht="13.8" hidden="false" customHeight="false" outlineLevel="0" collapsed="false">
      <c r="A91" s="1" t="s">
        <v>168</v>
      </c>
      <c r="B91" s="1" t="s">
        <v>169</v>
      </c>
      <c r="C91" s="1" t="str">
        <f aca="false">A91 &amp;" " &amp;"""" &amp;B91 &amp;""""</f>
        <v> MERGE_NAVIES_NOT_SAME_LOCATION:0 "§RAll navies selected must be at the same location to merge them.§!"</v>
      </c>
      <c r="D91" s="1" t="str">
        <f aca="false">IF(ISBLANK(A91),"",C91)</f>
        <v> MERGE_NAVIES_NOT_SAME_LOCATION:0 "§RAll navies selected must be at the same location to merge them.§!"</v>
      </c>
    </row>
    <row r="92" customFormat="false" ht="13.8" hidden="false" customHeight="false" outlineLevel="0" collapsed="false">
      <c r="A92" s="1" t="s">
        <v>170</v>
      </c>
      <c r="B92" s="1" t="s">
        <v>171</v>
      </c>
      <c r="C92" s="1" t="str">
        <f aca="false">A92 &amp;" " &amp;"""" &amp;B92 &amp;""""</f>
        <v> MERGE_NAVIES_REFITTING:0 "§RYou may not merge navies that are refitting.§!"</v>
      </c>
      <c r="D92" s="1" t="str">
        <f aca="false">IF(ISBLANK(A92),"",C92)</f>
        <v> MERGE_NAVIES_REFITTING:0 "§RYou may not merge navies that are refitting.§!"</v>
      </c>
    </row>
    <row r="93" customFormat="false" ht="13.8" hidden="false" customHeight="false" outlineLevel="0" collapsed="false">
      <c r="A93" s="1" t="s">
        <v>172</v>
      </c>
      <c r="B93" s="1" t="s">
        <v>173</v>
      </c>
      <c r="C93" s="1" t="str">
        <f aca="false">A93 &amp;" " &amp;"""" &amp;B93 &amp;""""</f>
        <v> RANDOM_AIR_ACCIDENT_CHANCE_HEADER:0 "Chance for random accidents during takeoff/landing:"</v>
      </c>
      <c r="D93" s="1" t="str">
        <f aca="false">IF(ISBLANK(A93),"",C93)</f>
        <v> RANDOM_AIR_ACCIDENT_CHANCE_HEADER:0 "Chance for random accidents during takeoff/landing:"</v>
      </c>
    </row>
    <row r="94" customFormat="false" ht="13.8" hidden="false" customHeight="false" outlineLevel="0" collapsed="false">
      <c r="A94" s="1" t="s">
        <v>174</v>
      </c>
      <c r="B94" s="1" t="s">
        <v>175</v>
      </c>
      <c r="C94" s="1" t="str">
        <f aca="false">A94 &amp;" " &amp;"""" &amp;B94 &amp;""""</f>
        <v> RANDOM_AIR_ACCIDENT_CHANCE_BASE:0 "\n  - Base: $CH|R1%$"</v>
      </c>
      <c r="D94" s="1" t="str">
        <f aca="false">IF(ISBLANK(A94),"",C94)</f>
        <v> RANDOM_AIR_ACCIDENT_CHANCE_BASE:0 "\n  - Base: $CH|R1%$"</v>
      </c>
    </row>
    <row r="95" customFormat="false" ht="13.8" hidden="false" customHeight="false" outlineLevel="0" collapsed="false">
      <c r="A95" s="1" t="s">
        <v>176</v>
      </c>
      <c r="B95" s="1" t="s">
        <v>177</v>
      </c>
      <c r="C95" s="1" t="str">
        <f aca="false">A95 &amp;" " &amp;"""" &amp;B95 &amp;""""</f>
        <v> RANDOM_AIR_ACCIDENT_CHANCE_RELIABILITY:0 "\n  - Equipment reliability ($RE|Y%1$): $CH|R%1$"</v>
      </c>
      <c r="D95" s="1" t="str">
        <f aca="false">IF(ISBLANK(A95),"",C95)</f>
        <v> RANDOM_AIR_ACCIDENT_CHANCE_RELIABILITY:0 "\n  - Equipment reliability ($RE|Y%1$): $CH|R%1$"</v>
      </c>
    </row>
    <row r="96" customFormat="false" ht="13.8" hidden="false" customHeight="false" outlineLevel="0" collapsed="false">
      <c r="A96" s="1" t="s">
        <v>178</v>
      </c>
      <c r="B96" s="1" t="s">
        <v>179</v>
      </c>
      <c r="C96" s="1" t="str">
        <f aca="false">A96 &amp;" " &amp;"""" &amp;B96 &amp;""""</f>
        <v> RANDOM_AIR_ACCIDENT_CHANCE_CARRIER:0 "\n  - On carrier ship multiplier: §R$CAR|1$§!"</v>
      </c>
      <c r="D96" s="1" t="str">
        <f aca="false">IF(ISBLANK(A96),"",C96)</f>
        <v> RANDOM_AIR_ACCIDENT_CHANCE_CARRIER:0 "\n  - On carrier ship multiplier: §R$CAR|1$§!"</v>
      </c>
    </row>
    <row r="97" customFormat="false" ht="13.8" hidden="false" customHeight="false" outlineLevel="0" collapsed="false">
      <c r="A97" s="1" t="s">
        <v>180</v>
      </c>
      <c r="B97" s="1" t="s">
        <v>181</v>
      </c>
      <c r="C97" s="1" t="str">
        <f aca="false">A97 &amp;" " &amp;"""" &amp;B97 &amp;""""</f>
        <v> RANDOM_AIR_ACCIDENT_CHANCE_TRAINING:0 "\n  - Running §YPilot Exercises§! multiplier: §R$VALUE|1$§!"</v>
      </c>
      <c r="D97" s="1" t="str">
        <f aca="false">IF(ISBLANK(A97),"",C97)</f>
        <v> RANDOM_AIR_ACCIDENT_CHANCE_TRAINING:0 "\n  - Running §YPilot Exercises§! multiplier: §R$VALUE|1$§!"</v>
      </c>
    </row>
    <row r="98" customFormat="false" ht="13.8" hidden="false" customHeight="false" outlineLevel="0" collapsed="false">
      <c r="A98" s="1" t="s">
        <v>182</v>
      </c>
      <c r="B98" s="1" t="s">
        <v>183</v>
      </c>
      <c r="C98" s="1" t="str">
        <f aca="false">A98 &amp;" " &amp;"""" &amp;B98 &amp;""""</f>
        <v> RANDOM_AIR_ACCIDENT_CHANCE_WEATHER:0 "\n  - Weather:"</v>
      </c>
      <c r="D98" s="1" t="str">
        <f aca="false">IF(ISBLANK(A98),"",C98)</f>
        <v> RANDOM_AIR_ACCIDENT_CHANCE_WEATHER:0 "\n  - Weather:"</v>
      </c>
    </row>
    <row r="99" customFormat="false" ht="13.8" hidden="false" customHeight="false" outlineLevel="0" collapsed="false">
      <c r="A99" s="1" t="s">
        <v>184</v>
      </c>
      <c r="B99" s="1" t="s">
        <v>185</v>
      </c>
      <c r="C99" s="1" t="str">
        <f aca="false">A99 &amp;" " &amp;"""" &amp;B99 &amp;""""</f>
        <v> RANDOM_AIR_ACCIDENT_CHANCE_TOTAL:0 "\nTotal: $TOT|R%$"</v>
      </c>
      <c r="D99" s="1" t="str">
        <f aca="false">IF(ISBLANK(A99),"",C99)</f>
        <v> RANDOM_AIR_ACCIDENT_CHANCE_TOTAL:0 "\nTotal: $TOT|R%$"</v>
      </c>
    </row>
    <row r="100" customFormat="false" ht="13.8" hidden="false" customHeight="false" outlineLevel="0" collapsed="false">
      <c r="A100" s="1" t="s">
        <v>186</v>
      </c>
      <c r="B100" s="1" t="s">
        <v>187</v>
      </c>
      <c r="C100" s="1" t="str">
        <f aca="false">A100 &amp;" " &amp;"""" &amp;B100 &amp;""""</f>
        <v> RANDOM_AIR_ACCIDENTS_HAPPENED:0 "Total accidents happened: $TOT|R$"</v>
      </c>
      <c r="D100" s="1" t="str">
        <f aca="false">IF(ISBLANK(A100),"",C100)</f>
        <v> RANDOM_AIR_ACCIDENTS_HAPPENED:0 "Total accidents happened: $TOT|R$"</v>
      </c>
    </row>
    <row r="101" customFormat="false" ht="13.8" hidden="false" customHeight="false" outlineLevel="0" collapsed="false">
      <c r="A101" s="1" t="s">
        <v>188</v>
      </c>
      <c r="B101" s="1" t="s">
        <v>189</v>
      </c>
      <c r="C101" s="1" t="str">
        <f aca="false">A101 &amp;" " &amp;"""" &amp;B101 &amp;""""</f>
        <v> DESELECT_UNIT:0 "Deselect"</v>
      </c>
      <c r="D101" s="1" t="str">
        <f aca="false">IF(ISBLANK(A101),"",C101)</f>
        <v> DESELECT_UNIT:0 "Deselect"</v>
      </c>
    </row>
    <row r="102" customFormat="false" ht="13.8" hidden="false" customHeight="false" outlineLevel="0" collapsed="false">
      <c r="A102" s="1" t="s">
        <v>190</v>
      </c>
      <c r="B102" s="1" t="s">
        <v>191</v>
      </c>
      <c r="C102" s="1" t="str">
        <f aca="false">A102 &amp;" " &amp;"""" &amp;B102 &amp;""""</f>
        <v> DISBAND_UNIT:0 "Disband"</v>
      </c>
      <c r="D102" s="1" t="str">
        <f aca="false">IF(ISBLANK(A102),"",C102)</f>
        <v> DISBAND_UNIT:0 "Disband"</v>
      </c>
    </row>
    <row r="103" customFormat="false" ht="13.8" hidden="false" customHeight="false" outlineLevel="0" collapsed="false">
      <c r="A103" s="1" t="s">
        <v>192</v>
      </c>
      <c r="B103" s="1" t="s">
        <v>193</v>
      </c>
      <c r="C103" s="1" t="str">
        <f aca="false">A103 &amp;" " &amp;"""" &amp;B103 &amp;""""</f>
        <v> DISBAND_ALL_UNIT:0 "Disband all selected units"</v>
      </c>
      <c r="D103" s="1" t="str">
        <f aca="false">IF(ISBLANK(A103),"",C103)</f>
        <v> DISBAND_ALL_UNIT:0 "Disband all selected units"</v>
      </c>
    </row>
    <row r="104" customFormat="false" ht="13.8" hidden="false" customHeight="false" outlineLevel="0" collapsed="false">
      <c r="A104" s="1" t="s">
        <v>194</v>
      </c>
      <c r="B104" s="1" t="s">
        <v>195</v>
      </c>
      <c r="C104" s="1" t="str">
        <f aca="false">A104 &amp;" " &amp;"""" &amp;B104 &amp;""""</f>
        <v> HALT_UNIT:0 "Halt all selected units"</v>
      </c>
      <c r="D104" s="1" t="str">
        <f aca="false">IF(ISBLANK(A104),"",C104)</f>
        <v> HALT_UNIT:0 "Halt all selected units"</v>
      </c>
    </row>
    <row r="105" customFormat="false" ht="13.8" hidden="false" customHeight="false" outlineLevel="0" collapsed="false">
      <c r="A105" s="1" t="s">
        <v>196</v>
      </c>
      <c r="B105" s="1" t="s">
        <v>197</v>
      </c>
      <c r="C105" s="1" t="str">
        <f aca="false">A105 &amp;" " &amp;"""" &amp;B105 &amp;""""</f>
        <v> PLAN_EXECUTE_CAREFUL_TITLE:0 "§YCarefully§! execute battle plans"</v>
      </c>
      <c r="D105" s="1" t="str">
        <f aca="false">IF(ISBLANK(A105),"",C105)</f>
        <v> PLAN_EXECUTE_CAREFUL_TITLE:0 "§YCarefully§! execute battle plans"</v>
      </c>
    </row>
    <row r="106" customFormat="false" ht="13.8" hidden="false" customHeight="false" outlineLevel="0" collapsed="false">
      <c r="A106" s="1" t="s">
        <v>198</v>
      </c>
      <c r="B106" s="1" t="s">
        <v>199</v>
      </c>
      <c r="C106" s="1" t="str">
        <f aca="false">A106 &amp;" " &amp;"""" &amp;B106 &amp;""""</f>
        <v> PLAN_EXECUTE_BALANCED_TITLE:0 "Execute battle plans in a §Ybalanced manner§!"</v>
      </c>
      <c r="D106" s="1" t="str">
        <f aca="false">IF(ISBLANK(A106),"",C106)</f>
        <v> PLAN_EXECUTE_BALANCED_TITLE:0 "Execute battle plans in a §Ybalanced manner§!"</v>
      </c>
    </row>
    <row r="107" customFormat="false" ht="13.8" hidden="false" customHeight="false" outlineLevel="0" collapsed="false">
      <c r="A107" s="1" t="s">
        <v>200</v>
      </c>
      <c r="B107" s="1" t="s">
        <v>201</v>
      </c>
      <c r="C107" s="1" t="str">
        <f aca="false">A107 &amp;" " &amp;"""" &amp;B107 &amp;""""</f>
        <v> PLAN_EXECUTE_RUSH_TITLE:0 "§YAggressively§! execute battle plans"</v>
      </c>
      <c r="D107" s="1" t="str">
        <f aca="false">IF(ISBLANK(A107),"",C107)</f>
        <v> PLAN_EXECUTE_RUSH_TITLE:0 "§YAggressively§! execute battle plans"</v>
      </c>
    </row>
    <row r="108" customFormat="false" ht="13.8" hidden="false" customHeight="false" outlineLevel="0" collapsed="false">
      <c r="A108" s="1" t="s">
        <v>202</v>
      </c>
      <c r="B108" s="1" t="s">
        <v>203</v>
      </c>
      <c r="C108" s="1" t="str">
        <f aca="false">A108 &amp;" " &amp;"""" &amp;B108 &amp;""""</f>
        <v> PLAN_EXECUTE_CAREFUL_DESC:0 "When the plan is carried out, units will not attack heavily fortified locations unless they are unmanned, and they avoid attacking provinces which will weaken the front line by making it longer."</v>
      </c>
      <c r="D108" s="1" t="str">
        <f aca="false">IF(ISBLANK(A108),"",C108)</f>
        <v> PLAN_EXECUTE_CAREFUL_DESC:0 "When the plan is carried out, units will not attack heavily fortified locations unless they are unmanned, and they avoid attacking provinces which will weaken the front line by making it longer."</v>
      </c>
    </row>
    <row r="109" customFormat="false" ht="13.8" hidden="false" customHeight="false" outlineLevel="0" collapsed="false">
      <c r="A109" s="1" t="s">
        <v>204</v>
      </c>
      <c r="B109" s="1" t="s">
        <v>205</v>
      </c>
      <c r="C109" s="1" t="str">
        <f aca="false">A109 &amp;" " &amp;"""" &amp;B109 &amp;""""</f>
        <v> PLAN_EXECUTE_BALANCED_DESC:0 "The standard rules for carrying out battle plans are in effect. Units will attempt to advance in a manner that keeps the front line as short as possible and may attack fortified locations."</v>
      </c>
      <c r="D109" s="1" t="str">
        <f aca="false">IF(ISBLANK(A109),"",C109)</f>
        <v> PLAN_EXECUTE_BALANCED_DESC:0 "The standard rules for carrying out battle plans are in effect. Units will attempt to advance in a manner that keeps the front line as short as possible and may attack fortified locations."</v>
      </c>
    </row>
    <row r="110" customFormat="false" ht="13.8" hidden="false" customHeight="false" outlineLevel="0" collapsed="false">
      <c r="A110" s="1" t="s">
        <v>206</v>
      </c>
      <c r="B110" s="1" t="s">
        <v>207</v>
      </c>
      <c r="C110" s="1" t="str">
        <f aca="false">A110 &amp;" " &amp;"""" &amp;B110 &amp;""""</f>
        <v> PLAN_EXECUTE_RUSH_DESC:0 "Units will attack provinces if they are a part of the plan, even if it may mean that the front line becomes longer or may put units in exposed locations."</v>
      </c>
      <c r="D110" s="1" t="str">
        <f aca="false">IF(ISBLANK(A110),"",C110)</f>
        <v> PLAN_EXECUTE_RUSH_DESC:0 "Units will attack provinces if they are a part of the plan, even if it may mean that the front line becomes longer or may put units in exposed locations."</v>
      </c>
    </row>
    <row r="111" customFormat="false" ht="13.8" hidden="false" customHeight="false" outlineLevel="0" collapsed="false">
      <c r="A111" s="1" t="s">
        <v>208</v>
      </c>
      <c r="B111" s="1" t="s">
        <v>209</v>
      </c>
      <c r="C111" s="1" t="str">
        <f aca="false">A111 &amp;" " &amp;"""" &amp;B111 &amp;""""</f>
        <v> PLAN_EXECUTE_BLITZ_DESC:0 "§YBlitz§! battle plans"</v>
      </c>
      <c r="D111" s="1" t="str">
        <f aca="false">IF(ISBLANK(A111),"",C111)</f>
        <v> PLAN_EXECUTE_BLITZ_DESC:0 "§YBlitz§! battle plans"</v>
      </c>
    </row>
    <row r="112" customFormat="false" ht="13.8" hidden="false" customHeight="false" outlineLevel="0" collapsed="false">
      <c r="A112" s="1" t="s">
        <v>210</v>
      </c>
      <c r="B112" s="1" t="s">
        <v>211</v>
      </c>
      <c r="C112" s="1" t="str">
        <f aca="false">A112 &amp;" " &amp;"""" &amp;B112 &amp;""""</f>
        <v> PLAN_EXECUTE_MODE:0 "Battleplan execution mode"</v>
      </c>
      <c r="D112" s="1" t="str">
        <f aca="false">IF(ISBLANK(A112),"",C112)</f>
        <v> PLAN_EXECUTE_MODE:0 "Battleplan execution mode"</v>
      </c>
    </row>
    <row r="113" customFormat="false" ht="13.8" hidden="false" customHeight="false" outlineLevel="0" collapsed="false">
      <c r="A113" s="1" t="s">
        <v>212</v>
      </c>
      <c r="B113" s="1" t="s">
        <v>213</v>
      </c>
      <c r="C113" s="1" t="str">
        <f aca="false">A113 &amp;" " &amp;"""" &amp;B113 &amp;""""</f>
        <v> CHANGE_TEMPLATE_UNIT:0 "Change Division Template"</v>
      </c>
      <c r="D113" s="1" t="str">
        <f aca="false">IF(ISBLANK(A113),"",C113)</f>
        <v> CHANGE_TEMPLATE_UNIT:0 "Change Division Template"</v>
      </c>
    </row>
    <row r="114" customFormat="false" ht="13.8" hidden="false" customHeight="false" outlineLevel="0" collapsed="false">
      <c r="A114" s="1" t="s">
        <v>214</v>
      </c>
      <c r="B114" s="1" t="s">
        <v>215</v>
      </c>
      <c r="C114" s="1" t="str">
        <f aca="false">A114 &amp;" " &amp;"""" &amp;B114 &amp;""""</f>
        <v> SELECT_UNIT:0 "Select"</v>
      </c>
      <c r="D114" s="1" t="str">
        <f aca="false">IF(ISBLANK(A114),"",C114)</f>
        <v> SELECT_UNIT:0 "Select"</v>
      </c>
    </row>
    <row r="115" customFormat="false" ht="13.8" hidden="false" customHeight="false" outlineLevel="0" collapsed="false">
      <c r="A115" s="1" t="s">
        <v>216</v>
      </c>
      <c r="B115" s="1" t="s">
        <v>217</v>
      </c>
      <c r="C115" s="1" t="str">
        <f aca="false">A115 &amp;" " &amp;"""" &amp;B115 &amp;""""</f>
        <v> UNIT_LEADER_BUTTON:0 "§GClick to change Commander§!"</v>
      </c>
      <c r="D115" s="1" t="str">
        <f aca="false">IF(ISBLANK(A115),"",C115)</f>
        <v> UNIT_LEADER_BUTTON:0 "§GClick to change Commander§!"</v>
      </c>
    </row>
    <row r="116" customFormat="false" ht="13.8" hidden="false" customHeight="false" outlineLevel="0" collapsed="false">
      <c r="A116" s="1" t="s">
        <v>218</v>
      </c>
      <c r="B116" s="1" t="s">
        <v>219</v>
      </c>
      <c r="C116" s="1" t="str">
        <f aca="false">A116 &amp;" " &amp;"""" &amp;B116 &amp;""""</f>
        <v> MOVE_SHIPS_TITLE:0 "Select Ships to Transfer"</v>
      </c>
      <c r="D116" s="1" t="str">
        <f aca="false">IF(ISBLANK(A116),"",C116)</f>
        <v> MOVE_SHIPS_TITLE:0 "Select Ships to Transfer"</v>
      </c>
    </row>
    <row r="117" customFormat="false" ht="13.8" hidden="false" customHeight="false" outlineLevel="0" collapsed="false">
      <c r="A117" s="1" t="s">
        <v>220</v>
      </c>
      <c r="B117" s="1" t="s">
        <v>221</v>
      </c>
      <c r="C117" s="1" t="str">
        <f aca="false">A117 &amp;" " &amp;"""" &amp;B117 &amp;""""</f>
        <v> OPEN_TASK_FORCE_COMPOSITION_EDITOR:0 "Open the task force composition editor"</v>
      </c>
      <c r="D117" s="1" t="str">
        <f aca="false">IF(ISBLANK(A117),"",C117)</f>
        <v> OPEN_TASK_FORCE_COMPOSITION_EDITOR:0 "Open the task force composition editor"</v>
      </c>
    </row>
    <row r="118" customFormat="false" ht="13.8" hidden="false" customHeight="false" outlineLevel="0" collapsed="false">
      <c r="A118" s="1" t="s">
        <v>222</v>
      </c>
      <c r="B118" s="1" t="s">
        <v>223</v>
      </c>
      <c r="C118" s="1" t="str">
        <f aca="false">A118 &amp;" " &amp;"""" &amp;B118 &amp;""""</f>
        <v> CANNOT_OPEN_TASK_FORCE_COMPOSITION_EDITOR_FOR_DETACHED_TASK_FORCES:0 "§RCannot edit the composition of a detached task force§!"</v>
      </c>
      <c r="D118" s="1" t="str">
        <f aca="false">IF(ISBLANK(A118),"",C118)</f>
        <v> CANNOT_OPEN_TASK_FORCE_COMPOSITION_EDITOR_FOR_DETACHED_TASK_FORCES:0 "§RCannot edit the composition of a detached task force§!"</v>
      </c>
    </row>
    <row r="119" customFormat="false" ht="13.8" hidden="false" customHeight="false" outlineLevel="0" collapsed="false">
      <c r="A119" s="1" t="s">
        <v>224</v>
      </c>
      <c r="B119" s="1" t="s">
        <v>225</v>
      </c>
      <c r="C119" s="1" t="str">
        <f aca="false">A119 &amp;" " &amp;"""" &amp;B119 &amp;""""</f>
        <v> TASK_FORCE_COMPOSITION_EDITOR_DESC:0 "Allows you to set targets for the number of ships of each class you want to maintain in the task force.\nRequires §YAutomatic reinforcement§! to be enabled."</v>
      </c>
      <c r="D119" s="1" t="str">
        <f aca="false">IF(ISBLANK(A119),"",C119)</f>
        <v> TASK_FORCE_COMPOSITION_EDITOR_DESC:0 "Allows you to set targets for the number of ships of each class you want to maintain in the task force.\nRequires §YAutomatic reinforcement§! to be enabled."</v>
      </c>
    </row>
    <row r="120" customFormat="false" ht="13.8" hidden="false" customHeight="false" outlineLevel="0" collapsed="false">
      <c r="A120" s="1" t="s">
        <v>226</v>
      </c>
      <c r="B120" s="1" t="s">
        <v>227</v>
      </c>
      <c r="C120" s="1" t="str">
        <f aca="false">A120 &amp;" " &amp;"""" &amp;B120 &amp;""""</f>
        <v> TASK_FORCE_COMPOSITION_EDITOR_TITLE:0 "Task force composition editor"</v>
      </c>
      <c r="D120" s="1" t="str">
        <f aca="false">IF(ISBLANK(A120),"",C120)</f>
        <v> TASK_FORCE_COMPOSITION_EDITOR_TITLE:0 "Task force composition editor"</v>
      </c>
    </row>
    <row r="121" customFormat="false" ht="13.8" hidden="false" customHeight="false" outlineLevel="0" collapsed="false">
      <c r="A121" s="1" t="s">
        <v>228</v>
      </c>
      <c r="B121" s="1" t="s">
        <v>229</v>
      </c>
      <c r="C121" s="1" t="str">
        <f aca="false">A121 &amp;" " &amp;"""" &amp;B121 &amp;""""</f>
        <v> NAVAL_SUB_UNIT_DEF_SELECTION_WINDOW_TITLE:0 "Select a ship class"</v>
      </c>
      <c r="D121" s="1" t="str">
        <f aca="false">IF(ISBLANK(A121),"",C121)</f>
        <v> NAVAL_SUB_UNIT_DEF_SELECTION_WINDOW_TITLE:0 "Select a ship class"</v>
      </c>
    </row>
    <row r="122" customFormat="false" ht="13.8" hidden="false" customHeight="false" outlineLevel="0" collapsed="false">
      <c r="A122" s="1" t="s">
        <v>230</v>
      </c>
      <c r="B122" s="1" t="s">
        <v>231</v>
      </c>
      <c r="C122" s="1" t="str">
        <f aca="false">A122 &amp;" " &amp;"""" &amp;B122 &amp;""""</f>
        <v> TASK_FORCE_COMPOSITION_NEW_TEMPLATE_NAME:0 "New template"</v>
      </c>
      <c r="D122" s="1" t="str">
        <f aca="false">IF(ISBLANK(A122),"",C122)</f>
        <v> TASK_FORCE_COMPOSITION_NEW_TEMPLATE_NAME:0 "New template"</v>
      </c>
    </row>
    <row r="123" customFormat="false" ht="13.8" hidden="false" customHeight="false" outlineLevel="0" collapsed="false">
      <c r="A123" s="1" t="s">
        <v>232</v>
      </c>
      <c r="B123" s="1" t="s">
        <v>233</v>
      </c>
      <c r="C123" s="1" t="str">
        <f aca="false">A123 &amp;" " &amp;"""" &amp;B123 &amp;""""</f>
        <v> TASK_FORCE_COMPOSITION_FROM_SELECTED:0 "Set the template from the current composition of the task force"</v>
      </c>
      <c r="D123" s="1" t="str">
        <f aca="false">IF(ISBLANK(A123),"",C123)</f>
        <v> TASK_FORCE_COMPOSITION_FROM_SELECTED:0 "Set the template from the current composition of the task force"</v>
      </c>
    </row>
    <row r="124" customFormat="false" ht="13.8" hidden="false" customHeight="false" outlineLevel="0" collapsed="false">
      <c r="A124" s="1" t="s">
        <v>234</v>
      </c>
      <c r="B124" s="1" t="s">
        <v>235</v>
      </c>
      <c r="C124" s="1" t="str">
        <f aca="false">A124 &amp;" " &amp;"""" &amp;B124 &amp;""""</f>
        <v> SAVE_TASK_FORCE_COMPOSITION_TEMPLATE:0 "Save the composition as $NAME$"</v>
      </c>
      <c r="D124" s="1" t="str">
        <f aca="false">IF(ISBLANK(A124),"",C124)</f>
        <v> SAVE_TASK_FORCE_COMPOSITION_TEMPLATE:0 "Save the composition as $NAME$"</v>
      </c>
    </row>
    <row r="125" customFormat="false" ht="13.8" hidden="false" customHeight="false" outlineLevel="0" collapsed="false">
      <c r="A125" s="1" t="s">
        <v>236</v>
      </c>
      <c r="B125" s="1" t="s">
        <v>237</v>
      </c>
      <c r="C125" s="1" t="str">
        <f aca="false">A125 &amp;" " &amp;"""" &amp;B125 &amp;""""</f>
        <v> SAVE_TASK_FORCE_COMPOSITION_TEMPLATE_INVALID_NAME:0 "Cannot use this name to save the composition"</v>
      </c>
      <c r="D125" s="1" t="str">
        <f aca="false">IF(ISBLANK(A125),"",C125)</f>
        <v> SAVE_TASK_FORCE_COMPOSITION_TEMPLATE_INVALID_NAME:0 "Cannot use this name to save the composition"</v>
      </c>
    </row>
    <row r="126" customFormat="false" ht="13.8" hidden="false" customHeight="false" outlineLevel="0" collapsed="false">
      <c r="A126" s="1" t="s">
        <v>238</v>
      </c>
      <c r="B126" s="1" t="s">
        <v>239</v>
      </c>
      <c r="C126" s="1" t="str">
        <f aca="false">A126 &amp;" " &amp;"""" &amp;B126 &amp;""""</f>
        <v> CLEAR_TASK_FORCE_COMPOSITION_TEMPLATE:0 "Reset all requirements to zero"</v>
      </c>
      <c r="D126" s="1" t="str">
        <f aca="false">IF(ISBLANK(A126),"",C126)</f>
        <v> CLEAR_TASK_FORCE_COMPOSITION_TEMPLATE:0 "Reset all requirements to zero"</v>
      </c>
    </row>
    <row r="127" customFormat="false" ht="13.8" hidden="false" customHeight="false" outlineLevel="0" collapsed="false">
      <c r="A127" s="1" t="s">
        <v>240</v>
      </c>
      <c r="B127" s="1" t="s">
        <v>241</v>
      </c>
      <c r="C127" s="1" t="str">
        <f aca="false">A127 &amp;" " &amp;"""" &amp;B127 &amp;""""</f>
        <v> DISCARD_TASK_FORCE_COMPOSITION_TEMPLATE:0 "Discard the selected template"</v>
      </c>
      <c r="D127" s="1" t="str">
        <f aca="false">IF(ISBLANK(A127),"",C127)</f>
        <v> DISCARD_TASK_FORCE_COMPOSITION_TEMPLATE:0 "Discard the selected template"</v>
      </c>
    </row>
    <row r="128" customFormat="false" ht="13.8" hidden="false" customHeight="false" outlineLevel="0" collapsed="false">
      <c r="A128" s="1" t="s">
        <v>242</v>
      </c>
      <c r="B128" s="1" t="s">
        <v>243</v>
      </c>
      <c r="C128" s="1" t="str">
        <f aca="false">A128 &amp;" " &amp;"""" &amp;B128 &amp;""""</f>
        <v> APPLY_TASK_FORCE_COMPOSITION:0 "Apply the new requirements and close"</v>
      </c>
      <c r="D128" s="1" t="str">
        <f aca="false">IF(ISBLANK(A128),"",C128)</f>
        <v> APPLY_TASK_FORCE_COMPOSITION:0 "Apply the new requirements and close"</v>
      </c>
    </row>
    <row r="129" customFormat="false" ht="13.8" hidden="false" customHeight="false" outlineLevel="0" collapsed="false">
      <c r="A129" s="1" t="s">
        <v>244</v>
      </c>
      <c r="B129" s="1" t="s">
        <v>245</v>
      </c>
      <c r="C129" s="1" t="str">
        <f aca="false">A129 &amp;" " &amp;"""" &amp;B129 &amp;""""</f>
        <v> APPLY_TASK_FORCE_COMPOSITION_AUTO_REINFORCE_ON:0 "Automatic reinforcement will be enabled for the task force."</v>
      </c>
      <c r="D129" s="1" t="str">
        <f aca="false">IF(ISBLANK(A129),"",C129)</f>
        <v> APPLY_TASK_FORCE_COMPOSITION_AUTO_REINFORCE_ON:0 "Automatic reinforcement will be enabled for the task force."</v>
      </c>
    </row>
    <row r="130" customFormat="false" ht="13.8" hidden="false" customHeight="false" outlineLevel="0" collapsed="false">
      <c r="A130" s="1" t="s">
        <v>246</v>
      </c>
      <c r="B130" s="1" t="s">
        <v>247</v>
      </c>
      <c r="C130" s="1" t="str">
        <f aca="false">A130 &amp;" " &amp;"""" &amp;B130 &amp;""""</f>
        <v> APPLY_TASK_FORCE_COMPOSITION_EXCESS_TO_RESERVE:0 "Excess ships above the reinforcement requests will return to the reserve fleet."</v>
      </c>
      <c r="D130" s="1" t="str">
        <f aca="false">IF(ISBLANK(A130),"",C130)</f>
        <v> APPLY_TASK_FORCE_COMPOSITION_EXCESS_TO_RESERVE:0 "Excess ships above the reinforcement requests will return to the reserve fleet."</v>
      </c>
    </row>
    <row r="131" customFormat="false" ht="13.8" hidden="false" customHeight="false" outlineLevel="0" collapsed="false">
      <c r="A131" s="1" t="s">
        <v>248</v>
      </c>
      <c r="B131" s="1" t="s">
        <v>249</v>
      </c>
      <c r="C131" s="1" t="str">
        <f aca="false">A131 &amp;" " &amp;"""" &amp;B131 &amp;""""</f>
        <v> TASK_FORCE_COMPOSITION_ANY_ROLE:0 "This requirement will be satisfied by ships of this type assigned to any role."</v>
      </c>
      <c r="D131" s="1" t="str">
        <f aca="false">IF(ISBLANK(A131),"",C131)</f>
        <v> TASK_FORCE_COMPOSITION_ANY_ROLE:0 "This requirement will be satisfied by ships of this type assigned to any role."</v>
      </c>
    </row>
    <row r="132" customFormat="false" ht="13.8" hidden="false" customHeight="false" outlineLevel="0" collapsed="false">
      <c r="A132" s="1" t="s">
        <v>250</v>
      </c>
      <c r="B132" s="1" t="s">
        <v>251</v>
      </c>
      <c r="C132" s="1" t="str">
        <f aca="false">A132 &amp;" " &amp;"""" &amp;B132 &amp;""""</f>
        <v> TASK_FORCE_COMPOSITION_ANY_ROLE_CLICK_TO_SELECT:0 "§GClick§! to select a specific role for this requirement."</v>
      </c>
      <c r="D132" s="1" t="str">
        <f aca="false">IF(ISBLANK(A132),"",C132)</f>
        <v> TASK_FORCE_COMPOSITION_ANY_ROLE_CLICK_TO_SELECT:0 "§GClick§! to select a specific role for this requirement."</v>
      </c>
    </row>
    <row r="133" customFormat="false" ht="13.8" hidden="false" customHeight="false" outlineLevel="0" collapsed="false">
      <c r="A133" s="1" t="s">
        <v>252</v>
      </c>
      <c r="B133" s="1" t="s">
        <v>253</v>
      </c>
      <c r="C133" s="1" t="str">
        <f aca="false">A133 &amp;" " &amp;"""" &amp;B133 &amp;""""</f>
        <v> TASK_FORCE_COMPOSITION_ADD_1:0 "§GClick§! to add §Y+1§!"</v>
      </c>
      <c r="D133" s="1" t="str">
        <f aca="false">IF(ISBLANK(A133),"",C133)</f>
        <v> TASK_FORCE_COMPOSITION_ADD_1:0 "§GClick§! to add §Y+1§!"</v>
      </c>
    </row>
    <row r="134" customFormat="false" ht="13.8" hidden="false" customHeight="false" outlineLevel="0" collapsed="false">
      <c r="A134" s="1" t="s">
        <v>254</v>
      </c>
      <c r="B134" s="1" t="s">
        <v>255</v>
      </c>
      <c r="C134" s="1" t="str">
        <f aca="false">A134 &amp;" " &amp;"""" &amp;B134 &amp;""""</f>
        <v> TASK_FORCE_COMPOSITION_ADD_5:0 "§GCtrl + Click§! to add §Y+5§!"</v>
      </c>
      <c r="D134" s="1" t="str">
        <f aca="false">IF(ISBLANK(A134),"",C134)</f>
        <v> TASK_FORCE_COMPOSITION_ADD_5:0 "§GCtrl + Click§! to add §Y+5§!"</v>
      </c>
    </row>
    <row r="135" customFormat="false" ht="13.8" hidden="false" customHeight="false" outlineLevel="0" collapsed="false">
      <c r="A135" s="1" t="s">
        <v>256</v>
      </c>
      <c r="B135" s="1" t="s">
        <v>257</v>
      </c>
      <c r="C135" s="1" t="str">
        <f aca="false">A135 &amp;" " &amp;"""" &amp;B135 &amp;""""</f>
        <v> TASK_FORCE_COMPOSITION_ADD_10:0 "§GShift + Click§! to add §Y+10§!"</v>
      </c>
      <c r="D135" s="1" t="str">
        <f aca="false">IF(ISBLANK(A135),"",C135)</f>
        <v> TASK_FORCE_COMPOSITION_ADD_10:0 "§GShift + Click§! to add §Y+10§!"</v>
      </c>
    </row>
    <row r="136" customFormat="false" ht="13.8" hidden="false" customHeight="false" outlineLevel="0" collapsed="false">
      <c r="A136" s="1" t="s">
        <v>258</v>
      </c>
      <c r="B136" s="1" t="s">
        <v>259</v>
      </c>
      <c r="C136" s="1" t="str">
        <f aca="false">A136 &amp;" " &amp;"""" &amp;B136 &amp;""""</f>
        <v> TASK_FORCE_COMPOSITION_SUB_1:0 "§GClick§! to subtract §Y1§!"</v>
      </c>
      <c r="D136" s="1" t="str">
        <f aca="false">IF(ISBLANK(A136),"",C136)</f>
        <v> TASK_FORCE_COMPOSITION_SUB_1:0 "§GClick§! to subtract §Y1§!"</v>
      </c>
    </row>
    <row r="137" customFormat="false" ht="13.8" hidden="false" customHeight="false" outlineLevel="0" collapsed="false">
      <c r="A137" s="1" t="s">
        <v>260</v>
      </c>
      <c r="B137" s="1" t="s">
        <v>261</v>
      </c>
      <c r="C137" s="1" t="str">
        <f aca="false">A137 &amp;" " &amp;"""" &amp;B137 &amp;""""</f>
        <v> TASK_FORCE_COMPOSITION_SUB_5:0 "§GCtrl + Click§! to subtract §Y5§!"</v>
      </c>
      <c r="D137" s="1" t="str">
        <f aca="false">IF(ISBLANK(A137),"",C137)</f>
        <v> TASK_FORCE_COMPOSITION_SUB_5:0 "§GCtrl + Click§! to subtract §Y5§!"</v>
      </c>
    </row>
    <row r="138" customFormat="false" ht="13.8" hidden="false" customHeight="false" outlineLevel="0" collapsed="false">
      <c r="A138" s="1" t="s">
        <v>262</v>
      </c>
      <c r="B138" s="1" t="s">
        <v>263</v>
      </c>
      <c r="C138" s="1" t="str">
        <f aca="false">A138 &amp;" " &amp;"""" &amp;B138 &amp;""""</f>
        <v> TASK_FORCE_COMPOSITION_SUB_10:0 "§GShift + Click§! to subtract §Y10§!"</v>
      </c>
      <c r="D138" s="1" t="str">
        <f aca="false">IF(ISBLANK(A138),"",C138)</f>
        <v> TASK_FORCE_COMPOSITION_SUB_10:0 "§GShift + Click§! to subtract §Y10§!"</v>
      </c>
    </row>
    <row r="139" customFormat="false" ht="13.8" hidden="false" customHeight="false" outlineLevel="0" collapsed="false">
      <c r="A139" s="1" t="s">
        <v>264</v>
      </c>
      <c r="B139" s="1" t="s">
        <v>265</v>
      </c>
      <c r="C139" s="1" t="str">
        <f aca="false">A139 &amp;" " &amp;"""" &amp;B139 &amp;""""</f>
        <v> SHIP_IS_PRIDE_OF_FLEET:0 "$NAME|H$ is assigned as §HPride of the Fleet§!"</v>
      </c>
      <c r="D139" s="1" t="str">
        <f aca="false">IF(ISBLANK(A139),"",C139)</f>
        <v> SHIP_IS_PRIDE_OF_FLEET:0 "$NAME|H$ is assigned as §HPride of the Fleet§!"</v>
      </c>
    </row>
    <row r="140" customFormat="false" ht="13.8" hidden="false" customHeight="false" outlineLevel="0" collapsed="false">
      <c r="A140" s="1" t="s">
        <v>266</v>
      </c>
      <c r="B140" s="1" t="s">
        <v>267</v>
      </c>
      <c r="C140" s="1" t="str">
        <f aca="false">A140 &amp;" " &amp;"""" &amp;B140 &amp;""""</f>
        <v> SHIP_IS_PRIDE_OF_FLEET_DESC:0 "§HPride of the Fleet§! receives various bonuses but its country will suffer §HWar Support§! if it is sunk."</v>
      </c>
      <c r="D140" s="1" t="str">
        <f aca="false">IF(ISBLANK(A140),"",C140)</f>
        <v> SHIP_IS_PRIDE_OF_FLEET_DESC:0 "§HPride of the Fleet§! receives various bonuses but its country will suffer §HWar Support§! if it is sunk."</v>
      </c>
    </row>
    <row r="141" customFormat="false" ht="13.8" hidden="false" customHeight="false" outlineLevel="0" collapsed="false">
      <c r="A141" s="1" t="s">
        <v>268</v>
      </c>
      <c r="B141" s="1" t="s">
        <v>269</v>
      </c>
      <c r="C141" s="1" t="str">
        <f aca="false">A141 &amp;" " &amp;"""" &amp;B141 &amp;""""</f>
        <v> NAVY_CONTAINS_PRIDE_OF_FLEET:0 "This navy contains §HPride of the Fleet§! §H($NAME$)§!"</v>
      </c>
      <c r="D141" s="1" t="str">
        <f aca="false">IF(ISBLANK(A141),"",C141)</f>
        <v> NAVY_CONTAINS_PRIDE_OF_FLEET:0 "This navy contains §HPride of the Fleet§! §H($NAME$)§!"</v>
      </c>
    </row>
    <row r="142" customFormat="false" ht="13.8" hidden="false" customHeight="false" outlineLevel="0" collapsed="false">
      <c r="A142" s="1" t="s">
        <v>270</v>
      </c>
      <c r="B142" s="1" t="s">
        <v>271</v>
      </c>
      <c r="C142" s="1" t="str">
        <f aca="false">A142 &amp;" " &amp;"""" &amp;B142 &amp;""""</f>
        <v> NAVY_CONTAINS_PRIDE_OF_FLEET_WITHOUT_NAME:0 "This navy contains §HPride of the Fleet§!"</v>
      </c>
      <c r="D142" s="1" t="str">
        <f aca="false">IF(ISBLANK(A142),"",C142)</f>
        <v> NAVY_CONTAINS_PRIDE_OF_FLEET_WITHOUT_NAME:0 "This navy contains §HPride of the Fleet§!"</v>
      </c>
    </row>
    <row r="143" customFormat="false" ht="13.8" hidden="false" customHeight="false" outlineLevel="0" collapsed="false">
      <c r="A143" s="1" t="s">
        <v>272</v>
      </c>
      <c r="B143" s="1" t="s">
        <v>273</v>
      </c>
      <c r="C143" s="1" t="str">
        <f aca="false">A143 &amp;" " &amp;"""" &amp;B143 &amp;""""</f>
        <v> FLEET_HAS_FUEL_INEFFICIENT_SHIP_FOR_MISSION:0 "£mapicon_unit_invalid_orders  This fleet contains task forces operating at sub-optimal fuel efficiency"</v>
      </c>
      <c r="D143" s="1" t="str">
        <f aca="false">IF(ISBLANK(A143),"",C143)</f>
        <v> FLEET_HAS_FUEL_INEFFICIENT_SHIP_FOR_MISSION:0 "£mapicon_unit_invalid_orders  This fleet contains task forces operating at sub-optimal fuel efficiency"</v>
      </c>
    </row>
    <row r="144" customFormat="false" ht="13.8" hidden="false" customHeight="false" outlineLevel="0" collapsed="false">
      <c r="A144" s="1" t="s">
        <v>274</v>
      </c>
      <c r="B144" s="1" t="s">
        <v>275</v>
      </c>
      <c r="C144" s="1" t="str">
        <f aca="false">A144 &amp;" " &amp;"""" &amp;B144 &amp;""""</f>
        <v> TASK_FORCE_HAS_FUEL_INEFFICIENT_SHIP_FOR_MISSION:0 "£mapicon_unit_invalid_orders  The following ship classes are not fuel efficient for the mission $MISSION|H$"</v>
      </c>
      <c r="D144" s="1" t="str">
        <f aca="false">IF(ISBLANK(A144),"",C144)</f>
        <v> TASK_FORCE_HAS_FUEL_INEFFICIENT_SHIP_FOR_MISSION:0 "£mapicon_unit_invalid_orders  The following ship classes are not fuel efficient for the mission $MISSION|H$"</v>
      </c>
    </row>
    <row r="145" customFormat="false" ht="13.8" hidden="false" customHeight="false" outlineLevel="0" collapsed="false">
      <c r="A145" s="1" t="s">
        <v>276</v>
      </c>
      <c r="B145" s="1" t="s">
        <v>277</v>
      </c>
      <c r="C145" s="1" t="str">
        <f aca="false">A145 &amp;" " &amp;"""" &amp;B145 &amp;""""</f>
        <v> SPECIFIC_NAVY_CONTAINS_PRIDE_OF_FLEET:0 "$NAVY_NAME|H$ contains §HPride of the Fleet§! §H($NAME$)§!"</v>
      </c>
      <c r="D145" s="1" t="str">
        <f aca="false">IF(ISBLANK(A145),"",C145)</f>
        <v> SPECIFIC_NAVY_CONTAINS_PRIDE_OF_FLEET:0 "$NAVY_NAME|H$ contains §HPride of the Fleet§! §H($NAME$)§!"</v>
      </c>
    </row>
    <row r="146" customFormat="false" ht="13.8" hidden="false" customHeight="false" outlineLevel="0" collapsed="false">
      <c r="A146" s="1" t="s">
        <v>278</v>
      </c>
      <c r="C146" s="1" t="str">
        <f aca="false">A146 &amp;" " &amp;"""" &amp;B146 &amp;""""</f>
        <v> DISBAND_PRIDE_OF_THE_FLEET_COST:1 "Disbanding your §HPride of the Fleet§! §H($NAME$)§! will cost $COST|R$ £pol_power " ""</v>
      </c>
      <c r="D146" s="1" t="str">
        <f aca="false">IF(ISBLANK(A146),"",C146)</f>
        <v> DISBAND_PRIDE_OF_THE_FLEET_COST:1 "Disbanding your §HPride of the Fleet§! §H($NAME$)§! will cost $COST|R$ £pol_power " ""</v>
      </c>
    </row>
    <row r="147" customFormat="false" ht="13.8" hidden="false" customHeight="false" outlineLevel="0" collapsed="false">
      <c r="A147" s="1" t="s">
        <v>279</v>
      </c>
      <c r="C147" s="1" t="str">
        <f aca="false">A147 &amp;" " &amp;"""" &amp;B147 &amp;""""</f>
        <v>  ""</v>
      </c>
      <c r="D147" s="1" t="str">
        <f aca="false">IF(ISBLANK(A147),"",C147)</f>
        <v>  ""</v>
      </c>
    </row>
    <row r="148" customFormat="false" ht="13.8" hidden="false" customHeight="false" outlineLevel="0" collapsed="false">
      <c r="A148" s="1" t="s">
        <v>280</v>
      </c>
      <c r="B148" s="1" t="s">
        <v>281</v>
      </c>
      <c r="C148" s="1" t="str">
        <f aca="false">A148 &amp;" " &amp;"""" &amp;B148 &amp;""""</f>
        <v> SET_SHIP_PRIDE_OF_FLEET:0 "§HAssign§! $NAME|H$ as §HPride of the Fleet§!"</v>
      </c>
      <c r="D148" s="1" t="str">
        <f aca="false">IF(ISBLANK(A148),"",C148)</f>
        <v> SET_SHIP_PRIDE_OF_FLEET:0 "§HAssign§! $NAME|H$ as §HPride of the Fleet§!"</v>
      </c>
    </row>
    <row r="149" customFormat="false" ht="13.8" hidden="false" customHeight="false" outlineLevel="0" collapsed="false">
      <c r="A149" s="1" t="s">
        <v>282</v>
      </c>
      <c r="B149" s="1" t="s">
        <v>283</v>
      </c>
      <c r="C149" s="1" t="str">
        <f aca="false">A149 &amp;" " &amp;"""" &amp;B149 &amp;""""</f>
        <v> REPLACE_SHIP_PRIDE_OF_FLEET:0 "§RReassign§! $NAME|H$ as current §HPride of the Fleet§!"</v>
      </c>
      <c r="D149" s="1" t="str">
        <f aca="false">IF(ISBLANK(A149),"",C149)</f>
        <v> REPLACE_SHIP_PRIDE_OF_FLEET:0 "§RReassign§! $NAME|H$ as current §HPride of the Fleet§!"</v>
      </c>
    </row>
    <row r="150" customFormat="false" ht="13.8" hidden="false" customHeight="false" outlineLevel="0" collapsed="false">
      <c r="A150" s="1" t="s">
        <v>284</v>
      </c>
      <c r="B150" s="1" t="s">
        <v>285</v>
      </c>
      <c r="C150" s="1" t="str">
        <f aca="false">A150 &amp;" " &amp;"""" &amp;B150 &amp;""""</f>
        <v> SET_SHIP_PRIDE_OF_FLEET_DESC:0 "You will receive following bonuses:\n$BONUS$\n\n"</v>
      </c>
      <c r="D150" s="1" t="str">
        <f aca="false">IF(ISBLANK(A150),"",C150)</f>
        <v> SET_SHIP_PRIDE_OF_FLEET_DESC:0 "You will receive following bonuses:\n$BONUS$\n\n"</v>
      </c>
    </row>
    <row r="151" customFormat="false" ht="13.8" hidden="false" customHeight="false" outlineLevel="0" collapsed="false">
      <c r="A151" s="1" t="s">
        <v>286</v>
      </c>
      <c r="B151" s="1" t="s">
        <v>287</v>
      </c>
      <c r="C151" s="1" t="str">
        <f aca="false">A151 &amp;" " &amp;"""" &amp;B151 &amp;""""</f>
        <v> SET_SHIP_PRIDE_OF_FLEET_DESC_2_WITHOUT_EXISTING:0 "You can only have one §HPride of the Fleet§! at a time and once a ship is assigned, it will cost $COST|R$ £pol_power  to unassign or replace it."</v>
      </c>
      <c r="D151" s="1" t="str">
        <f aca="false">IF(ISBLANK(A151),"",C151)</f>
        <v> SET_SHIP_PRIDE_OF_FLEET_DESC_2_WITHOUT_EXISTING:0 "You can only have one §HPride of the Fleet§! at a time and once a ship is assigned, it will cost $COST|R$ £pol_power  to unassign or replace it."</v>
      </c>
    </row>
    <row r="152" customFormat="false" ht="13.8" hidden="false" customHeight="false" outlineLevel="0" collapsed="false">
      <c r="A152" s="1" t="s">
        <v>288</v>
      </c>
      <c r="B152" s="1" t="s">
        <v>289</v>
      </c>
      <c r="C152" s="1" t="str">
        <f aca="false">A152 &amp;" " &amp;"""" &amp;B152 &amp;""""</f>
        <v> SET_SHIP_PRIDE_OF_FLEET_DESC_2_WITH_EXISTING:0 "It will cost $COST|R$ £pol_power  replace current §HPride of the Fleet§! §H($OLD_NAME$)§!."</v>
      </c>
      <c r="D152" s="1" t="str">
        <f aca="false">IF(ISBLANK(A152),"",C152)</f>
        <v> SET_SHIP_PRIDE_OF_FLEET_DESC_2_WITH_EXISTING:0 "It will cost $COST|R$ £pol_power  replace current §HPride of the Fleet§! §H($OLD_NAME$)§!."</v>
      </c>
    </row>
    <row r="153" customFormat="false" ht="13.8" hidden="false" customHeight="false" outlineLevel="0" collapsed="false">
      <c r="A153" s="1" t="s">
        <v>290</v>
      </c>
      <c r="B153" s="1" t="s">
        <v>291</v>
      </c>
      <c r="C153" s="1" t="str">
        <f aca="false">A153 &amp;" " &amp;"""" &amp;B153 &amp;""""</f>
        <v> UNSET_SHIP_PRIDE_OF_FLEET:0 "§RUnassign§! $NAME|H$ as §HPride of the Fleet§!"</v>
      </c>
      <c r="D153" s="1" t="str">
        <f aca="false">IF(ISBLANK(A153),"",C153)</f>
        <v> UNSET_SHIP_PRIDE_OF_FLEET:0 "§RUnassign§! $NAME|H$ as §HPride of the Fleet§!"</v>
      </c>
    </row>
    <row r="154" customFormat="false" ht="13.8" hidden="false" customHeight="false" outlineLevel="0" collapsed="false">
      <c r="A154" s="1" t="s">
        <v>292</v>
      </c>
      <c r="B154" s="1" t="s">
        <v>293</v>
      </c>
      <c r="C154" s="1" t="str">
        <f aca="false">A154 &amp;" " &amp;"""" &amp;B154 &amp;""""</f>
        <v> UNSET_SHIP_PRIDE_OF_FLEET_DESC:0 "You will §RLose§! following bonuses:\n$BONUS$\n\nIt will cost $COST|R$ £pol_power  to unassign."</v>
      </c>
      <c r="D154" s="1" t="str">
        <f aca="false">IF(ISBLANK(A154),"",C154)</f>
        <v> UNSET_SHIP_PRIDE_OF_FLEET_DESC:0 "You will §RLose§! following bonuses:\n$BONUS$\n\nIt will cost $COST|R$ £pol_power  to unassign."</v>
      </c>
    </row>
    <row r="155" customFormat="false" ht="13.8" hidden="false" customHeight="false" outlineLevel="0" collapsed="false">
      <c r="A155" s="1" t="s">
        <v>279</v>
      </c>
      <c r="C155" s="1" t="str">
        <f aca="false">A155 &amp;" " &amp;"""" &amp;B155 &amp;""""</f>
        <v>  ""</v>
      </c>
      <c r="D155" s="1" t="str">
        <f aca="false">IF(ISBLANK(A155),"",C155)</f>
        <v>  ""</v>
      </c>
    </row>
    <row r="156" customFormat="false" ht="13.8" hidden="false" customHeight="false" outlineLevel="0" collapsed="false">
      <c r="A156" s="1" t="s">
        <v>294</v>
      </c>
      <c r="B156" s="1" t="s">
        <v>295</v>
      </c>
      <c r="C156" s="1" t="str">
        <f aca="false">A156 &amp;" " &amp;"""" &amp;B156 &amp;""""</f>
        <v> PRIDE_OF_THE_FLEET_COUNTRY_BONUS:0 "\n§HCountry Bonus:§!\n$BONUS$"</v>
      </c>
      <c r="D156" s="1" t="str">
        <f aca="false">IF(ISBLANK(A156),"",C156)</f>
        <v> PRIDE_OF_THE_FLEET_COUNTRY_BONUS:0 "\n§HCountry Bonus:§!\n$BONUS$"</v>
      </c>
    </row>
    <row r="157" customFormat="false" ht="13.8" hidden="false" customHeight="false" outlineLevel="0" collapsed="false">
      <c r="A157" s="1" t="s">
        <v>296</v>
      </c>
      <c r="B157" s="1" t="s">
        <v>297</v>
      </c>
      <c r="C157" s="1" t="str">
        <f aca="false">A157 &amp;" " &amp;"""" &amp;B157 &amp;""""</f>
        <v> PRIDE_OF_THE_FLEET_SHIP_BONUS:0 "\n§HShip Bonus:§!\n$BONUS$"</v>
      </c>
      <c r="D157" s="1" t="str">
        <f aca="false">IF(ISBLANK(A157),"",C157)</f>
        <v> PRIDE_OF_THE_FLEET_SHIP_BONUS:0 "\n§HShip Bonus:§!\n$BONUS$"</v>
      </c>
    </row>
    <row r="158" customFormat="false" ht="13.8" hidden="false" customHeight="false" outlineLevel="0" collapsed="false">
      <c r="A158" s="1" t="s">
        <v>298</v>
      </c>
      <c r="B158" s="1" t="s">
        <v>299</v>
      </c>
      <c r="C158" s="1" t="str">
        <f aca="false">A158 &amp;" " &amp;"""" &amp;B158 &amp;""""</f>
        <v> PRIDE_OF_THE_FLEET_TEMP_BONUS:0 "\n§RPenalty when sunk (for $NUM$ days):§!\n$BONUS$"</v>
      </c>
      <c r="D158" s="1" t="str">
        <f aca="false">IF(ISBLANK(A158),"",C158)</f>
        <v> PRIDE_OF_THE_FLEET_TEMP_BONUS:0 "\n§RPenalty when sunk (for $NUM$ days):§!\n$BONUS$"</v>
      </c>
    </row>
    <row r="159" customFormat="false" ht="13.8" hidden="false" customHeight="false" outlineLevel="0" collapsed="false">
      <c r="A159" s="1" t="s">
        <v>279</v>
      </c>
      <c r="C159" s="1" t="str">
        <f aca="false">A159 &amp;" " &amp;"""" &amp;B159 &amp;""""</f>
        <v>  ""</v>
      </c>
      <c r="D159" s="1" t="str">
        <f aca="false">IF(ISBLANK(A159),"",C159)</f>
        <v>  ""</v>
      </c>
    </row>
    <row r="160" customFormat="false" ht="13.8" hidden="false" customHeight="false" outlineLevel="0" collapsed="false">
      <c r="A160" s="1" t="s">
        <v>300</v>
      </c>
      <c r="B160" s="1" t="s">
        <v>301</v>
      </c>
      <c r="C160" s="1" t="str">
        <f aca="false">A160 &amp;" " &amp;"""" &amp;B160 &amp;""""</f>
        <v> SET_SHIP_PRIDE_OF_FLEET_POPUP:0 "§HAssign Pride of the Fleet§!"</v>
      </c>
      <c r="D160" s="1" t="str">
        <f aca="false">IF(ISBLANK(A160),"",C160)</f>
        <v> SET_SHIP_PRIDE_OF_FLEET_POPUP:0 "§HAssign Pride of the Fleet§!"</v>
      </c>
    </row>
    <row r="161" customFormat="false" ht="13.8" hidden="false" customHeight="false" outlineLevel="0" collapsed="false">
      <c r="A161" s="1" t="s">
        <v>302</v>
      </c>
      <c r="B161" s="1" t="s">
        <v>303</v>
      </c>
      <c r="C161" s="1" t="str">
        <f aca="false">A161 &amp;" " &amp;"""" &amp;B161 &amp;""""</f>
        <v> SET_SHIP_PRIDE_OF_FLEET_POPUP_DESC:0 "Are you sure you want to §HAssign§! $NAME|H$ as §HPride of the Fleet§!?\n\nOnce assigned, it will cost $COST|R$ £pol_power  to unassign or replace §HPride of the Fleet§!. You will receive following bonuses:\n$BONUS$\n\n"</v>
      </c>
      <c r="D161" s="1" t="str">
        <f aca="false">IF(ISBLANK(A161),"",C161)</f>
        <v> SET_SHIP_PRIDE_OF_FLEET_POPUP_DESC:0 "Are you sure you want to §HAssign§! $NAME|H$ as §HPride of the Fleet§!?\n\nOnce assigned, it will cost $COST|R$ £pol_power  to unassign or replace §HPride of the Fleet§!. You will receive following bonuses:\n$BONUS$\n\n"</v>
      </c>
    </row>
    <row r="162" customFormat="false" ht="13.8" hidden="false" customHeight="false" outlineLevel="0" collapsed="false">
      <c r="A162" s="1" t="s">
        <v>304</v>
      </c>
      <c r="C162" s="1" t="str">
        <f aca="false">A162 &amp;" " &amp;"""" &amp;B162 &amp;""""</f>
        <v>   ""</v>
      </c>
      <c r="D162" s="1" t="str">
        <f aca="false">IF(ISBLANK(A162),"",C162)</f>
        <v>   ""</v>
      </c>
    </row>
    <row r="163" customFormat="false" ht="13.8" hidden="false" customHeight="false" outlineLevel="0" collapsed="false">
      <c r="A163" s="1" t="s">
        <v>305</v>
      </c>
      <c r="B163" s="1" t="s">
        <v>306</v>
      </c>
      <c r="C163" s="1" t="str">
        <f aca="false">A163 &amp;" " &amp;"""" &amp;B163 &amp;""""</f>
        <v> REPLACE_SHIP_PRIDE_OF_FLEET_POPUP:0 "§HReplace as Pride of the Fleet§!"</v>
      </c>
      <c r="D163" s="1" t="str">
        <f aca="false">IF(ISBLANK(A163),"",C163)</f>
        <v> REPLACE_SHIP_PRIDE_OF_FLEET_POPUP:0 "§HReplace as Pride of the Fleet§!"</v>
      </c>
    </row>
    <row r="164" customFormat="false" ht="13.8" hidden="false" customHeight="false" outlineLevel="0" collapsed="false">
      <c r="A164" s="1" t="s">
        <v>307</v>
      </c>
      <c r="B164" s="1" t="s">
        <v>308</v>
      </c>
      <c r="C164" s="1" t="str">
        <f aca="false">A164 &amp;" " &amp;"""" &amp;B164 &amp;""""</f>
        <v> REPLACE_SHIP_PRIDE_OF_FLEET_POPUP_DESC:0 "Are you sure you want to §HAssign§! $NAME|H$ as §HPride of the Fleet§! and §RReplace§! $OLD_NAME|H$?\n\nIt will cost $COST|R$ £pol_power  to replace §HPride of the Fleet§!. You will receive following bonuses:\n$BONUS$\n\n"</v>
      </c>
      <c r="D164" s="1" t="str">
        <f aca="false">IF(ISBLANK(A164),"",C164)</f>
        <v> REPLACE_SHIP_PRIDE_OF_FLEET_POPUP_DESC:0 "Are you sure you want to §HAssign§! $NAME|H$ as §HPride of the Fleet§! and §RReplace§! $OLD_NAME|H$?\n\nIt will cost $COST|R$ £pol_power  to replace §HPride of the Fleet§!. You will receive following bonuses:\n$BONUS$\n\n"</v>
      </c>
    </row>
    <row r="165" customFormat="false" ht="13.8" hidden="false" customHeight="false" outlineLevel="0" collapsed="false">
      <c r="C165" s="1" t="str">
        <f aca="false">A165 &amp;" " &amp;"""" &amp;B165 &amp;""""</f>
        <v>""</v>
      </c>
      <c r="D165" s="1" t="str">
        <f aca="false">IF(ISBLANK(A165),"",C165)</f>
        <v/>
      </c>
    </row>
    <row r="166" customFormat="false" ht="13.8" hidden="false" customHeight="false" outlineLevel="0" collapsed="false">
      <c r="A166" s="1" t="s">
        <v>309</v>
      </c>
      <c r="B166" s="1" t="s">
        <v>310</v>
      </c>
      <c r="C166" s="1" t="str">
        <f aca="false">A166 &amp;" " &amp;"""" &amp;B166 &amp;""""</f>
        <v> UNSET_SHIP_PRIDE_OF_FLEET_POPUP:0 "§HUnassign Pride of the Fleet§!"</v>
      </c>
      <c r="D166" s="1" t="str">
        <f aca="false">IF(ISBLANK(A166),"",C166)</f>
        <v> UNSET_SHIP_PRIDE_OF_FLEET_POPUP:0 "§HUnassign Pride of the Fleet§!"</v>
      </c>
    </row>
    <row r="167" customFormat="false" ht="13.8" hidden="false" customHeight="false" outlineLevel="0" collapsed="false">
      <c r="A167" s="1" t="s">
        <v>311</v>
      </c>
      <c r="B167" s="1" t="s">
        <v>312</v>
      </c>
      <c r="C167" s="1" t="str">
        <f aca="false">A167 &amp;" " &amp;"""" &amp;B167 &amp;""""</f>
        <v> UNSET_SHIP_PRIDE_OF_FLEET_POPUP_DESC:0 "Are you sure you want to §RUnassign§! $NAME|H$ from §HPride of the Fleet§!?\n\nIt will cost $COST|R$ £pol_power  to unassign and you will §RLose§! following bonuses:\n$BONUS$"</v>
      </c>
      <c r="D167" s="1" t="str">
        <f aca="false">IF(ISBLANK(A167),"",C167)</f>
        <v> UNSET_SHIP_PRIDE_OF_FLEET_POPUP_DESC:0 "Are you sure you want to §RUnassign§! $NAME|H$ from §HPride of the Fleet§!?\n\nIt will cost $COST|R$ £pol_power  to unassign and you will §RLose§! following bonuses:\n$BONUS$"</v>
      </c>
    </row>
    <row r="168" customFormat="false" ht="13.8" hidden="false" customHeight="false" outlineLevel="0" collapsed="false">
      <c r="A168" s="1" t="s">
        <v>279</v>
      </c>
      <c r="C168" s="1" t="str">
        <f aca="false">A168 &amp;" " &amp;"""" &amp;B168 &amp;""""</f>
        <v>  ""</v>
      </c>
      <c r="D168" s="1" t="str">
        <f aca="false">IF(ISBLANK(A168),"",C168)</f>
        <v>  ""</v>
      </c>
    </row>
    <row r="169" customFormat="false" ht="13.8" hidden="false" customHeight="false" outlineLevel="0" collapsed="false">
      <c r="A169" s="1" t="s">
        <v>313</v>
      </c>
      <c r="B169" s="1" t="s">
        <v>314</v>
      </c>
      <c r="C169" s="1" t="str">
        <f aca="false">A169 &amp;" " &amp;"""" &amp;B169 &amp;""""</f>
        <v> NOT_ENOUGH_PP_TO_UNASSIGN:0 "\n\n§RNot enough Political Power§!"</v>
      </c>
      <c r="D169" s="1" t="str">
        <f aca="false">IF(ISBLANK(A169),"",C169)</f>
        <v> NOT_ENOUGH_PP_TO_UNASSIGN:0 "\n\n§RNot enough Political Power§!"</v>
      </c>
    </row>
    <row r="170" customFormat="false" ht="13.8" hidden="false" customHeight="false" outlineLevel="0" collapsed="false">
      <c r="A170" s="1" t="s">
        <v>315</v>
      </c>
      <c r="B170" s="1" t="s">
        <v>316</v>
      </c>
      <c r="C170" s="1" t="str">
        <f aca="false">A170 &amp;" " &amp;"""" &amp;B170 &amp;""""</f>
        <v> NOT_ENOUGH_PP_TO_DISBAND_POTF:0 "\n\n§RNot enough Political Power to unassign §!§HPride of the Fleet§!"</v>
      </c>
      <c r="D170" s="1" t="str">
        <f aca="false">IF(ISBLANK(A170),"",C170)</f>
        <v> NOT_ENOUGH_PP_TO_DISBAND_POTF:0 "\n\n§RNot enough Political Power to unassign §!§HPride of the Fleet§!"</v>
      </c>
    </row>
    <row r="171" customFormat="false" ht="13.8" hidden="false" customHeight="false" outlineLevel="0" collapsed="false">
      <c r="A171" s="1" t="s">
        <v>317</v>
      </c>
      <c r="B171" s="1" t="s">
        <v>318</v>
      </c>
      <c r="C171" s="1" t="str">
        <f aca="false">A171 &amp;" " &amp;"""" &amp;B171 &amp;""""</f>
        <v> SELECT_HOME_BASE:0 "Select home base for selected fleets"</v>
      </c>
      <c r="D171" s="1" t="str">
        <f aca="false">IF(ISBLANK(A171),"",C171)</f>
        <v> SELECT_HOME_BASE:0 "Select home base for selected fleets"</v>
      </c>
    </row>
    <row r="172" customFormat="false" ht="13.8" hidden="false" customHeight="false" outlineLevel="0" collapsed="false">
      <c r="A172" s="1" t="s">
        <v>319</v>
      </c>
      <c r="B172" s="1" t="s">
        <v>320</v>
      </c>
      <c r="C172" s="1" t="str">
        <f aca="false">A172 &amp;" " &amp;"""" &amp;B172 &amp;""""</f>
        <v> SET_TASK_FORCES_AS_RESERVE_FLEET:0 "Set the selected task forces as reserve fleets"</v>
      </c>
      <c r="D172" s="1" t="str">
        <f aca="false">IF(ISBLANK(A172),"",C172)</f>
        <v> SET_TASK_FORCES_AS_RESERVE_FLEET:0 "Set the selected task forces as reserve fleets"</v>
      </c>
    </row>
    <row r="173" customFormat="false" ht="13.8" hidden="false" customHeight="false" outlineLevel="0" collapsed="false">
      <c r="A173" s="1" t="s">
        <v>321</v>
      </c>
      <c r="B173" s="1" t="s">
        <v>322</v>
      </c>
      <c r="C173" s="1" t="str">
        <f aca="false">A173 &amp;" " &amp;"""" &amp;B173 &amp;""""</f>
        <v> SET_SHIPS_AS_RESERVE_FLEET:0 "Split the selected ships into a reserve fleet"</v>
      </c>
      <c r="D173" s="1" t="str">
        <f aca="false">IF(ISBLANK(A173),"",C173)</f>
        <v> SET_SHIPS_AS_RESERVE_FLEET:0 "Split the selected ships into a reserve fleet"</v>
      </c>
    </row>
    <row r="174" customFormat="false" ht="13.8" hidden="false" customHeight="false" outlineLevel="0" collapsed="false">
      <c r="A174" s="1" t="s">
        <v>323</v>
      </c>
      <c r="B174" s="1" t="s">
        <v>324</v>
      </c>
      <c r="C174" s="1" t="str">
        <f aca="false">A174 &amp;" " &amp;"""" &amp;B174 &amp;""""</f>
        <v> SELECTED_TASK_FORCES_ARE_ALREADY_RESERVE_FLEET:0 "§RThe selected task forces are already reserve fleets§!"</v>
      </c>
      <c r="D174" s="1" t="str">
        <f aca="false">IF(ISBLANK(A174),"",C174)</f>
        <v> SELECTED_TASK_FORCES_ARE_ALREADY_RESERVE_FLEET:0 "§RThe selected task forces are already reserve fleets§!"</v>
      </c>
    </row>
    <row r="175" customFormat="false" ht="13.8" hidden="false" customHeight="false" outlineLevel="0" collapsed="false">
      <c r="A175" s="1" t="s">
        <v>325</v>
      </c>
      <c r="B175" s="1" t="s">
        <v>326</v>
      </c>
      <c r="C175" s="1" t="str">
        <f aca="false">A175 &amp;" " &amp;"""" &amp;B175 &amp;""""</f>
        <v> AUTO_BALANCE_SHIPS_IN_TASK_FORCES:0 "Distribute selected ships in balanced task forces"</v>
      </c>
      <c r="D175" s="1" t="str">
        <f aca="false">IF(ISBLANK(A175),"",C175)</f>
        <v> AUTO_BALANCE_SHIPS_IN_TASK_FORCES:0 "Distribute selected ships in balanced task forces"</v>
      </c>
    </row>
    <row r="176" customFormat="false" ht="13.8" hidden="false" customHeight="false" outlineLevel="0" collapsed="false">
      <c r="A176" s="1" t="s">
        <v>327</v>
      </c>
      <c r="B176" s="1" t="s">
        <v>328</v>
      </c>
      <c r="C176" s="1" t="str">
        <f aca="false">A176 &amp;" " &amp;"""" &amp;B176 &amp;""""</f>
        <v> AUTO_BALANCE_SHIPS_IN_TASK_FORCES_DETACHED:0 "§RCannot distribute ships in detached task forces§!"</v>
      </c>
      <c r="D176" s="1" t="str">
        <f aca="false">IF(ISBLANK(A176),"",C176)</f>
        <v> AUTO_BALANCE_SHIPS_IN_TASK_FORCES_DETACHED:0 "§RCannot distribute ships in detached task forces§!"</v>
      </c>
    </row>
    <row r="177" customFormat="false" ht="13.8" hidden="false" customHeight="false" outlineLevel="0" collapsed="false">
      <c r="A177" s="1" t="s">
        <v>329</v>
      </c>
      <c r="B177" s="1" t="s">
        <v>330</v>
      </c>
      <c r="C177" s="1" t="str">
        <f aca="false">A177 &amp;" " &amp;"""" &amp;B177 &amp;""""</f>
        <v> AUTO_BALANCE_SHIPS_IN_TASK_FORCES_TOO_FEW:0 "§RYou must have more than one valid ship selected§!"</v>
      </c>
      <c r="D177" s="1" t="str">
        <f aca="false">IF(ISBLANK(A177),"",C177)</f>
        <v> AUTO_BALANCE_SHIPS_IN_TASK_FORCES_TOO_FEW:0 "§RYou must have more than one valid ship selected§!"</v>
      </c>
    </row>
    <row r="178" customFormat="false" ht="13.8" hidden="false" customHeight="false" outlineLevel="0" collapsed="false">
      <c r="A178" s="1" t="s">
        <v>331</v>
      </c>
      <c r="B178" s="1" t="s">
        <v>332</v>
      </c>
      <c r="C178" s="1" t="str">
        <f aca="false">A178 &amp;" " &amp;"""" &amp;B178 &amp;""""</f>
        <v> CREATE_NEW_TASK_FORCE_FROM_SELECTION:0 "Create a new task force"</v>
      </c>
      <c r="D178" s="1" t="str">
        <f aca="false">IF(ISBLANK(A178),"",C178)</f>
        <v> CREATE_NEW_TASK_FORCE_FROM_SELECTION:0 "Create a new task force"</v>
      </c>
    </row>
    <row r="179" customFormat="false" ht="13.8" hidden="false" customHeight="false" outlineLevel="0" collapsed="false">
      <c r="A179" s="1" t="s">
        <v>333</v>
      </c>
      <c r="B179" s="1" t="s">
        <v>334</v>
      </c>
      <c r="C179" s="1" t="str">
        <f aca="false">A179 &amp;" " &amp;"""" &amp;B179 &amp;""""</f>
        <v> ENABLE_TASK_FORCE_AUTO_REINFORCEMENT:0 "§GClick§! to §HEnable§! the §HAutomatic reinforcement§! of the selected task forces"</v>
      </c>
      <c r="D179" s="1" t="str">
        <f aca="false">IF(ISBLANK(A179),"",C179)</f>
        <v> ENABLE_TASK_FORCE_AUTO_REINFORCEMENT:0 "§GClick§! to §HEnable§! the §HAutomatic reinforcement§! of the selected task forces"</v>
      </c>
    </row>
    <row r="180" customFormat="false" ht="13.8" hidden="false" customHeight="false" outlineLevel="0" collapsed="false">
      <c r="A180" s="1" t="s">
        <v>335</v>
      </c>
      <c r="B180" s="1" t="s">
        <v>336</v>
      </c>
      <c r="C180" s="1" t="str">
        <f aca="false">A180 &amp;" " &amp;"""" &amp;B180 &amp;""""</f>
        <v> DISABLE_TASK_FORCE_AUTO_REINFORCEMENT:0 "§GClick§! to §HDisable§! the §Hautomatic reinforcement§! of the selected task forces"</v>
      </c>
      <c r="D180" s="1" t="str">
        <f aca="false">IF(ISBLANK(A180),"",C180)</f>
        <v> DISABLE_TASK_FORCE_AUTO_REINFORCEMENT:0 "§GClick§! to §HDisable§! the §Hautomatic reinforcement§! of the selected task forces"</v>
      </c>
    </row>
    <row r="181" customFormat="false" ht="13.8" hidden="false" customHeight="false" outlineLevel="0" collapsed="false">
      <c r="A181" s="1" t="s">
        <v>337</v>
      </c>
      <c r="B181" s="1" t="s">
        <v>338</v>
      </c>
      <c r="C181" s="1" t="str">
        <f aca="false">A181 &amp;" " &amp;"""" &amp;B181 &amp;""""</f>
        <v> TASK_FORCE_AUTO_REINFORCEMENT_DISABLED_FOR_DETACHED:0 "§RDetached task forces cannot have§! §HAutomatic reinforcement§!"</v>
      </c>
      <c r="D181" s="1" t="str">
        <f aca="false">IF(ISBLANK(A181),"",C181)</f>
        <v> TASK_FORCE_AUTO_REINFORCEMENT_DISABLED_FOR_DETACHED:0 "§RDetached task forces cannot have§! §HAutomatic reinforcement§!"</v>
      </c>
    </row>
    <row r="182" customFormat="false" ht="13.8" hidden="false" customHeight="false" outlineLevel="0" collapsed="false">
      <c r="A182" s="1" t="s">
        <v>339</v>
      </c>
      <c r="B182" s="1" t="s">
        <v>340</v>
      </c>
      <c r="C182" s="1" t="str">
        <f aca="false">A182 &amp;" " &amp;"""" &amp;B182 &amp;""""</f>
        <v> TASK_FORCE_AUTO_REINFORCEMENT_DESC:0 "When the §HAutomatic reinforcement§! of a task force is enabled, it will pull ships from the reserve fleets of its theater in order to match the requirements set.\nWhen enabled, the requirements are shown below the actual number of ships in the task force.\n\nThe task force will never return ships automatically if it has more than the requirements."</v>
      </c>
      <c r="D182" s="1" t="str">
        <f aca="false">IF(ISBLANK(A182),"",C182)</f>
        <v> TASK_FORCE_AUTO_REINFORCEMENT_DESC:0 "When the §HAutomatic reinforcement§! of a task force is enabled, it will pull ships from the reserve fleets of its theater in order to match the requirements set.\nWhen enabled, the requirements are shown below the actual number of ships in the task force.\n\nThe task force will never return ships automatically if it has more than the requirements."</v>
      </c>
    </row>
    <row r="183" customFormat="false" ht="13.8" hidden="false" customHeight="false" outlineLevel="0" collapsed="false">
      <c r="A183" s="1" t="s">
        <v>341</v>
      </c>
      <c r="B183" s="1" t="s">
        <v>342</v>
      </c>
      <c r="C183" s="1" t="str">
        <f aca="false">A183 &amp;" " &amp;"""" &amp;B183 &amp;""""</f>
        <v> CLICK_TO_SELECT_FLEET:0 "§GClick§! to select fleet $NAME|H$"</v>
      </c>
      <c r="D183" s="1" t="str">
        <f aca="false">IF(ISBLANK(A183),"",C183)</f>
        <v> CLICK_TO_SELECT_FLEET:0 "§GClick§! to select fleet $NAME|H$"</v>
      </c>
    </row>
    <row r="184" customFormat="false" ht="13.8" hidden="false" customHeight="false" outlineLevel="0" collapsed="false">
      <c r="A184" s="1" t="s">
        <v>343</v>
      </c>
      <c r="B184" s="1" t="s">
        <v>344</v>
      </c>
      <c r="C184" s="1" t="str">
        <f aca="false">A184 &amp;" " &amp;"""" &amp;B184 &amp;""""</f>
        <v> FLEET_NAMED:0 "$NAME|H$"</v>
      </c>
      <c r="D184" s="1" t="str">
        <f aca="false">IF(ISBLANK(A184),"",C184)</f>
        <v> FLEET_NAMED:0 "$NAME|H$"</v>
      </c>
    </row>
    <row r="185" customFormat="false" ht="13.8" hidden="false" customHeight="false" outlineLevel="0" collapsed="false">
      <c r="A185" s="1" t="s">
        <v>345</v>
      </c>
      <c r="B185" s="1" t="s">
        <v>344</v>
      </c>
      <c r="C185" s="1" t="str">
        <f aca="false">A185 &amp;" " &amp;"""" &amp;B185 &amp;""""</f>
        <v> TASK_FORCE_NAMED:0 "$NAME|H$"</v>
      </c>
      <c r="D185" s="1" t="str">
        <f aca="false">IF(ISBLANK(A185),"",C185)</f>
        <v> TASK_FORCE_NAMED:0 "$NAME|H$"</v>
      </c>
    </row>
    <row r="186" customFormat="false" ht="13.8" hidden="false" customHeight="false" outlineLevel="0" collapsed="false">
      <c r="A186" s="1" t="s">
        <v>346</v>
      </c>
      <c r="B186" s="1" t="s">
        <v>347</v>
      </c>
      <c r="C186" s="1" t="str">
        <f aca="false">A186 &amp;" " &amp;"""" &amp;B186 &amp;""""</f>
        <v> TASK_FORCE_MEMBER_OF_FLEET:0 "Member of the fleet $FLEET|H$"</v>
      </c>
      <c r="D186" s="1" t="str">
        <f aca="false">IF(ISBLANK(A186),"",C186)</f>
        <v> TASK_FORCE_MEMBER_OF_FLEET:0 "Member of the fleet $FLEET|H$"</v>
      </c>
    </row>
    <row r="187" customFormat="false" ht="13.8" hidden="false" customHeight="false" outlineLevel="0" collapsed="false">
      <c r="A187" s="1" t="s">
        <v>348</v>
      </c>
      <c r="B187" s="1" t="s">
        <v>349</v>
      </c>
      <c r="C187" s="1" t="str">
        <f aca="false">A187 &amp;" " &amp;"""" &amp;B187 &amp;""""</f>
        <v> TASK_FORCE_IS_RESERVE_FLEET:0 "Reserve fleet"</v>
      </c>
      <c r="D187" s="1" t="str">
        <f aca="false">IF(ISBLANK(A187),"",C187)</f>
        <v> TASK_FORCE_IS_RESERVE_FLEET:0 "Reserve fleet"</v>
      </c>
    </row>
    <row r="188" customFormat="false" ht="13.8" hidden="false" customHeight="false" outlineLevel="0" collapsed="false">
      <c r="A188" s="1" t="s">
        <v>350</v>
      </c>
      <c r="B188" s="1" t="s">
        <v>351</v>
      </c>
      <c r="C188" s="1" t="str">
        <f aca="false">A188 &amp;" " &amp;"""" &amp;B188 &amp;""""</f>
        <v> RESERVE_FLEETS_FOR_THIS_THEATER:0 "Reserve fleets for this theater"</v>
      </c>
      <c r="D188" s="1" t="str">
        <f aca="false">IF(ISBLANK(A188),"",C188)</f>
        <v> RESERVE_FLEETS_FOR_THIS_THEATER:0 "Reserve fleets for this theater"</v>
      </c>
    </row>
    <row r="189" customFormat="false" ht="13.8" hidden="false" customHeight="false" outlineLevel="0" collapsed="false">
      <c r="A189" s="1" t="s">
        <v>352</v>
      </c>
      <c r="B189" s="1" t="s">
        <v>353</v>
      </c>
      <c r="C189" s="1" t="str">
        <f aca="false">A189 &amp;" " &amp;"""" &amp;B189 &amp;""""</f>
        <v> RESERVE_FLEETS_FOR_THIS_THEATER_DESC:0 "Ships that go out of production and do not have a specific §YDeploy target§! will automatically be assigned to reserve.\nShips in the reserve fleet will automatically move to reinforce task forces which have §YAutomatic reinforcement§! enabled and are not meeting their set requirements.\nLikewise, if a task force has more ships than its set requirements, some will detach and move to the closest port and to reserve."</v>
      </c>
      <c r="D189" s="1" t="str">
        <f aca="false">IF(ISBLANK(A189),"",C189)</f>
        <v> RESERVE_FLEETS_FOR_THIS_THEATER_DESC:0 "Ships that go out of production and do not have a specific §YDeploy target§! will automatically be assigned to reserve.\nShips in the reserve fleet will automatically move to reinforce task forces which have §YAutomatic reinforcement§! enabled and are not meeting their set requirements.\nLikewise, if a task force has more ships than its set requirements, some will detach and move to the closest port and to reserve."</v>
      </c>
    </row>
    <row r="190" customFormat="false" ht="13.8" hidden="false" customHeight="false" outlineLevel="0" collapsed="false">
      <c r="A190" s="1" t="s">
        <v>354</v>
      </c>
      <c r="B190" s="1" t="s">
        <v>355</v>
      </c>
      <c r="C190" s="1" t="str">
        <f aca="false">A190 &amp;" " &amp;"""" &amp;B190 &amp;""""</f>
        <v> RESERVE_FLEET_NOT_REINFORCING:0 "§RNot ready to issue reinforcements§!"</v>
      </c>
      <c r="D190" s="1" t="str">
        <f aca="false">IF(ISBLANK(A190),"",C190)</f>
        <v> RESERVE_FLEET_NOT_REINFORCING:0 "§RNot ready to issue reinforcements§!"</v>
      </c>
    </row>
    <row r="191" customFormat="false" ht="13.8" hidden="false" customHeight="false" outlineLevel="0" collapsed="false">
      <c r="A191" s="1" t="s">
        <v>356</v>
      </c>
      <c r="B191" s="1" t="s">
        <v>357</v>
      </c>
      <c r="C191" s="1" t="str">
        <f aca="false">A191 &amp;" " &amp;"""" &amp;B191 &amp;""""</f>
        <v> RESERVE_FLEET_COMPLETING_MOVE_ORDER:0 "- §RIs moving§!"</v>
      </c>
      <c r="D191" s="1" t="str">
        <f aca="false">IF(ISBLANK(A191),"",C191)</f>
        <v> RESERVE_FLEET_COMPLETING_MOVE_ORDER:0 "- §RIs moving§!"</v>
      </c>
    </row>
    <row r="192" customFormat="false" ht="13.8" hidden="false" customHeight="false" outlineLevel="0" collapsed="false">
      <c r="A192" s="1" t="s">
        <v>358</v>
      </c>
      <c r="B192" s="1" t="s">
        <v>359</v>
      </c>
      <c r="C192" s="1" t="str">
        <f aca="false">A192 &amp;" " &amp;"""" &amp;B192 &amp;""""</f>
        <v> RESERVE_FLEET_NEEDS_TO_BE_IN_NAVAL_BASE_TO_REINFORCE:0 "- §RNeeds to be docked in a naval base§!"</v>
      </c>
      <c r="D192" s="1" t="str">
        <f aca="false">IF(ISBLANK(A192),"",C192)</f>
        <v> RESERVE_FLEET_NEEDS_TO_BE_IN_NAVAL_BASE_TO_REINFORCE:0 "- §RNeeds to be docked in a naval base§!"</v>
      </c>
    </row>
    <row r="193" customFormat="false" ht="13.8" hidden="false" customHeight="false" outlineLevel="0" collapsed="false">
      <c r="A193" s="1" t="s">
        <v>360</v>
      </c>
      <c r="B193" s="1" t="s">
        <v>361</v>
      </c>
      <c r="C193" s="1" t="str">
        <f aca="false">A193 &amp;" " &amp;"""" &amp;B193 &amp;""""</f>
        <v> TASK_FORCE_ASSIGNED_TO_MISSION:0 "Mission: $MISSION|H$"</v>
      </c>
      <c r="D193" s="1" t="str">
        <f aca="false">IF(ISBLANK(A193),"",C193)</f>
        <v> TASK_FORCE_ASSIGNED_TO_MISSION:0 "Mission: $MISSION|H$"</v>
      </c>
    </row>
    <row r="194" customFormat="false" ht="13.8" hidden="false" customHeight="false" outlineLevel="0" collapsed="false">
      <c r="A194" s="1" t="s">
        <v>362</v>
      </c>
      <c r="C194" s="1" t="str">
        <f aca="false">A194 &amp;" " &amp;"""" &amp;B194 &amp;""""</f>
        <v> TASK_FORCE_ACTIVITY_DESC_DETACHED_MOVING_TO_REFIT:1 "£going_to_refit  Detached and moving to refit in $FLAG$ $NAVAL_BASE|H$" ""</v>
      </c>
      <c r="D194" s="1" t="str">
        <f aca="false">IF(ISBLANK(A194),"",C194)</f>
        <v> TASK_FORCE_ACTIVITY_DESC_DETACHED_MOVING_TO_REFIT:1 "£going_to_refit  Detached and moving to refit in $FLAG$ $NAVAL_BASE|H$" ""</v>
      </c>
    </row>
    <row r="195" customFormat="false" ht="13.8" hidden="false" customHeight="false" outlineLevel="0" collapsed="false">
      <c r="A195" s="1" t="s">
        <v>363</v>
      </c>
      <c r="C195" s="1" t="str">
        <f aca="false">A195 &amp;" " &amp;"""" &amp;B195 &amp;""""</f>
        <v> TASK_FORCE_ACTIVITY_DESC_DETACHED_REINFORCING:1 "£merging  Merging with $TARGET|H$" ""</v>
      </c>
      <c r="D195" s="1" t="str">
        <f aca="false">IF(ISBLANK(A195),"",C195)</f>
        <v> TASK_FORCE_ACTIVITY_DESC_DETACHED_REINFORCING:1 "£merging  Merging with $TARGET|H$" ""</v>
      </c>
    </row>
    <row r="196" customFormat="false" ht="13.8" hidden="false" customHeight="false" outlineLevel="0" collapsed="false">
      <c r="A196" s="1" t="s">
        <v>364</v>
      </c>
      <c r="C196" s="1" t="str">
        <f aca="false">A196 &amp;" " &amp;"""" &amp;B196 &amp;""""</f>
        <v> TASK_FORCE_ACTIVITY_DESC_DETACHED_REPAIRING:1 "£going_to_repair  Detached and moving to repair in $FLAG$ $NAVAL_BASE|H$" ""</v>
      </c>
      <c r="D196" s="1" t="str">
        <f aca="false">IF(ISBLANK(A196),"",C196)</f>
        <v> TASK_FORCE_ACTIVITY_DESC_DETACHED_REPAIRING:1 "£going_to_repair  Detached and moving to repair in $FLAG$ $NAVAL_BASE|H$" ""</v>
      </c>
    </row>
    <row r="197" customFormat="false" ht="13.8" hidden="false" customHeight="false" outlineLevel="0" collapsed="false">
      <c r="A197" s="1" t="s">
        <v>365</v>
      </c>
      <c r="B197" s="1" t="s">
        <v>366</v>
      </c>
      <c r="C197" s="1" t="str">
        <f aca="false">A197 &amp;" " &amp;"""" &amp;B197 &amp;""""</f>
        <v> TASK_FORCE_ACTIVITY_DESC_DOCKED:0 "£mapicon_port_strike_result_text  Docked in $FLAG$ $NAVAL_BASE|H$"</v>
      </c>
      <c r="D197" s="1" t="str">
        <f aca="false">IF(ISBLANK(A197),"",C197)</f>
        <v> TASK_FORCE_ACTIVITY_DESC_DOCKED:0 "£mapicon_port_strike_result_text  Docked in $FLAG$ $NAVAL_BASE|H$"</v>
      </c>
    </row>
    <row r="198" customFormat="false" ht="13.8" hidden="false" customHeight="false" outlineLevel="0" collapsed="false">
      <c r="A198" s="1" t="s">
        <v>367</v>
      </c>
      <c r="B198" s="1" t="s">
        <v>368</v>
      </c>
      <c r="C198" s="1" t="str">
        <f aca="false">A198 &amp;" " &amp;"""" &amp;B198 &amp;""""</f>
        <v> TASK_FORCE_ACTIVITY_DESC_HOLDING_POSITION:0 "Holding position in $REGION|H$"</v>
      </c>
      <c r="D198" s="1" t="str">
        <f aca="false">IF(ISBLANK(A198),"",C198)</f>
        <v> TASK_FORCE_ACTIVITY_DESC_HOLDING_POSITION:0 "Holding position in $REGION|H$"</v>
      </c>
    </row>
    <row r="199" customFormat="false" ht="13.8" hidden="false" customHeight="false" outlineLevel="0" collapsed="false">
      <c r="A199" s="1" t="s">
        <v>369</v>
      </c>
      <c r="B199" s="1" t="s">
        <v>370</v>
      </c>
      <c r="C199" s="1" t="str">
        <f aca="false">A199 &amp;" " &amp;"""" &amp;B199 &amp;""""</f>
        <v> TASK_FORCE_ACTIVITY_DESC_IN_COMBAT:0 "£in_combat Engaged in combat in $REGION|H$"</v>
      </c>
      <c r="D199" s="1" t="str">
        <f aca="false">IF(ISBLANK(A199),"",C199)</f>
        <v> TASK_FORCE_ACTIVITY_DESC_IN_COMBAT:0 "£in_combat Engaged in combat in $REGION|H$"</v>
      </c>
    </row>
    <row r="200" customFormat="false" ht="13.8" hidden="false" customHeight="false" outlineLevel="0" collapsed="false">
      <c r="A200" s="1" t="s">
        <v>371</v>
      </c>
      <c r="B200" s="1" t="s">
        <v>372</v>
      </c>
      <c r="C200" s="1" t="str">
        <f aca="false">A200 &amp;" " &amp;"""" &amp;B200 &amp;""""</f>
        <v> TASK_FORCE_ACTIVITY_DESC_MOVING_TO_AREA:0 "£right_arrow  Moving to $REGION|H$"</v>
      </c>
      <c r="D200" s="1" t="str">
        <f aca="false">IF(ISBLANK(A200),"",C200)</f>
        <v> TASK_FORCE_ACTIVITY_DESC_MOVING_TO_AREA:0 "£right_arrow  Moving to $REGION|H$"</v>
      </c>
    </row>
    <row r="201" customFormat="false" ht="13.8" hidden="false" customHeight="false" outlineLevel="0" collapsed="false">
      <c r="A201" s="1" t="s">
        <v>373</v>
      </c>
      <c r="B201" s="1" t="s">
        <v>374</v>
      </c>
      <c r="C201" s="1" t="str">
        <f aca="false">A201 &amp;" " &amp;"""" &amp;B201 &amp;""""</f>
        <v> TASK_FORCE_ACTIVITY_DESC_MOVING_TO_ASSIGNED_AREA:0 "£right_arrow  Moving to assigned region $REGION|H$"</v>
      </c>
      <c r="D201" s="1" t="str">
        <f aca="false">IF(ISBLANK(A201),"",C201)</f>
        <v> TASK_FORCE_ACTIVITY_DESC_MOVING_TO_ASSIGNED_AREA:0 "£right_arrow  Moving to assigned region $REGION|H$"</v>
      </c>
    </row>
    <row r="202" customFormat="false" ht="13.8" hidden="false" customHeight="false" outlineLevel="0" collapsed="false">
      <c r="A202" s="1" t="s">
        <v>375</v>
      </c>
      <c r="B202" s="1" t="s">
        <v>376</v>
      </c>
      <c r="C202" s="1" t="str">
        <f aca="false">A202 &amp;" " &amp;"""" &amp;B202 &amp;""""</f>
        <v> TASK_FORCE_ACTIVITY_DESC_MOVING_TO_ASSIGNED_FLEET_AREA:0 "£right_arrow  Moving to assigned fleet area"</v>
      </c>
      <c r="D202" s="1" t="str">
        <f aca="false">IF(ISBLANK(A202),"",C202)</f>
        <v> TASK_FORCE_ACTIVITY_DESC_MOVING_TO_ASSIGNED_FLEET_AREA:0 "£right_arrow  Moving to assigned fleet area"</v>
      </c>
    </row>
    <row r="203" customFormat="false" ht="13.8" hidden="false" customHeight="false" outlineLevel="0" collapsed="false">
      <c r="A203" s="1" t="s">
        <v>377</v>
      </c>
      <c r="B203" s="1" t="s">
        <v>378</v>
      </c>
      <c r="C203" s="1" t="str">
        <f aca="false">A203 &amp;" " &amp;"""" &amp;B203 &amp;""""</f>
        <v> TASK_FORCE_ACTIVITY_DESC_MOVING_TO_NAVAL_BASE:0 "£right_arrow  Moving to naval base $FLAG$ $NAVAL_BASE|H$"</v>
      </c>
      <c r="D203" s="1" t="str">
        <f aca="false">IF(ISBLANK(A203),"",C203)</f>
        <v> TASK_FORCE_ACTIVITY_DESC_MOVING_TO_NAVAL_BASE:0 "£right_arrow  Moving to naval base $FLAG$ $NAVAL_BASE|H$"</v>
      </c>
    </row>
    <row r="204" customFormat="false" ht="13.8" hidden="false" customHeight="false" outlineLevel="0" collapsed="false">
      <c r="A204" s="1" t="s">
        <v>379</v>
      </c>
      <c r="B204" s="1" t="s">
        <v>380</v>
      </c>
      <c r="C204" s="1" t="str">
        <f aca="false">A204 &amp;" " &amp;"""" &amp;B204 &amp;""""</f>
        <v> TASK_FORCE_ACTIVITY_DESC_NO_ASSIGNED_REGION:0 "£trigger_no  §RNo assigned regions§!"</v>
      </c>
      <c r="D204" s="1" t="str">
        <f aca="false">IF(ISBLANK(A204),"",C204)</f>
        <v> TASK_FORCE_ACTIVITY_DESC_NO_ASSIGNED_REGION:0 "£trigger_no  §RNo assigned regions§!"</v>
      </c>
    </row>
    <row r="205" customFormat="false" ht="13.8" hidden="false" customHeight="false" outlineLevel="0" collapsed="false">
      <c r="A205" s="1" t="s">
        <v>381</v>
      </c>
      <c r="B205" s="1" t="s">
        <v>382</v>
      </c>
      <c r="C205" s="1" t="str">
        <f aca="false">A205 &amp;" " &amp;"""" &amp;B205 &amp;""""</f>
        <v> TASK_FORCE_ACTIVITY_DESC_NO_ACCESSIBLE_REGION:0 "£trigger_no  §RNo accessible regions§!"</v>
      </c>
      <c r="D205" s="1" t="str">
        <f aca="false">IF(ISBLANK(A205),"",C205)</f>
        <v> TASK_FORCE_ACTIVITY_DESC_NO_ACCESSIBLE_REGION:0 "£trigger_no  §RNo accessible regions§!"</v>
      </c>
    </row>
    <row r="206" customFormat="false" ht="13.8" hidden="false" customHeight="false" outlineLevel="0" collapsed="false">
      <c r="A206" s="1" t="s">
        <v>383</v>
      </c>
      <c r="B206" s="1" t="s">
        <v>384</v>
      </c>
      <c r="C206" s="1" t="str">
        <f aca="false">A206 &amp;" " &amp;"""" &amp;B206 &amp;""""</f>
        <v> TASK_FORCE_ACTIVITY_DESC_PERFORMING_MISSION_IN_FLEET_AREA:0 "Operating in assigned fleet area"</v>
      </c>
      <c r="D206" s="1" t="str">
        <f aca="false">IF(ISBLANK(A206),"",C206)</f>
        <v> TASK_FORCE_ACTIVITY_DESC_PERFORMING_MISSION_IN_FLEET_AREA:0 "Operating in assigned fleet area"</v>
      </c>
    </row>
    <row r="207" customFormat="false" ht="13.8" hidden="false" customHeight="false" outlineLevel="0" collapsed="false">
      <c r="A207" s="1" t="s">
        <v>385</v>
      </c>
      <c r="C207" s="1" t="str">
        <f aca="false">A207 &amp;" " &amp;"""" &amp;B207 &amp;""""</f>
        <v> TASK_FORCE_ACTIVITY_DESC_PERFORMING_MISSION_IN_FLEET_AREA_WITH_EFFICIENCY:1 "Operating in assigned fleet area ($VAL$)" ""</v>
      </c>
      <c r="D207" s="1" t="str">
        <f aca="false">IF(ISBLANK(A207),"",C207)</f>
        <v> TASK_FORCE_ACTIVITY_DESC_PERFORMING_MISSION_IN_FLEET_AREA_WITH_EFFICIENCY:1 "Operating in assigned fleet area ($VAL$)" ""</v>
      </c>
    </row>
    <row r="208" customFormat="false" ht="13.8" hidden="false" customHeight="false" outlineLevel="0" collapsed="false">
      <c r="A208" s="1" t="s">
        <v>386</v>
      </c>
      <c r="B208" s="1" t="s">
        <v>387</v>
      </c>
      <c r="C208" s="1" t="str">
        <f aca="false">A208 &amp;" " &amp;"""" &amp;B208 &amp;""""</f>
        <v> TASK_FORCE_ACTIVITY_DESC_PERFORMING_MISSION_IN_REGION:0 "Operating in $REGION|H$"</v>
      </c>
      <c r="D208" s="1" t="str">
        <f aca="false">IF(ISBLANK(A208),"",C208)</f>
        <v> TASK_FORCE_ACTIVITY_DESC_PERFORMING_MISSION_IN_REGION:0 "Operating in $REGION|H$"</v>
      </c>
    </row>
    <row r="209" customFormat="false" ht="13.8" hidden="false" customHeight="false" outlineLevel="0" collapsed="false">
      <c r="A209" s="1" t="s">
        <v>388</v>
      </c>
      <c r="B209" s="1" t="s">
        <v>389</v>
      </c>
      <c r="C209" s="1" t="str">
        <f aca="false">A209 &amp;" " &amp;"""" &amp;B209 &amp;""""</f>
        <v> TASK_FORCE_ACTIVITY_DESC_REFITTING:0 "£refitting  Refitting in $FLAG$ $NAVAL_BASE|H$"</v>
      </c>
      <c r="D209" s="1" t="str">
        <f aca="false">IF(ISBLANK(A209),"",C209)</f>
        <v> TASK_FORCE_ACTIVITY_DESC_REFITTING:0 "£refitting  Refitting in $FLAG$ $NAVAL_BASE|H$"</v>
      </c>
    </row>
    <row r="210" customFormat="false" ht="13.8" hidden="false" customHeight="false" outlineLevel="0" collapsed="false">
      <c r="A210" s="1" t="s">
        <v>390</v>
      </c>
      <c r="B210" s="1" t="s">
        <v>391</v>
      </c>
      <c r="C210" s="1" t="str">
        <f aca="false">A210 &amp;" " &amp;"""" &amp;B210 &amp;""""</f>
        <v> TASK_FORCE_ACTIVITY_DESC_REPAIRING:0 "£repairing  Repairing in $FLAG$ $NAVAL_BASE|H$"</v>
      </c>
      <c r="D210" s="1" t="str">
        <f aca="false">IF(ISBLANK(A210),"",C210)</f>
        <v> TASK_FORCE_ACTIVITY_DESC_REPAIRING:0 "£repairing  Repairing in $FLAG$ $NAVAL_BASE|H$"</v>
      </c>
    </row>
    <row r="211" customFormat="false" ht="13.8" hidden="false" customHeight="false" outlineLevel="0" collapsed="false">
      <c r="A211" s="1" t="s">
        <v>392</v>
      </c>
      <c r="B211" s="1" t="s">
        <v>393</v>
      </c>
      <c r="C211" s="1" t="str">
        <f aca="false">A211 &amp;" " &amp;"""" &amp;B211 &amp;""""</f>
        <v> TASK_FORCE_ACTIVITY_DESC_SPOTTING_ENEMY_TASK_FORCE:0 "£spotting  $PROGRESS|H0$§H%§! Locating a $FLAG$ §Htask force§! in $REGION|H$"</v>
      </c>
      <c r="D211" s="1" t="str">
        <f aca="false">IF(ISBLANK(A211),"",C211)</f>
        <v> TASK_FORCE_ACTIVITY_DESC_SPOTTING_ENEMY_TASK_FORCE:0 "£spotting  $PROGRESS|H0$§H%§! Locating a $FLAG$ §Htask force§! in $REGION|H$"</v>
      </c>
    </row>
    <row r="212" customFormat="false" ht="13.8" hidden="false" customHeight="false" outlineLevel="0" collapsed="false">
      <c r="A212" s="1" t="s">
        <v>394</v>
      </c>
      <c r="B212" s="1" t="s">
        <v>395</v>
      </c>
      <c r="C212" s="1" t="str">
        <f aca="false">A212 &amp;" " &amp;"""" &amp;B212 &amp;""""</f>
        <v> TASK_FORCE_ACTIVITY_DESC_SPOTTING_ENEMY_TRANSFER:0 "£spotting  $PROGRESS|H0$§H%§! Locating a $FLAG$ §Hnaval transfer§! in $REGION|H$"</v>
      </c>
      <c r="D212" s="1" t="str">
        <f aca="false">IF(ISBLANK(A212),"",C212)</f>
        <v> TASK_FORCE_ACTIVITY_DESC_SPOTTING_ENEMY_TRANSFER:0 "£spotting  $PROGRESS|H0$§H%§! Locating a $FLAG$ §Hnaval transfer§! in $REGION|H$"</v>
      </c>
    </row>
    <row r="213" customFormat="false" ht="13.8" hidden="false" customHeight="false" outlineLevel="0" collapsed="false">
      <c r="A213" s="1" t="s">
        <v>396</v>
      </c>
      <c r="B213" s="1" t="s">
        <v>397</v>
      </c>
      <c r="C213" s="1" t="str">
        <f aca="false">A213 &amp;" " &amp;"""" &amp;B213 &amp;""""</f>
        <v> TASK_FORCE_ACTIVITY_DESC_SPOTTING_ENEMY_CONVOY:0 "£spotting  $PROGRESS|H0$§H%§! Locating a $FLAG$ §Hconvoy§! in $REGION|H$"</v>
      </c>
      <c r="D213" s="1" t="str">
        <f aca="false">IF(ISBLANK(A213),"",C213)</f>
        <v> TASK_FORCE_ACTIVITY_DESC_SPOTTING_ENEMY_CONVOY:0 "£spotting  $PROGRESS|H0$§H%§! Locating a $FLAG$ §Hconvoy§! in $REGION|H$"</v>
      </c>
    </row>
    <row r="214" customFormat="false" ht="13.8" hidden="false" customHeight="false" outlineLevel="0" collapsed="false">
      <c r="A214" s="1" t="s">
        <v>398</v>
      </c>
      <c r="B214" s="1" t="s">
        <v>399</v>
      </c>
      <c r="C214" s="1" t="str">
        <f aca="false">A214 &amp;" " &amp;"""" &amp;B214 &amp;""""</f>
        <v> TASK_FORCE_ACTIVITY_DESC_STRIKE_FORCE_INTERCEPTING:0 "£going_to_combat  Intercepting $TARGET|H$"</v>
      </c>
      <c r="D214" s="1" t="str">
        <f aca="false">IF(ISBLANK(A214),"",C214)</f>
        <v> TASK_FORCE_ACTIVITY_DESC_STRIKE_FORCE_INTERCEPTING:0 "£going_to_combat  Intercepting $TARGET|H$"</v>
      </c>
    </row>
    <row r="215" customFormat="false" ht="13.8" hidden="false" customHeight="false" outlineLevel="0" collapsed="false">
      <c r="A215" s="1" t="s">
        <v>400</v>
      </c>
      <c r="C215" s="1" t="str">
        <f aca="false">A215 &amp;" " &amp;"""" &amp;B215 &amp;""""</f>
        <v> TASK_FORCE_FLEET_INFORMATION_HEADER:1 "§HFleet Information§!\nMaximum Speed: $SPEED|H$\nMaximum Range: $RANGE|H$\nSub Detection: $SUBDETECTION|H$\nSurface Detection: $SURFACEDETECTION|H$\n" ""</v>
      </c>
      <c r="D215" s="1" t="str">
        <f aca="false">IF(ISBLANK(A215),"",C215)</f>
        <v> TASK_FORCE_FLEET_INFORMATION_HEADER:1 "§HFleet Information§!\nMaximum Speed: $SPEED|H$\nMaximum Range: $RANGE|H$\nSub Detection: $SUBDETECTION|H$\nSurface Detection: $SURFACEDETECTION|H$\n" ""</v>
      </c>
    </row>
    <row r="216" customFormat="false" ht="13.8" hidden="false" customHeight="false" outlineLevel="0" collapsed="false">
      <c r="A216" s="1" t="s">
        <v>401</v>
      </c>
      <c r="B216" s="1" t="s">
        <v>402</v>
      </c>
      <c r="C216" s="1" t="str">
        <f aca="false">A216 &amp;" " &amp;"""" &amp;B216 &amp;""""</f>
        <v> TASK_FORCE_FLEET_INFORMATION_SLOWEST_SHIPS:0 "\n§HSlowest Ships§!\n"</v>
      </c>
      <c r="D216" s="1" t="str">
        <f aca="false">IF(ISBLANK(A216),"",C216)</f>
        <v> TASK_FORCE_FLEET_INFORMATION_SLOWEST_SHIPS:0 "\n§HSlowest Ships§!\n"</v>
      </c>
    </row>
    <row r="217" customFormat="false" ht="13.8" hidden="false" customHeight="false" outlineLevel="0" collapsed="false">
      <c r="A217" s="1" t="s">
        <v>403</v>
      </c>
      <c r="B217" s="1" t="s">
        <v>404</v>
      </c>
      <c r="C217" s="1" t="str">
        <f aca="false">A217 &amp;" " &amp;"""" &amp;B217 &amp;""""</f>
        <v> TASK_FORCE_FLEET_INFORMATION_SHORTEST_RANGES:0 "\n§HShortest Ranges§!\n"</v>
      </c>
      <c r="D217" s="1" t="str">
        <f aca="false">IF(ISBLANK(A217),"",C217)</f>
        <v> TASK_FORCE_FLEET_INFORMATION_SHORTEST_RANGES:0 "\n§HShortest Ranges§!\n"</v>
      </c>
    </row>
    <row r="218" customFormat="false" ht="13.8" hidden="false" customHeight="false" outlineLevel="0" collapsed="false">
      <c r="A218" s="1" t="s">
        <v>405</v>
      </c>
      <c r="B218" s="1" t="s">
        <v>406</v>
      </c>
      <c r="C218" s="1" t="str">
        <f aca="false">A218 &amp;" " &amp;"""" &amp;B218 &amp;""""</f>
        <v> TASK_FORCE_FLEET_INFORMATION_DELAYED:0 "To learn more about individual ship details, select a task force, then click on the ship details portrait."</v>
      </c>
      <c r="D218" s="1" t="str">
        <f aca="false">IF(ISBLANK(A218),"",C218)</f>
        <v> TASK_FORCE_FLEET_INFORMATION_DELAYED:0 "To learn more about individual ship details, select a task force, then click on the ship details portrait."</v>
      </c>
    </row>
    <row r="219" customFormat="false" ht="13.8" hidden="false" customHeight="false" outlineLevel="0" collapsed="false">
      <c r="A219" s="1" t="s">
        <v>407</v>
      </c>
      <c r="B219" s="1" t="s">
        <v>408</v>
      </c>
      <c r="C219" s="1" t="str">
        <f aca="false">A219 &amp;" " &amp;"""" &amp;B219 &amp;""""</f>
        <v> OTHER_SHIPS:0 "Other Ships"</v>
      </c>
      <c r="D219" s="1" t="str">
        <f aca="false">IF(ISBLANK(A219),"",C219)</f>
        <v> OTHER_SHIPS:0 "Other Ships"</v>
      </c>
    </row>
    <row r="220" customFormat="false" ht="13.8" hidden="false" customHeight="false" outlineLevel="0" collapsed="false">
      <c r="A220" s="1" t="s">
        <v>409</v>
      </c>
      <c r="B220" s="1" t="s">
        <v>410</v>
      </c>
      <c r="C220" s="1" t="str">
        <f aca="false">A220 &amp;" " &amp;"""" &amp;B220 &amp;""""</f>
        <v> ALL_SHIPS:0 "All Ships"</v>
      </c>
      <c r="D220" s="1" t="str">
        <f aca="false">IF(ISBLANK(A220),"",C220)</f>
        <v> ALL_SHIPS:0 "All Ships"</v>
      </c>
    </row>
    <row r="221" customFormat="false" ht="13.8" hidden="false" customHeight="false" outlineLevel="0" collapsed="false">
      <c r="A221" s="1" t="s">
        <v>411</v>
      </c>
      <c r="B221" s="1" t="s">
        <v>412</v>
      </c>
      <c r="C221" s="1" t="str">
        <f aca="false">A221 &amp;" " &amp;"""" &amp;B221 &amp;""""</f>
        <v> ALL_SAME_TYPE_SHIPS:0 "All $TYPE$s"</v>
      </c>
      <c r="D221" s="1" t="str">
        <f aca="false">IF(ISBLANK(A221),"",C221)</f>
        <v> ALL_SAME_TYPE_SHIPS:0 "All $TYPE$s"</v>
      </c>
    </row>
    <row r="222" customFormat="false" ht="13.8" hidden="false" customHeight="false" outlineLevel="0" collapsed="false">
      <c r="A222" s="1" t="s">
        <v>413</v>
      </c>
      <c r="B222" s="1" t="s">
        <v>414</v>
      </c>
      <c r="C222" s="1" t="str">
        <f aca="false">A222 &amp;" " &amp;"""" &amp;B222 &amp;""""</f>
        <v> SHIP_RESULT_SUNK:0 "All sunk ships of $SHIP$ type:"</v>
      </c>
      <c r="D222" s="1" t="str">
        <f aca="false">IF(ISBLANK(A222),"",C222)</f>
        <v> SHIP_RESULT_SUNK:0 "All sunk ships of $SHIP$ type:"</v>
      </c>
    </row>
    <row r="223" customFormat="false" ht="13.8" hidden="false" customHeight="false" outlineLevel="0" collapsed="false">
      <c r="A223" s="1" t="s">
        <v>415</v>
      </c>
      <c r="B223" s="1" t="s">
        <v>416</v>
      </c>
      <c r="C223" s="1" t="str">
        <f aca="false">A223 &amp;" " &amp;"""" &amp;B223 &amp;""""</f>
        <v> AND_X_MORE_SUNK_SHIPS:0 "\nAnd $VAL|Y$ more ships"</v>
      </c>
      <c r="D223" s="1" t="str">
        <f aca="false">IF(ISBLANK(A223),"",C223)</f>
        <v> AND_X_MORE_SUNK_SHIPS:0 "\nAnd $VAL|Y$ more ships"</v>
      </c>
    </row>
    <row r="224" customFormat="false" ht="13.8" hidden="false" customHeight="false" outlineLevel="0" collapsed="false">
      <c r="A224" s="1" t="s">
        <v>417</v>
      </c>
      <c r="B224" s="1" t="s">
        <v>418</v>
      </c>
      <c r="C224" s="1" t="str">
        <f aca="false">A224 &amp;" " &amp;"""" &amp;B224 &amp;""""</f>
        <v> SHIP_AND_TYPE:0 "$SHIP|H$ ($TYPE|H$)"</v>
      </c>
      <c r="D224" s="1" t="str">
        <f aca="false">IF(ISBLANK(A224),"",C224)</f>
        <v> SHIP_AND_TYPE:0 "$SHIP|H$ ($TYPE|H$)"</v>
      </c>
    </row>
    <row r="225" customFormat="false" ht="13.8" hidden="false" customHeight="false" outlineLevel="0" collapsed="false">
      <c r="A225" s="1" t="s">
        <v>419</v>
      </c>
      <c r="B225" s="1" t="s">
        <v>420</v>
      </c>
      <c r="C225" s="1" t="str">
        <f aca="false">A225 &amp;" " &amp;"""" &amp;B225 &amp;""""</f>
        <v> LEARNING_TRAITS_TITLE:0 "Learning Traits:"</v>
      </c>
      <c r="D225" s="1" t="str">
        <f aca="false">IF(ISBLANK(A225),"",C225)</f>
        <v> LEARNING_TRAITS_TITLE:0 "Learning Traits:"</v>
      </c>
    </row>
    <row r="226" customFormat="false" ht="13.8" hidden="false" customHeight="false" outlineLevel="0" collapsed="false">
      <c r="A226" s="1" t="s">
        <v>421</v>
      </c>
      <c r="B226" s="1" t="s">
        <v>422</v>
      </c>
      <c r="C226" s="1" t="str">
        <f aca="false">A226 &amp;" " &amp;"""" &amp;B226 &amp;""""</f>
        <v> LEARNING_TRAITS:0 "$NAME$ ($PERC|%0H$ done)"</v>
      </c>
      <c r="D226" s="1" t="str">
        <f aca="false">IF(ISBLANK(A226),"",C226)</f>
        <v> LEARNING_TRAITS:0 "$NAME$ ($PERC|%0H$ done)"</v>
      </c>
    </row>
    <row r="227" customFormat="false" ht="13.8" hidden="false" customHeight="false" outlineLevel="0" collapsed="false">
      <c r="A227" s="1" t="s">
        <v>423</v>
      </c>
      <c r="B227" s="1" t="s">
        <v>424</v>
      </c>
      <c r="C227" s="1" t="str">
        <f aca="false">A227 &amp;" " &amp;"""" &amp;B227 &amp;""""</f>
        <v> UNIT_MOVEMENT_BLOCKED_BY_STRAIT:0 "§RCannot move through straits blocked by enemy fleet.§!"</v>
      </c>
      <c r="D227" s="1" t="str">
        <f aca="false">IF(ISBLANK(A227),"",C227)</f>
        <v> UNIT_MOVEMENT_BLOCKED_BY_STRAIT:0 "§RCannot move through straits blocked by enemy fleet.§!"</v>
      </c>
    </row>
    <row r="228" customFormat="false" ht="13.8" hidden="false" customHeight="false" outlineLevel="0" collapsed="false">
      <c r="A228" s="1" t="s">
        <v>425</v>
      </c>
      <c r="B228" s="1" t="s">
        <v>426</v>
      </c>
      <c r="C228" s="1" t="str">
        <f aca="false">A228 &amp;" " &amp;"""" &amp;B228 &amp;""""</f>
        <v> UNIT_BLOCKS_STRAIT_WITHIN_FRIENDLY:0 "Navy §GBlocks§! strait within $STATE1|H$"</v>
      </c>
      <c r="D228" s="1" t="str">
        <f aca="false">IF(ISBLANK(A228),"",C228)</f>
        <v> UNIT_BLOCKS_STRAIT_WITHIN_FRIENDLY:0 "Navy §GBlocks§! strait within $STATE1|H$"</v>
      </c>
    </row>
    <row r="229" customFormat="false" ht="13.8" hidden="false" customHeight="false" outlineLevel="0" collapsed="false">
      <c r="A229" s="1" t="s">
        <v>427</v>
      </c>
      <c r="B229" s="1" t="s">
        <v>428</v>
      </c>
      <c r="C229" s="1" t="str">
        <f aca="false">A229 &amp;" " &amp;"""" &amp;B229 &amp;""""</f>
        <v> UNIT_BLOCKS_STRAIT_WITHIN_HOSTILE:0 "Navy §RBlocks§! strait within $STATE1|H$"</v>
      </c>
      <c r="D229" s="1" t="str">
        <f aca="false">IF(ISBLANK(A229),"",C229)</f>
        <v> UNIT_BLOCKS_STRAIT_WITHIN_HOSTILE:0 "Navy §RBlocks§! strait within $STATE1|H$"</v>
      </c>
    </row>
    <row r="230" customFormat="false" ht="13.8" hidden="false" customHeight="false" outlineLevel="0" collapsed="false">
      <c r="A230" s="1" t="s">
        <v>429</v>
      </c>
      <c r="B230" s="1" t="s">
        <v>430</v>
      </c>
      <c r="C230" s="1" t="str">
        <f aca="false">A230 &amp;" " &amp;"""" &amp;B230 &amp;""""</f>
        <v> UNIT_BLOCKS_STRAIT_BETWEEN_FRIENDLY:0 "Navy §GBlocks§! strait between $STATE1|H$ and $STATE2|H$"</v>
      </c>
      <c r="D230" s="1" t="str">
        <f aca="false">IF(ISBLANK(A230),"",C230)</f>
        <v> UNIT_BLOCKS_STRAIT_BETWEEN_FRIENDLY:0 "Navy §GBlocks§! strait between $STATE1|H$ and $STATE2|H$"</v>
      </c>
    </row>
    <row r="231" customFormat="false" ht="13.8" hidden="false" customHeight="false" outlineLevel="0" collapsed="false">
      <c r="A231" s="1" t="s">
        <v>431</v>
      </c>
      <c r="B231" s="1" t="s">
        <v>432</v>
      </c>
      <c r="C231" s="1" t="str">
        <f aca="false">A231 &amp;" " &amp;"""" &amp;B231 &amp;""""</f>
        <v> UNIT_BLOCKS_STRAIT_BETWEEN_HOSTILE:0 "Navy §RBlocks§! strait between $STATE1|H$ and $STATE2|H$"</v>
      </c>
      <c r="D231" s="1" t="str">
        <f aca="false">IF(ISBLANK(A231),"",C231)</f>
        <v> UNIT_BLOCKS_STRAIT_BETWEEN_HOSTILE:0 "Navy §RBlocks§! strait between $STATE1|H$ and $STATE2|H$"</v>
      </c>
    </row>
    <row r="232" customFormat="false" ht="13.8" hidden="false" customHeight="false" outlineLevel="0" collapsed="false">
      <c r="A232" s="1" t="s">
        <v>433</v>
      </c>
      <c r="B232" s="1" t="s">
        <v>434</v>
      </c>
      <c r="C232" s="1" t="str">
        <f aca="false">A232 &amp;" " &amp;"""" &amp;B232 &amp;""""</f>
        <v> NO_MOVE_IS_IN_HOME_REPAIRING:0 "$FLEET|H$ is currently repairing in $TARGET|H$. "</v>
      </c>
      <c r="D232" s="1" t="str">
        <f aca="false">IF(ISBLANK(A232),"",C232)</f>
        <v> NO_MOVE_IS_IN_HOME_REPAIRING:0 "$FLEET|H$ is currently repairing in $TARGET|H$. "</v>
      </c>
    </row>
    <row r="233" customFormat="false" ht="13.8" hidden="false" customHeight="false" outlineLevel="0" collapsed="false">
      <c r="A233" s="1" t="s">
        <v>435</v>
      </c>
      <c r="B233" s="1" t="s">
        <v>436</v>
      </c>
      <c r="C233" s="1" t="str">
        <f aca="false">A233 &amp;" " &amp;"""" &amp;B233 &amp;""""</f>
        <v> NO_MOVE_HEADING_HOME_TO_REPAIR:0 "$FLEET|H$ is on its way to $TARGET|H$ to repair. "</v>
      </c>
      <c r="D233" s="1" t="str">
        <f aca="false">IF(ISBLANK(A233),"",C233)</f>
        <v> NO_MOVE_HEADING_HOME_TO_REPAIR:0 "$FLEET|H$ is on its way to $TARGET|H$ to repair. "</v>
      </c>
    </row>
    <row r="234" customFormat="false" ht="13.8" hidden="false" customHeight="false" outlineLevel="0" collapsed="false">
      <c r="A234" s="1" t="s">
        <v>437</v>
      </c>
      <c r="B234" s="1" t="s">
        <v>438</v>
      </c>
      <c r="C234" s="1" t="str">
        <f aca="false">A234 &amp;" " &amp;"""" &amp;B234 &amp;""""</f>
        <v> NO_MOVE_HEADING_HOME_TO_REPAIR_RESUME:0 "Afterwards, it will continue its last mission ($MIS|H$).\n"</v>
      </c>
      <c r="D234" s="1" t="str">
        <f aca="false">IF(ISBLANK(A234),"",C234)</f>
        <v> NO_MOVE_HEADING_HOME_TO_REPAIR_RESUME:0 "Afterwards, it will continue its last mission ($MIS|H$).\n"</v>
      </c>
    </row>
    <row r="235" customFormat="false" ht="13.8" hidden="false" customHeight="false" outlineLevel="0" collapsed="false">
      <c r="A235" s="1" t="s">
        <v>439</v>
      </c>
      <c r="B235" s="1" t="s">
        <v>440</v>
      </c>
      <c r="C235" s="1" t="str">
        <f aca="false">A235 &amp;" " &amp;"""" &amp;B235 &amp;""""</f>
        <v> NO_MOVE_HEADING_HOME_TO_REPAIR_REJOIN:0 "Afterwards, it will merge back with the $FLEET|H$.\n"</v>
      </c>
      <c r="D235" s="1" t="str">
        <f aca="false">IF(ISBLANK(A235),"",C235)</f>
        <v> NO_MOVE_HEADING_HOME_TO_REPAIR_REJOIN:0 "Afterwards, it will merge back with the $FLEET|H$.\n"</v>
      </c>
    </row>
    <row r="236" customFormat="false" ht="13.8" hidden="false" customHeight="false" outlineLevel="0" collapsed="false">
      <c r="A236" s="1" t="s">
        <v>441</v>
      </c>
      <c r="B236" s="1" t="s">
        <v>442</v>
      </c>
      <c r="C236" s="1" t="str">
        <f aca="false">A236 &amp;" " &amp;"""" &amp;B236 &amp;""""</f>
        <v> NO_MOVE_HEADING_HOME_TO_REPAIR_STAY:0 "Afterwards, it will stay in the base.\n"</v>
      </c>
      <c r="D236" s="1" t="str">
        <f aca="false">IF(ISBLANK(A236),"",C236)</f>
        <v> NO_MOVE_HEADING_HOME_TO_REPAIR_STAY:0 "Afterwards, it will stay in the base.\n"</v>
      </c>
    </row>
    <row r="237" customFormat="false" ht="13.8" hidden="false" customHeight="false" outlineLevel="0" collapsed="false">
      <c r="A237" s="1" t="s">
        <v>443</v>
      </c>
      <c r="B237" s="1" t="s">
        <v>444</v>
      </c>
      <c r="C237" s="1" t="str">
        <f aca="false">A237 &amp;" " &amp;"""" &amp;B237 &amp;""""</f>
        <v> NAVY_REPAIR_REJOIN_DESC:0 "Rejoining with $FLEET|H$ when reparations are complete."</v>
      </c>
      <c r="D237" s="1" t="str">
        <f aca="false">IF(ISBLANK(A237),"",C237)</f>
        <v> NAVY_REPAIR_REJOIN_DESC:0 "Rejoining with $FLEET|H$ when reparations are complete."</v>
      </c>
    </row>
    <row r="238" customFormat="false" ht="13.8" hidden="false" customHeight="false" outlineLevel="0" collapsed="false">
      <c r="A238" s="1" t="s">
        <v>445</v>
      </c>
      <c r="B238" s="1" t="s">
        <v>446</v>
      </c>
      <c r="C238" s="1" t="str">
        <f aca="false">A238 &amp;" " &amp;"""" &amp;B238 &amp;""""</f>
        <v> NAVY_DETACHED_PARENT_STATUS:0 "Our task force we've detached from."</v>
      </c>
      <c r="D238" s="1" t="str">
        <f aca="false">IF(ISBLANK(A238),"",C238)</f>
        <v> NAVY_DETACHED_PARENT_STATUS:0 "Our task force we've detached from."</v>
      </c>
    </row>
    <row r="239" customFormat="false" ht="13.8" hidden="false" customHeight="false" outlineLevel="0" collapsed="false">
      <c r="A239" s="1" t="s">
        <v>447</v>
      </c>
      <c r="B239" s="1" t="s">
        <v>448</v>
      </c>
      <c r="C239" s="1" t="str">
        <f aca="false">A239 &amp;" " &amp;"""" &amp;B239 &amp;""""</f>
        <v> NAVY_DETACHED_CHILD_STATUS:0 "Detached from us: $STATUS|H$"</v>
      </c>
      <c r="D239" s="1" t="str">
        <f aca="false">IF(ISBLANK(A239),"",C239)</f>
        <v> NAVY_DETACHED_CHILD_STATUS:0 "Detached from us: $STATUS|H$"</v>
      </c>
    </row>
    <row r="240" customFormat="false" ht="13.8" hidden="false" customHeight="false" outlineLevel="0" collapsed="false">
      <c r="A240" s="1" t="s">
        <v>449</v>
      </c>
      <c r="B240" s="1" t="s">
        <v>450</v>
      </c>
      <c r="C240" s="1" t="str">
        <f aca="false">A240 &amp;" " &amp;"""" &amp;B240 &amp;""""</f>
        <v> NAVY_MERGE_CHILD_STATUS:0 "They are moving to us to merge"</v>
      </c>
      <c r="D240" s="1" t="str">
        <f aca="false">IF(ISBLANK(A240),"",C240)</f>
        <v> NAVY_MERGE_CHILD_STATUS:0 "They are moving to us to merge"</v>
      </c>
    </row>
    <row r="241" customFormat="false" ht="13.8" hidden="false" customHeight="false" outlineLevel="0" collapsed="false">
      <c r="A241" s="1" t="s">
        <v>451</v>
      </c>
      <c r="C241" s="1" t="str">
        <f aca="false">A241 &amp;" " &amp;"""" &amp;B241 &amp;""""</f>
        <v> NAVY_MERGE_PARENT_STATUS:2 "We are moving to this task force to merge" ""</v>
      </c>
      <c r="D241" s="1" t="str">
        <f aca="false">IF(ISBLANK(A241),"",C241)</f>
        <v> NAVY_MERGE_PARENT_STATUS:2 "We are moving to this task force to merge" ""</v>
      </c>
    </row>
    <row r="242" customFormat="false" ht="13.8" hidden="false" customHeight="false" outlineLevel="0" collapsed="false">
      <c r="A242" s="1" t="s">
        <v>452</v>
      </c>
      <c r="B242" s="1" t="s">
        <v>453</v>
      </c>
      <c r="C242" s="1" t="str">
        <f aca="false">A242 &amp;" " &amp;"""" &amp;B242 &amp;""""</f>
        <v> NAVY_ACTIVITY_MOVING_TO_REFIT_DESC:0 "$FLEET|H$ on its way to $TARGET|H$ to refit."</v>
      </c>
      <c r="D242" s="1" t="str">
        <f aca="false">IF(ISBLANK(A242),"",C242)</f>
        <v> NAVY_ACTIVITY_MOVING_TO_REFIT_DESC:0 "$FLEET|H$ on its way to $TARGET|H$ to refit."</v>
      </c>
    </row>
    <row r="243" customFormat="false" ht="13.8" hidden="false" customHeight="false" outlineLevel="0" collapsed="false">
      <c r="A243" s="1" t="s">
        <v>454</v>
      </c>
      <c r="B243" s="1" t="s">
        <v>455</v>
      </c>
      <c r="C243" s="1" t="str">
        <f aca="false">A243 &amp;" " &amp;"""" &amp;B243 &amp;""""</f>
        <v> NAVY_ACTIVITY_REFITTING_DESC:0 "$FLEET|H$ refitting in $TARGET|H$."</v>
      </c>
      <c r="D243" s="1" t="str">
        <f aca="false">IF(ISBLANK(A243),"",C243)</f>
        <v> NAVY_ACTIVITY_REFITTING_DESC:0 "$FLEET|H$ refitting in $TARGET|H$."</v>
      </c>
    </row>
    <row r="244" customFormat="false" ht="13.8" hidden="false" customHeight="false" outlineLevel="0" collapsed="false">
      <c r="A244" s="1" t="s">
        <v>456</v>
      </c>
      <c r="B244" s="1" t="s">
        <v>457</v>
      </c>
      <c r="C244" s="1" t="str">
        <f aca="false">A244 &amp;" " &amp;"""" &amp;B244 &amp;""""</f>
        <v> NAVY_ACTIVITY_REINFORCING_DESC:0 "$FLEET|H$ on its way to reinforce $TARGET|H$."</v>
      </c>
      <c r="D244" s="1" t="str">
        <f aca="false">IF(ISBLANK(A244),"",C244)</f>
        <v> NAVY_ACTIVITY_REINFORCING_DESC:0 "$FLEET|H$ on its way to reinforce $TARGET|H$."</v>
      </c>
    </row>
    <row r="245" customFormat="false" ht="13.8" hidden="false" customHeight="false" outlineLevel="0" collapsed="false">
      <c r="A245" s="1" t="s">
        <v>458</v>
      </c>
      <c r="B245" s="1" t="s">
        <v>459</v>
      </c>
      <c r="C245" s="1" t="str">
        <f aca="false">A245 &amp;" " &amp;"""" &amp;B245 &amp;""""</f>
        <v> NAVY_DETACHED_ACTIVITY_STATUS_MOVING_TO_REFIT:0 "On the way to refit."</v>
      </c>
      <c r="D245" s="1" t="str">
        <f aca="false">IF(ISBLANK(A245),"",C245)</f>
        <v> NAVY_DETACHED_ACTIVITY_STATUS_MOVING_TO_REFIT:0 "On the way to refit."</v>
      </c>
    </row>
    <row r="246" customFormat="false" ht="13.8" hidden="false" customHeight="false" outlineLevel="0" collapsed="false">
      <c r="A246" s="1" t="s">
        <v>460</v>
      </c>
      <c r="B246" s="1" t="s">
        <v>461</v>
      </c>
      <c r="C246" s="1" t="str">
        <f aca="false">A246 &amp;" " &amp;"""" &amp;B246 &amp;""""</f>
        <v> NAVY_DETACHED_ACTIVITY_STATUS_MOVING_TO_REPAIR:0 "On the way to repair."</v>
      </c>
      <c r="D246" s="1" t="str">
        <f aca="false">IF(ISBLANK(A246),"",C246)</f>
        <v> NAVY_DETACHED_ACTIVITY_STATUS_MOVING_TO_REPAIR:0 "On the way to repair."</v>
      </c>
    </row>
    <row r="247" customFormat="false" ht="13.8" hidden="false" customHeight="false" outlineLevel="0" collapsed="false">
      <c r="A247" s="1" t="s">
        <v>462</v>
      </c>
      <c r="B247" s="1" t="s">
        <v>463</v>
      </c>
      <c r="C247" s="1" t="str">
        <f aca="false">A247 &amp;" " &amp;"""" &amp;B247 &amp;""""</f>
        <v> NAVY_DETACHED_ACTIVITY_STATUS_REFITTING_ONE_SHIP:0 "Refitting $PROGRESS|%1G$."</v>
      </c>
      <c r="D247" s="1" t="str">
        <f aca="false">IF(ISBLANK(A247),"",C247)</f>
        <v> NAVY_DETACHED_ACTIVITY_STATUS_REFITTING_ONE_SHIP:0 "Refitting $PROGRESS|%1G$."</v>
      </c>
    </row>
    <row r="248" customFormat="false" ht="13.8" hidden="false" customHeight="false" outlineLevel="0" collapsed="false">
      <c r="A248" s="1" t="s">
        <v>464</v>
      </c>
      <c r="B248" s="1" t="s">
        <v>465</v>
      </c>
      <c r="C248" s="1" t="str">
        <f aca="false">A248 &amp;" " &amp;"""" &amp;B248 &amp;""""</f>
        <v> NAVY_DETACHED_ACTIVITY_STATUS_REFITTING_MANY_SHIPS:0 "Refitting §G$NUM$/$MAX$§! ships."</v>
      </c>
      <c r="D248" s="1" t="str">
        <f aca="false">IF(ISBLANK(A248),"",C248)</f>
        <v> NAVY_DETACHED_ACTIVITY_STATUS_REFITTING_MANY_SHIPS:0 "Refitting §G$NUM$/$MAX$§! ships."</v>
      </c>
    </row>
    <row r="249" customFormat="false" ht="13.8" hidden="false" customHeight="false" outlineLevel="0" collapsed="false">
      <c r="A249" s="1" t="s">
        <v>466</v>
      </c>
      <c r="B249" s="1" t="s">
        <v>467</v>
      </c>
      <c r="C249" s="1" t="str">
        <f aca="false">A249 &amp;" " &amp;"""" &amp;B249 &amp;""""</f>
        <v> NAVY_DETACHED_ACTIVITY_STATUS_REPAIRING_ONE_SHIP:0 "Repairing $PROGRESS|%1G$."</v>
      </c>
      <c r="D249" s="1" t="str">
        <f aca="false">IF(ISBLANK(A249),"",C249)</f>
        <v> NAVY_DETACHED_ACTIVITY_STATUS_REPAIRING_ONE_SHIP:0 "Repairing $PROGRESS|%1G$."</v>
      </c>
    </row>
    <row r="250" customFormat="false" ht="13.8" hidden="false" customHeight="false" outlineLevel="0" collapsed="false">
      <c r="A250" s="1" t="s">
        <v>468</v>
      </c>
      <c r="B250" s="1" t="s">
        <v>469</v>
      </c>
      <c r="C250" s="1" t="str">
        <f aca="false">A250 &amp;" " &amp;"""" &amp;B250 &amp;""""</f>
        <v> NAVY_DETACHED_ACTIVITY_STATUS_REPAIRING_MANY_SHIPS:0 "Repairing §G$NUM$/$MAX$§! ships."</v>
      </c>
      <c r="D250" s="1" t="str">
        <f aca="false">IF(ISBLANK(A250),"",C250)</f>
        <v> NAVY_DETACHED_ACTIVITY_STATUS_REPAIRING_MANY_SHIPS:0 "Repairing §G$NUM$/$MAX$§! ships."</v>
      </c>
    </row>
    <row r="251" customFormat="false" ht="13.8" hidden="false" customHeight="false" outlineLevel="0" collapsed="false">
      <c r="A251" s="1" t="s">
        <v>470</v>
      </c>
      <c r="B251" s="1" t="s">
        <v>471</v>
      </c>
      <c r="C251" s="1" t="str">
        <f aca="false">A251 &amp;" " &amp;"""" &amp;B251 &amp;""""</f>
        <v> NAVY_DETACHED_ACTIVITY_STATUS_REINFORCING:0 "Reinforcing with $PARENT|H$."</v>
      </c>
      <c r="D251" s="1" t="str">
        <f aca="false">IF(ISBLANK(A251),"",C251)</f>
        <v> NAVY_DETACHED_ACTIVITY_STATUS_REINFORCING:0 "Reinforcing with $PARENT|H$."</v>
      </c>
    </row>
    <row r="252" customFormat="false" ht="13.8" hidden="false" customHeight="false" outlineLevel="0" collapsed="false">
      <c r="A252" s="1" t="s">
        <v>472</v>
      </c>
      <c r="B252" s="1" t="s">
        <v>473</v>
      </c>
      <c r="C252" s="1" t="str">
        <f aca="false">A252 &amp;" " &amp;"""" &amp;B252 &amp;""""</f>
        <v> NO_ACCESS_TO_TARGET:0 "Unit cannot enter province."</v>
      </c>
      <c r="D252" s="1" t="str">
        <f aca="false">IF(ISBLANK(A252),"",C252)</f>
        <v> NO_ACCESS_TO_TARGET:0 "Unit cannot enter province."</v>
      </c>
    </row>
    <row r="253" customFormat="false" ht="13.8" hidden="false" customHeight="false" outlineLevel="0" collapsed="false">
      <c r="A253" s="1" t="s">
        <v>474</v>
      </c>
      <c r="B253" s="1" t="s">
        <v>475</v>
      </c>
      <c r="C253" s="1" t="str">
        <f aca="false">A253 &amp;" " &amp;"""" &amp;B253 &amp;""""</f>
        <v> NO_RAILWAY_ACCESS_TO_TARGET:0 "Unit cannot enter provinces lacking railways."</v>
      </c>
      <c r="D253" s="1" t="str">
        <f aca="false">IF(ISBLANK(A253),"",C253)</f>
        <v> NO_RAILWAY_ACCESS_TO_TARGET:0 "Unit cannot enter provinces lacking railways."</v>
      </c>
    </row>
    <row r="254" customFormat="false" ht="13.8" hidden="false" customHeight="false" outlineLevel="0" collapsed="false">
      <c r="A254" s="1" t="s">
        <v>476</v>
      </c>
      <c r="C254" s="1" t="str">
        <f aca="false">A254 &amp;" " &amp;"""" &amp;B254 &amp;""""</f>
        <v> NO_RAILWAY_ACCESS_TO_TARGET_COOLDOWN:1 "Unit cannot enter provinces with unconverted railways. Conversion completed in $DAYS$ days." ""</v>
      </c>
      <c r="D254" s="1" t="str">
        <f aca="false">IF(ISBLANK(A254),"",C254)</f>
        <v> NO_RAILWAY_ACCESS_TO_TARGET_COOLDOWN:1 "Unit cannot enter provinces with unconverted railways. Conversion completed in $DAYS$ days." ""</v>
      </c>
    </row>
    <row r="255" customFormat="false" ht="13.8" hidden="false" customHeight="false" outlineLevel="0" collapsed="false">
      <c r="A255" s="1" t="s">
        <v>477</v>
      </c>
      <c r="C255" s="1" t="str">
        <f aca="false">A255 &amp;" " &amp;"""" &amp;B255 &amp;""""</f>
        <v> NO_RAILWAY_ACCESS_STANDING_COOLDOWN:1 "Unit cannot move as it's in a province with unconverted railways. Conversion completed in $DAYS$ days." ""</v>
      </c>
      <c r="D255" s="1" t="str">
        <f aca="false">IF(ISBLANK(A255),"",C255)</f>
        <v> NO_RAILWAY_ACCESS_STANDING_COOLDOWN:1 "Unit cannot move as it's in a province with unconverted railways. Conversion completed in $DAYS$ days." ""</v>
      </c>
    </row>
    <row r="256" customFormat="false" ht="13.8" hidden="false" customHeight="false" outlineLevel="0" collapsed="false">
      <c r="A256" s="1" t="s">
        <v>478</v>
      </c>
      <c r="B256" s="1" t="s">
        <v>479</v>
      </c>
      <c r="C256" s="1" t="str">
        <f aca="false">A256 &amp;" " &amp;"""" &amp;B256 &amp;""""</f>
        <v> NO_SAFE_RAILWAY_ACCESS:0 "Unit cannot enter provinces with enemy units."</v>
      </c>
      <c r="D256" s="1" t="str">
        <f aca="false">IF(ISBLANK(A256),"",C256)</f>
        <v> NO_SAFE_RAILWAY_ACCESS:0 "Unit cannot enter provinces with enemy units."</v>
      </c>
    </row>
    <row r="257" customFormat="false" ht="13.8" hidden="false" customHeight="false" outlineLevel="0" collapsed="false">
      <c r="A257" s="1" t="s">
        <v>480</v>
      </c>
      <c r="B257" s="1" t="s">
        <v>481</v>
      </c>
      <c r="C257" s="1" t="str">
        <f aca="false">A257 &amp;" " &amp;"""" &amp;B257 &amp;""""</f>
        <v> NO_ADVANCE_ALLOWED:0 "Unit cannot advance into an enemy province."</v>
      </c>
      <c r="D257" s="1" t="str">
        <f aca="false">IF(ISBLANK(A257),"",C257)</f>
        <v> NO_ADVANCE_ALLOWED:0 "Unit cannot advance into an enemy province."</v>
      </c>
    </row>
    <row r="258" customFormat="false" ht="13.8" hidden="false" customHeight="false" outlineLevel="0" collapsed="false">
      <c r="A258" s="1" t="s">
        <v>482</v>
      </c>
      <c r="B258" s="1" t="s">
        <v>483</v>
      </c>
      <c r="C258" s="1" t="str">
        <f aca="false">A258 &amp;" " &amp;"""" &amp;B258 &amp;""""</f>
        <v> NO_RETREAT_ALLOWED:0 "We are not allowed to retreat here."</v>
      </c>
      <c r="D258" s="1" t="str">
        <f aca="false">IF(ISBLANK(A258),"",C258)</f>
        <v> NO_RETREAT_ALLOWED:0 "We are not allowed to retreat here."</v>
      </c>
    </row>
    <row r="259" customFormat="false" ht="13.8" hidden="false" customHeight="false" outlineLevel="0" collapsed="false">
      <c r="A259" s="1" t="s">
        <v>484</v>
      </c>
      <c r="B259" s="1" t="s">
        <v>485</v>
      </c>
      <c r="C259" s="1" t="str">
        <f aca="false">A259 &amp;" " &amp;"""" &amp;B259 &amp;""""</f>
        <v> NO_ADVANCE_IN_COMBAT:0 "We cannot advance while already in combat."</v>
      </c>
      <c r="D259" s="1" t="str">
        <f aca="false">IF(ISBLANK(A259),"",C259)</f>
        <v> NO_ADVANCE_IN_COMBAT:0 "We cannot advance while already in combat."</v>
      </c>
    </row>
    <row r="260" customFormat="false" ht="13.8" hidden="false" customHeight="false" outlineLevel="0" collapsed="false">
      <c r="A260" s="1" t="s">
        <v>486</v>
      </c>
      <c r="B260" s="1" t="s">
        <v>487</v>
      </c>
      <c r="C260" s="1" t="str">
        <f aca="false">A260 &amp;" " &amp;"""" &amp;B260 &amp;""""</f>
        <v> NO_STRENGTH_TO_FIGHT:0 "We need at least §Y$VAL$§!% Strength to fight."</v>
      </c>
      <c r="D260" s="1" t="str">
        <f aca="false">IF(ISBLANK(A260),"",C260)</f>
        <v> NO_STRENGTH_TO_FIGHT:0 "We need at least §Y$VAL$§!% Strength to fight."</v>
      </c>
    </row>
    <row r="261" customFormat="false" ht="13.8" hidden="false" customHeight="false" outlineLevel="0" collapsed="false">
      <c r="A261" s="1" t="s">
        <v>488</v>
      </c>
      <c r="B261" s="1" t="s">
        <v>489</v>
      </c>
      <c r="C261" s="1" t="str">
        <f aca="false">A261 &amp;" " &amp;"""" &amp;B261 &amp;""""</f>
        <v> NO_ORG_TO_FIGHT:0 "We need at least §Y$VAL$§!% Organization to fight."</v>
      </c>
      <c r="D261" s="1" t="str">
        <f aca="false">IF(ISBLANK(A261),"",C261)</f>
        <v> NO_ORG_TO_FIGHT:0 "We need at least §Y$VAL$§!% Organization to fight."</v>
      </c>
    </row>
    <row r="262" customFormat="false" ht="13.8" hidden="false" customHeight="false" outlineLevel="0" collapsed="false">
      <c r="A262" s="1" t="s">
        <v>490</v>
      </c>
      <c r="B262" s="1" t="s">
        <v>491</v>
      </c>
      <c r="C262" s="1" t="str">
        <f aca="false">A262 &amp;" " &amp;"""" &amp;B262 &amp;""""</f>
        <v> NO_MOVE_DISEMBARKING:0 "Not possible to move while disembarking."</v>
      </c>
      <c r="D262" s="1" t="str">
        <f aca="false">IF(ISBLANK(A262),"",C262)</f>
        <v> NO_MOVE_DISEMBARKING:0 "Not possible to move while disembarking."</v>
      </c>
    </row>
    <row r="263" customFormat="false" ht="13.8" hidden="false" customHeight="false" outlineLevel="0" collapsed="false">
      <c r="A263" s="1" t="s">
        <v>492</v>
      </c>
      <c r="B263" s="1" t="s">
        <v>493</v>
      </c>
      <c r="C263" s="1" t="str">
        <f aca="false">A263 &amp;" " &amp;"""" &amp;B263 &amp;""""</f>
        <v> NO_MOVE_RETREAT:0 "We cannot give move orders while retreating."</v>
      </c>
      <c r="D263" s="1" t="str">
        <f aca="false">IF(ISBLANK(A263),"",C263)</f>
        <v> NO_MOVE_RETREAT:0 "We cannot give move orders while retreating."</v>
      </c>
    </row>
    <row r="264" customFormat="false" ht="13.8" hidden="false" customHeight="false" outlineLevel="0" collapsed="false">
      <c r="A264" s="1" t="s">
        <v>494</v>
      </c>
      <c r="B264" s="1" t="s">
        <v>495</v>
      </c>
      <c r="C264" s="1" t="str">
        <f aca="false">A264 &amp;" " &amp;"""" &amp;B264 &amp;""""</f>
        <v> UNIT_STAT_MANPOWER:0 "§TCurrent §HManpower§! is $VAL|H$ out of $MAX|H$§!"</v>
      </c>
      <c r="D264" s="1" t="str">
        <f aca="false">IF(ISBLANK(A264),"",C264)</f>
        <v> UNIT_STAT_MANPOWER:0 "§TCurrent §HManpower§! is $VAL|H$ out of $MAX|H$§!"</v>
      </c>
    </row>
    <row r="265" customFormat="false" ht="13.8" hidden="false" customHeight="false" outlineLevel="0" collapsed="false">
      <c r="A265" s="1" t="s">
        <v>496</v>
      </c>
      <c r="B265" s="1" t="s">
        <v>497</v>
      </c>
      <c r="C265" s="1" t="str">
        <f aca="false">A265 &amp;" " &amp;"""" &amp;B265 &amp;""""</f>
        <v> UNIT_LEADER_CAPACITY_SORT:0 "Capacity"</v>
      </c>
      <c r="D265" s="1" t="str">
        <f aca="false">IF(ISBLANK(A265),"",C265)</f>
        <v> UNIT_LEADER_CAPACITY_SORT:0 "Capacity"</v>
      </c>
    </row>
    <row r="266" customFormat="false" ht="13.8" hidden="false" customHeight="false" outlineLevel="0" collapsed="false">
      <c r="A266" s="1" t="s">
        <v>498</v>
      </c>
      <c r="B266" s="1" t="s">
        <v>499</v>
      </c>
      <c r="C266" s="1" t="str">
        <f aca="false">A266 &amp;" " &amp;"""" &amp;B266 &amp;""""</f>
        <v> UNIT_LEADER_NAME_SORT:0 "Name"</v>
      </c>
      <c r="D266" s="1" t="str">
        <f aca="false">IF(ISBLANK(A266),"",C266)</f>
        <v> UNIT_LEADER_NAME_SORT:0 "Name"</v>
      </c>
    </row>
    <row r="267" customFormat="false" ht="13.8" hidden="false" customHeight="false" outlineLevel="0" collapsed="false">
      <c r="A267" s="1" t="s">
        <v>500</v>
      </c>
      <c r="B267" s="1" t="s">
        <v>501</v>
      </c>
      <c r="C267" s="1" t="str">
        <f aca="false">A267 &amp;" " &amp;"""" &amp;B267 &amp;""""</f>
        <v> UNIT_LEADER_SKILL_SORT:0 "Skill"</v>
      </c>
      <c r="D267" s="1" t="str">
        <f aca="false">IF(ISBLANK(A267),"",C267)</f>
        <v> UNIT_LEADER_SKILL_SORT:0 "Skill"</v>
      </c>
    </row>
    <row r="268" customFormat="false" ht="13.8" hidden="false" customHeight="false" outlineLevel="0" collapsed="false">
      <c r="A268" s="1" t="s">
        <v>502</v>
      </c>
      <c r="B268" s="1" t="s">
        <v>503</v>
      </c>
      <c r="C268" s="1" t="str">
        <f aca="false">A268 &amp;" " &amp;"""" &amp;B268 &amp;""""</f>
        <v> UNIT_LEADER_SEARCH:0 "Search"</v>
      </c>
      <c r="D268" s="1" t="str">
        <f aca="false">IF(ISBLANK(A268),"",C268)</f>
        <v> UNIT_LEADER_SEARCH:0 "Search"</v>
      </c>
    </row>
    <row r="269" customFormat="false" ht="13.8" hidden="false" customHeight="false" outlineLevel="0" collapsed="false">
      <c r="A269" s="1" t="s">
        <v>504</v>
      </c>
      <c r="B269" s="1" t="s">
        <v>505</v>
      </c>
      <c r="C269" s="1" t="str">
        <f aca="false">A269 &amp;" " &amp;"""" &amp;B269 &amp;""""</f>
        <v> MANPOWER_CAPACITY:0 "$VAL|*0$/$MAX|*0$"</v>
      </c>
      <c r="D269" s="1" t="str">
        <f aca="false">IF(ISBLANK(A269),"",C269)</f>
        <v> MANPOWER_CAPACITY:0 "$VAL|*0$/$MAX|*0$"</v>
      </c>
    </row>
    <row r="270" customFormat="false" ht="13.8" hidden="false" customHeight="false" outlineLevel="0" collapsed="false">
      <c r="A270" s="1" t="s">
        <v>506</v>
      </c>
      <c r="B270" s="1" t="s">
        <v>507</v>
      </c>
      <c r="C270" s="1" t="str">
        <f aca="false">A270 &amp;" " &amp;"""" &amp;B270 &amp;""""</f>
        <v> MANPOWER_CAPACITY_1:0 "$VAL|*1$/$MAX|*1$"</v>
      </c>
      <c r="D270" s="1" t="str">
        <f aca="false">IF(ISBLANK(A270),"",C270)</f>
        <v> MANPOWER_CAPACITY_1:0 "$VAL|*1$/$MAX|*1$"</v>
      </c>
    </row>
    <row r="271" customFormat="false" ht="13.8" hidden="false" customHeight="false" outlineLevel="0" collapsed="false">
      <c r="A271" s="1" t="s">
        <v>508</v>
      </c>
      <c r="B271" s="1" t="s">
        <v>509</v>
      </c>
      <c r="C271" s="1" t="str">
        <f aca="false">A271 &amp;" " &amp;"""" &amp;B271 &amp;""""</f>
        <v> EQUIPMENT_RATIO:0 "$VALUE|0%$"</v>
      </c>
      <c r="D271" s="1" t="str">
        <f aca="false">IF(ISBLANK(A271),"",C271)</f>
        <v> EQUIPMENT_RATIO:0 "$VALUE|0%$"</v>
      </c>
    </row>
    <row r="272" customFormat="false" ht="13.8" hidden="false" customHeight="false" outlineLevel="0" collapsed="false">
      <c r="A272" s="1" t="s">
        <v>510</v>
      </c>
      <c r="B272" s="1" t="s">
        <v>511</v>
      </c>
      <c r="C272" s="1" t="str">
        <f aca="false">A272 &amp;" " &amp;"""" &amp;B272 &amp;""""</f>
        <v> EQUIPMENT_FILL:0 "$CURRENT|*0$/$TOTAL|*0$"</v>
      </c>
      <c r="D272" s="1" t="str">
        <f aca="false">IF(ISBLANK(A272),"",C272)</f>
        <v> EQUIPMENT_FILL:0 "$CURRENT|*0$/$TOTAL|*0$"</v>
      </c>
    </row>
    <row r="273" customFormat="false" ht="13.8" hidden="false" customHeight="false" outlineLevel="0" collapsed="false">
      <c r="A273" s="1" t="s">
        <v>512</v>
      </c>
      <c r="B273" s="1" t="s">
        <v>513</v>
      </c>
      <c r="C273" s="1" t="str">
        <f aca="false">A273 &amp;" " &amp;"""" &amp;B273 &amp;""""</f>
        <v> EQUIPMENT_FILL2:0 "$CURRENT$/$TOTAL$"</v>
      </c>
      <c r="D273" s="1" t="str">
        <f aca="false">IF(ISBLANK(A273),"",C273)</f>
        <v> EQUIPMENT_FILL2:0 "$CURRENT$/$TOTAL$"</v>
      </c>
    </row>
    <row r="274" customFormat="false" ht="13.8" hidden="false" customHeight="false" outlineLevel="0" collapsed="false">
      <c r="A274" s="1" t="s">
        <v>514</v>
      </c>
      <c r="B274" s="1" t="s">
        <v>515</v>
      </c>
      <c r="C274" s="1" t="str">
        <f aca="false">A274 &amp;" " &amp;"""" &amp;B274 &amp;""""</f>
        <v> EQUIPMENT_TOTAL:0 "$CURRENT|0$"</v>
      </c>
      <c r="D274" s="1" t="str">
        <f aca="false">IF(ISBLANK(A274),"",C274)</f>
        <v> EQUIPMENT_TOTAL:0 "$CURRENT|0$"</v>
      </c>
    </row>
    <row r="275" customFormat="false" ht="13.8" hidden="false" customHeight="false" outlineLevel="0" collapsed="false">
      <c r="A275" s="1" t="s">
        <v>516</v>
      </c>
      <c r="B275" s="1" t="s">
        <v>517</v>
      </c>
      <c r="C275" s="1" t="str">
        <f aca="false">A275 &amp;" " &amp;"""" &amp;B275 &amp;""""</f>
        <v> MANPOWER_TOTAL_VALUE:0 "$VALUE|0*$"</v>
      </c>
      <c r="D275" s="1" t="str">
        <f aca="false">IF(ISBLANK(A275),"",C275)</f>
        <v> MANPOWER_TOTAL_VALUE:0 "$VALUE|0*$"</v>
      </c>
    </row>
    <row r="276" customFormat="false" ht="13.8" hidden="false" customHeight="false" outlineLevel="0" collapsed="false">
      <c r="A276" s="1" t="s">
        <v>518</v>
      </c>
      <c r="B276" s="1" t="s">
        <v>519</v>
      </c>
      <c r="C276" s="1" t="str">
        <f aca="false">A276 &amp;" " &amp;"""" &amp;B276 &amp;""""</f>
        <v> MANPOWER_AIR_WING_CREATION_VALUE:0 "$VALUE|0$"</v>
      </c>
      <c r="D276" s="1" t="str">
        <f aca="false">IF(ISBLANK(A276),"",C276)</f>
        <v> MANPOWER_AIR_WING_CREATION_VALUE:0 "$VALUE|0$"</v>
      </c>
    </row>
    <row r="277" customFormat="false" ht="13.8" hidden="false" customHeight="false" outlineLevel="0" collapsed="false">
      <c r="A277" s="1" t="s">
        <v>520</v>
      </c>
      <c r="B277" s="1" t="s">
        <v>521</v>
      </c>
      <c r="C277" s="1" t="str">
        <f aca="false">A277 &amp;" " &amp;"""" &amp;B277 &amp;""""</f>
        <v> SERVICE_MANPOWER_HEADER:0 "Service Manpower"</v>
      </c>
      <c r="D277" s="1" t="str">
        <f aca="false">IF(ISBLANK(A277),"",C277)</f>
        <v> SERVICE_MANPOWER_HEADER:0 "Service Manpower"</v>
      </c>
    </row>
    <row r="278" customFormat="false" ht="13.8" hidden="false" customHeight="false" outlineLevel="0" collapsed="false">
      <c r="A278" s="1" t="s">
        <v>279</v>
      </c>
      <c r="C278" s="1" t="str">
        <f aca="false">A278 &amp;" " &amp;"""" &amp;B278 &amp;""""</f>
        <v>  ""</v>
      </c>
      <c r="D278" s="1" t="str">
        <f aca="false">IF(ISBLANK(A278),"",C278)</f>
        <v>  ""</v>
      </c>
    </row>
    <row r="279" customFormat="false" ht="13.8" hidden="false" customHeight="false" outlineLevel="0" collapsed="false">
      <c r="A279" s="1" t="s">
        <v>522</v>
      </c>
      <c r="C279" s="1" t="str">
        <f aca="false">A279 &amp;" " &amp;"""" &amp;B279 &amp;""""</f>
        <v> ### Data ###  ""</v>
      </c>
      <c r="D279" s="1" t="str">
        <f aca="false">IF(ISBLANK(A279),"",C279)</f>
        <v> ### Data ###  ""</v>
      </c>
    </row>
    <row r="280" customFormat="false" ht="13.8" hidden="false" customHeight="false" outlineLevel="0" collapsed="false">
      <c r="A280" s="1" t="s">
        <v>279</v>
      </c>
      <c r="C280" s="1" t="str">
        <f aca="false">A280 &amp;" " &amp;"""" &amp;B280 &amp;""""</f>
        <v>  ""</v>
      </c>
      <c r="D280" s="1" t="str">
        <f aca="false">IF(ISBLANK(A280),"",C280)</f>
        <v>  ""</v>
      </c>
    </row>
    <row r="281" customFormat="false" ht="13.8" hidden="false" customHeight="false" outlineLevel="0" collapsed="false">
      <c r="A281" s="1" t="s">
        <v>523</v>
      </c>
      <c r="B281" s="2"/>
      <c r="C281" s="1" t="str">
        <f aca="false">A281 &amp;" " &amp;"""" &amp;B281 &amp;""""</f>
        <v> UNIT_LEADER_TRAITS:1 "Details" ""</v>
      </c>
      <c r="D281" s="1" t="str">
        <f aca="false">IF(ISBLANK(A281),"",C281)</f>
        <v> UNIT_LEADER_TRAITS:1 "Details" ""</v>
      </c>
    </row>
    <row r="282" customFormat="false" ht="13.8" hidden="false" customHeight="false" outlineLevel="0" collapsed="false">
      <c r="A282" s="1" t="s">
        <v>524</v>
      </c>
      <c r="B282" s="1" t="s">
        <v>525</v>
      </c>
      <c r="C282" s="1" t="str">
        <f aca="false">A282 &amp;" " &amp;"""" &amp;B282 &amp;""""</f>
        <v> UNIT_LEADER_PROMOTE:0 "Promote"</v>
      </c>
      <c r="D282" s="1" t="str">
        <f aca="false">IF(ISBLANK(A282),"",C282)</f>
        <v> UNIT_LEADER_PROMOTE:0 "Promote"</v>
      </c>
    </row>
    <row r="283" customFormat="false" ht="13.8" hidden="false" customHeight="false" outlineLevel="0" collapsed="false">
      <c r="A283" s="1" t="s">
        <v>526</v>
      </c>
      <c r="B283" s="1" t="s">
        <v>527</v>
      </c>
      <c r="C283" s="1" t="str">
        <f aca="false">A283 &amp;" " &amp;"""" &amp;B283 &amp;""""</f>
        <v> UNIT_LEADER_PROMOTE_WITH_COST:0 "Promote £command_power $CP|2R$"</v>
      </c>
      <c r="D283" s="1" t="str">
        <f aca="false">IF(ISBLANK(A283),"",C283)</f>
        <v> UNIT_LEADER_PROMOTE_WITH_COST:0 "Promote £command_power $CP|2R$"</v>
      </c>
    </row>
    <row r="284" customFormat="false" ht="13.8" hidden="false" customHeight="false" outlineLevel="0" collapsed="false">
      <c r="A284" s="1" t="s">
        <v>528</v>
      </c>
      <c r="B284" s="1" t="s">
        <v>529</v>
      </c>
      <c r="C284" s="1" t="str">
        <f aca="false">A284 &amp;" " &amp;"""" &amp;B284 &amp;""""</f>
        <v> UNIT_LEADER_PROMOTE_BLOCKED:0 "Unable to promote."</v>
      </c>
      <c r="D284" s="1" t="str">
        <f aca="false">IF(ISBLANK(A284),"",C284)</f>
        <v> UNIT_LEADER_PROMOTE_BLOCKED:0 "Unable to promote."</v>
      </c>
    </row>
    <row r="285" customFormat="false" ht="13.8" hidden="false" customHeight="false" outlineLevel="0" collapsed="false">
      <c r="A285" s="1" t="s">
        <v>530</v>
      </c>
      <c r="B285" s="1" t="s">
        <v>531</v>
      </c>
      <c r="C285" s="1" t="str">
        <f aca="false">A285 &amp;" " &amp;"""" &amp;B285 &amp;""""</f>
        <v> UNIT_LEADER_PROMOTE_NEED_CP:0 "Need $CP|2R$ more CP."</v>
      </c>
      <c r="D285" s="1" t="str">
        <f aca="false">IF(ISBLANK(A285),"",C285)</f>
        <v> UNIT_LEADER_PROMOTE_NEED_CP:0 "Need $CP|2R$ more CP."</v>
      </c>
    </row>
    <row r="286" customFormat="false" ht="13.8" hidden="false" customHeight="false" outlineLevel="0" collapsed="false">
      <c r="A286" s="1" t="s">
        <v>532</v>
      </c>
      <c r="B286" s="1" t="s">
        <v>533</v>
      </c>
      <c r="C286" s="1" t="str">
        <f aca="false">A286 &amp;" " &amp;"""" &amp;B286 &amp;""""</f>
        <v> CANNOT_MOVE_WHILE_TRAINING:0 "Cannot move while conducting §HArmy Exercises§!"</v>
      </c>
      <c r="D286" s="1" t="str">
        <f aca="false">IF(ISBLANK(A286),"",C286)</f>
        <v> CANNOT_MOVE_WHILE_TRAINING:0 "Cannot move while conducting §HArmy Exercises§!"</v>
      </c>
    </row>
    <row r="287" customFormat="false" ht="13.8" hidden="false" customHeight="false" outlineLevel="0" collapsed="false">
      <c r="A287" s="1" t="s">
        <v>534</v>
      </c>
      <c r="B287" s="1" t="s">
        <v>535</v>
      </c>
      <c r="C287" s="1" t="str">
        <f aca="false">A287 &amp;" " &amp;"""" &amp;B287 &amp;""""</f>
        <v> UNIT_DEMILITARIZED:0 "$STATE|H$ is a demilitarized zone."</v>
      </c>
      <c r="D287" s="1" t="str">
        <f aca="false">IF(ISBLANK(A287),"",C287)</f>
        <v> UNIT_DEMILITARIZED:0 "$STATE|H$ is a demilitarized zone."</v>
      </c>
    </row>
    <row r="288" customFormat="false" ht="13.8" hidden="false" customHeight="false" outlineLevel="0" collapsed="false">
      <c r="A288" s="1" t="s">
        <v>536</v>
      </c>
      <c r="B288" s="1" t="s">
        <v>537</v>
      </c>
      <c r="C288" s="1" t="str">
        <f aca="false">A288 &amp;" " &amp;"""" &amp;B288 &amp;""""</f>
        <v> UNIT_BORDER_WAR: "$STATE|H$ is in a border war."</v>
      </c>
      <c r="D288" s="1" t="str">
        <f aca="false">IF(ISBLANK(A288),"",C288)</f>
        <v> UNIT_BORDER_WAR: "$STATE|H$ is in a border war."</v>
      </c>
    </row>
    <row r="289" customFormat="false" ht="13.8" hidden="false" customHeight="false" outlineLevel="0" collapsed="false">
      <c r="A289" s="1" t="s">
        <v>538</v>
      </c>
      <c r="B289" s="1" t="s">
        <v>539</v>
      </c>
      <c r="C289" s="1" t="str">
        <f aca="false">A289 &amp;" " &amp;"""" &amp;B289 &amp;""""</f>
        <v> UNIT_IMPASSABLE:0 "Path to $STATE|H$ is impassable."</v>
      </c>
      <c r="D289" s="1" t="str">
        <f aca="false">IF(ISBLANK(A289),"",C289)</f>
        <v> UNIT_IMPASSABLE:0 "Path to $STATE|H$ is impassable."</v>
      </c>
    </row>
    <row r="290" customFormat="false" ht="13.8" hidden="false" customHeight="false" outlineLevel="0" collapsed="false">
      <c r="A290" s="1" t="s">
        <v>540</v>
      </c>
      <c r="B290" s="1" t="s">
        <v>541</v>
      </c>
      <c r="C290" s="1" t="str">
        <f aca="false">A290 &amp;" " &amp;"""" &amp;B290 &amp;""""</f>
        <v> UNIT_ADJECENCY_RULE_BLOCKED:0 "Movement is blocked due to the $RULE_NAME|H$ permission"</v>
      </c>
      <c r="D290" s="1" t="str">
        <f aca="false">IF(ISBLANK(A290),"",C290)</f>
        <v> UNIT_ADJECENCY_RULE_BLOCKED:0 "Movement is blocked due to the $RULE_NAME|H$ permission"</v>
      </c>
    </row>
    <row r="291" customFormat="false" ht="13.8" hidden="false" customHeight="false" outlineLevel="0" collapsed="false">
      <c r="A291" s="1" t="s">
        <v>542</v>
      </c>
      <c r="B291" s="1" t="s">
        <v>543</v>
      </c>
      <c r="C291" s="1" t="str">
        <f aca="false">A291 &amp;" " &amp;"""" &amp;B291 &amp;""""</f>
        <v> UNIT_CANT_MOVE_TO_OCCUPIED_NEUTRAL:0 "§RCannot move to a location§! owned by $OWNER|Y$.\nWe need to ask them for a §GMilitary Access§! first."</v>
      </c>
      <c r="D291" s="1" t="str">
        <f aca="false">IF(ISBLANK(A291),"",C291)</f>
        <v> UNIT_CANT_MOVE_TO_OCCUPIED_NEUTRAL:0 "§RCannot move to a location§! owned by $OWNER|Y$.\nWe need to ask them for a §GMilitary Access§! first."</v>
      </c>
    </row>
    <row r="292" customFormat="false" ht="13.8" hidden="false" customHeight="false" outlineLevel="0" collapsed="false">
      <c r="A292" s="1" t="s">
        <v>544</v>
      </c>
      <c r="C292" s="1" t="str">
        <f aca="false">A292 &amp;" " &amp;"""" &amp;B292 &amp;""""</f>
        <v> DEMILITARIZED_ZONE:1 "Demilitarized: §Rtroops may not enter§!" ""</v>
      </c>
      <c r="D292" s="1" t="str">
        <f aca="false">IF(ISBLANK(A292),"",C292)</f>
        <v> DEMILITARIZED_ZONE:1 "Demilitarized: §Rtroops may not enter§!" ""</v>
      </c>
    </row>
    <row r="293" customFormat="false" ht="13.8" hidden="false" customHeight="false" outlineLevel="0" collapsed="false">
      <c r="A293" s="1" t="s">
        <v>545</v>
      </c>
      <c r="B293" s="1" t="s">
        <v>546</v>
      </c>
      <c r="C293" s="1" t="str">
        <f aca="false">A293 &amp;" " &amp;"""" &amp;B293 &amp;""""</f>
        <v> PLAN_PREPARATION:0 "Plan preparation attack bonus: $VALUE|0Y%$ (Max: $MAX|0Y%$)"</v>
      </c>
      <c r="D293" s="1" t="str">
        <f aca="false">IF(ISBLANK(A293),"",C293)</f>
        <v> PLAN_PREPARATION:0 "Plan preparation attack bonus: $VALUE|0Y%$ (Max: $MAX|0Y%$)"</v>
      </c>
    </row>
    <row r="294" customFormat="false" ht="13.8" hidden="false" customHeight="false" outlineLevel="0" collapsed="false">
      <c r="A294" s="1" t="s">
        <v>547</v>
      </c>
      <c r="B294" s="1" t="s">
        <v>548</v>
      </c>
      <c r="C294" s="1" t="str">
        <f aca="false">A294 &amp;" " &amp;"""" &amp;B294 &amp;""""</f>
        <v> PLAN_PREPARATION_FACTOR:0 "Plan preparation attack bonus factored by: $VALUE|0+%$"</v>
      </c>
      <c r="D294" s="1" t="str">
        <f aca="false">IF(ISBLANK(A294),"",C294)</f>
        <v> PLAN_PREPARATION_FACTOR:0 "Plan preparation attack bonus factored by: $VALUE|0+%$"</v>
      </c>
    </row>
    <row r="295" customFormat="false" ht="13.8" hidden="false" customHeight="false" outlineLevel="0" collapsed="false">
      <c r="A295" s="1" t="s">
        <v>549</v>
      </c>
      <c r="B295" s="1" t="s">
        <v>550</v>
      </c>
      <c r="C295" s="1" t="str">
        <f aca="false">A295 &amp;" " &amp;"""" &amp;B295 &amp;""""</f>
        <v> PLAN_PREPARATION_CHANGE:0 "Preparation increases by $VALUE|1Y%$ each day."</v>
      </c>
      <c r="D295" s="1" t="str">
        <f aca="false">IF(ISBLANK(A295),"",C295)</f>
        <v> PLAN_PREPARATION_CHANGE:0 "Preparation increases by $VALUE|1Y%$ each day."</v>
      </c>
    </row>
    <row r="296" customFormat="false" ht="13.8" hidden="false" customHeight="false" outlineLevel="0" collapsed="false">
      <c r="A296" s="1" t="s">
        <v>551</v>
      </c>
      <c r="B296" s="1" t="s">
        <v>552</v>
      </c>
      <c r="C296" s="1" t="str">
        <f aca="false">A296 &amp;" " &amp;"""" &amp;B296 &amp;""""</f>
        <v> PLAN_PREPARATION_DESC:0 "Units at the starting position of a plan will start ticking up a preparation bonus. Once they start fighting with the plan or move away this bonus will begin ticking down again."</v>
      </c>
      <c r="D296" s="1" t="str">
        <f aca="false">IF(ISBLANK(A296),"",C296)</f>
        <v> PLAN_PREPARATION_DESC:0 "Units at the starting position of a plan will start ticking up a preparation bonus. Once they start fighting with the plan or move away this bonus will begin ticking down again."</v>
      </c>
    </row>
    <row r="297" customFormat="false" ht="13.8" hidden="false" customHeight="false" outlineLevel="0" collapsed="false">
      <c r="A297" s="1" t="s">
        <v>553</v>
      </c>
      <c r="B297" s="1" t="s">
        <v>554</v>
      </c>
      <c r="C297" s="1" t="str">
        <f aca="false">A297 &amp;" " &amp;"""" &amp;B297 &amp;""""</f>
        <v> SELECT_HALF_DIVISIONS:0 "§TSelect half of the current divisions§!"</v>
      </c>
      <c r="D297" s="1" t="str">
        <f aca="false">IF(ISBLANK(A297),"",C297)</f>
        <v> SELECT_HALF_DIVISIONS:0 "§TSelect half of the current divisions§!"</v>
      </c>
    </row>
    <row r="298" customFormat="false" ht="13.8" hidden="false" customHeight="false" outlineLevel="0" collapsed="false">
      <c r="A298" s="1" t="s">
        <v>555</v>
      </c>
      <c r="B298" s="1" t="s">
        <v>556</v>
      </c>
      <c r="C298" s="1" t="str">
        <f aca="false">A298 &amp;" " &amp;"""" &amp;B298 &amp;""""</f>
        <v> HOLD_DIVISIONS:0 "§THold divisions.§!"</v>
      </c>
      <c r="D298" s="1" t="str">
        <f aca="false">IF(ISBLANK(A298),"",C298)</f>
        <v> HOLD_DIVISIONS:0 "§THold divisions.§!"</v>
      </c>
    </row>
    <row r="299" customFormat="false" ht="13.8" hidden="false" customHeight="false" outlineLevel="0" collapsed="false">
      <c r="A299" s="1" t="s">
        <v>557</v>
      </c>
      <c r="B299" s="1" t="s">
        <v>558</v>
      </c>
      <c r="C299" s="1" t="str">
        <f aca="false">A299 &amp;" " &amp;"""" &amp;B299 &amp;""""</f>
        <v> MOUNT_BUTTON_SINGLE_LOAD_DESC:0 "Load division to transport ship."</v>
      </c>
      <c r="D299" s="1" t="str">
        <f aca="false">IF(ISBLANK(A299),"",C299)</f>
        <v> MOUNT_BUTTON_SINGLE_LOAD_DESC:0 "Load division to transport ship."</v>
      </c>
    </row>
    <row r="300" customFormat="false" ht="13.8" hidden="false" customHeight="false" outlineLevel="0" collapsed="false">
      <c r="A300" s="1" t="s">
        <v>559</v>
      </c>
      <c r="B300" s="1" t="s">
        <v>560</v>
      </c>
      <c r="C300" s="1" t="str">
        <f aca="false">A300 &amp;" " &amp;"""" &amp;B300 &amp;""""</f>
        <v> MOUNT_BUTTON_SINGLE_UNLOAD_DESC:0 "Unload division from transport ship."</v>
      </c>
      <c r="D300" s="1" t="str">
        <f aca="false">IF(ISBLANK(A300),"",C300)</f>
        <v> MOUNT_BUTTON_SINGLE_UNLOAD_DESC:0 "Unload division from transport ship."</v>
      </c>
    </row>
    <row r="301" customFormat="false" ht="13.8" hidden="false" customHeight="false" outlineLevel="0" collapsed="false">
      <c r="A301" s="1" t="s">
        <v>561</v>
      </c>
      <c r="B301" s="1" t="s">
        <v>562</v>
      </c>
      <c r="C301" s="1" t="str">
        <f aca="false">A301 &amp;" " &amp;"""" &amp;B301 &amp;""""</f>
        <v> MOUNT_BUTTON_MULT_LOAD_DESC:0 "Load all available divisions to transport ships."</v>
      </c>
      <c r="D301" s="1" t="str">
        <f aca="false">IF(ISBLANK(A301),"",C301)</f>
        <v> MOUNT_BUTTON_MULT_LOAD_DESC:0 "Load all available divisions to transport ships."</v>
      </c>
    </row>
    <row r="302" customFormat="false" ht="13.8" hidden="false" customHeight="false" outlineLevel="0" collapsed="false">
      <c r="A302" s="1" t="s">
        <v>563</v>
      </c>
      <c r="B302" s="1" t="s">
        <v>564</v>
      </c>
      <c r="C302" s="1" t="str">
        <f aca="false">A302 &amp;" " &amp;"""" &amp;B302 &amp;""""</f>
        <v> MOUNT_BUTTON_MULT_UNLOAD_DESC:0 "Unload all available divisions from transport ships."</v>
      </c>
      <c r="D302" s="1" t="str">
        <f aca="false">IF(ISBLANK(A302),"",C302)</f>
        <v> MOUNT_BUTTON_MULT_UNLOAD_DESC:0 "Unload all available divisions from transport ships."</v>
      </c>
    </row>
    <row r="303" customFormat="false" ht="13.8" hidden="false" customHeight="false" outlineLevel="0" collapsed="false">
      <c r="A303" s="1" t="s">
        <v>565</v>
      </c>
      <c r="B303" s="1" t="s">
        <v>566</v>
      </c>
      <c r="C303" s="1" t="str">
        <f aca="false">A303 &amp;" " &amp;"""" &amp;B303 &amp;""""</f>
        <v> MOUNT_BUTTON_ERROR_DESC:0 "Load/Unload transport ships with units."</v>
      </c>
      <c r="D303" s="1" t="str">
        <f aca="false">IF(ISBLANK(A303),"",C303)</f>
        <v> MOUNT_BUTTON_ERROR_DESC:0 "Load/Unload transport ships with units."</v>
      </c>
    </row>
    <row r="304" customFormat="false" ht="13.8" hidden="false" customHeight="false" outlineLevel="0" collapsed="false">
      <c r="A304" s="1" t="s">
        <v>567</v>
      </c>
      <c r="B304" s="1" t="s">
        <v>568</v>
      </c>
      <c r="C304" s="1" t="str">
        <f aca="false">A304 &amp;" " &amp;"""" &amp;B304 &amp;""""</f>
        <v> MAX_ORGANIZATION_TITLE:0 "§HMax Organization:§!\n"</v>
      </c>
      <c r="D304" s="1" t="str">
        <f aca="false">IF(ISBLANK(A304),"",C304)</f>
        <v> MAX_ORGANIZATION_TITLE:0 "§HMax Organization:§!\n"</v>
      </c>
    </row>
    <row r="305" customFormat="false" ht="13.8" hidden="false" customHeight="false" outlineLevel="0" collapsed="false">
      <c r="A305" s="1" t="s">
        <v>569</v>
      </c>
      <c r="B305" s="1" t="s">
        <v>570</v>
      </c>
      <c r="C305" s="1" t="str">
        <f aca="false">A305 &amp;" " &amp;"""" &amp;B305 &amp;""""</f>
        <v> FROM_TEMPLATE:0 "Division Template: $VAL|Y$"</v>
      </c>
      <c r="D305" s="1" t="str">
        <f aca="false">IF(ISBLANK(A305),"",C305)</f>
        <v> FROM_TEMPLATE:0 "Division Template: $VAL|Y$"</v>
      </c>
    </row>
    <row r="306" customFormat="false" ht="13.8" hidden="false" customHeight="false" outlineLevel="0" collapsed="false">
      <c r="A306" s="1" t="s">
        <v>571</v>
      </c>
      <c r="B306" s="1" t="s">
        <v>572</v>
      </c>
      <c r="C306" s="1" t="str">
        <f aca="false">A306 &amp;" " &amp;"""" &amp;B306 &amp;""""</f>
        <v> FROM_TEMPLATE_MOD:0 "From Division Template: $VAL|+=%$"</v>
      </c>
      <c r="D306" s="1" t="str">
        <f aca="false">IF(ISBLANK(A306),"",C306)</f>
        <v> FROM_TEMPLATE_MOD:0 "From Division Template: $VAL|+=%$"</v>
      </c>
    </row>
    <row r="307" customFormat="false" ht="13.8" hidden="false" customHeight="false" outlineLevel="0" collapsed="false">
      <c r="A307" s="1" t="s">
        <v>573</v>
      </c>
      <c r="B307" s="1" t="s">
        <v>574</v>
      </c>
      <c r="C307" s="1" t="str">
        <f aca="false">A307 &amp;" " &amp;"""" &amp;B307 &amp;""""</f>
        <v> FROM_TEMPLATE_MOD2:0 "From Division Template: $VAL|+=$"</v>
      </c>
      <c r="D307" s="1" t="str">
        <f aca="false">IF(ISBLANK(A307),"",C307)</f>
        <v> FROM_TEMPLATE_MOD2:0 "From Division Template: $VAL|+=$"</v>
      </c>
    </row>
    <row r="308" customFormat="false" ht="13.8" hidden="false" customHeight="false" outlineLevel="0" collapsed="false">
      <c r="A308" s="1" t="s">
        <v>575</v>
      </c>
      <c r="B308" s="1" t="s">
        <v>576</v>
      </c>
      <c r="C308" s="1" t="str">
        <f aca="false">A308 &amp;" " &amp;"""" &amp;B308 &amp;""""</f>
        <v> OOS_MOD2:0 "Out of Supply: $VAL|+=%$"</v>
      </c>
      <c r="D308" s="1" t="str">
        <f aca="false">IF(ISBLANK(A308),"",C308)</f>
        <v> OOS_MOD2:0 "Out of Supply: $VAL|+=%$"</v>
      </c>
    </row>
    <row r="309" customFormat="false" ht="13.8" hidden="false" customHeight="false" outlineLevel="0" collapsed="false">
      <c r="A309" s="1" t="s">
        <v>577</v>
      </c>
      <c r="B309" s="1" t="s">
        <v>578</v>
      </c>
      <c r="C309" s="1" t="str">
        <f aca="false">A309 &amp;" " &amp;"""" &amp;B309 &amp;""""</f>
        <v> ORG_REGAIN_INFRA2:0 "Infrastructure: $VAL|+=%$"</v>
      </c>
      <c r="D309" s="1" t="str">
        <f aca="false">IF(ISBLANK(A309),"",C309)</f>
        <v> ORG_REGAIN_INFRA2:0 "Infrastructure: $VAL|+=%$"</v>
      </c>
    </row>
    <row r="310" customFormat="false" ht="13.8" hidden="false" customHeight="false" outlineLevel="0" collapsed="false">
      <c r="A310" s="1" t="s">
        <v>579</v>
      </c>
      <c r="B310" s="1" t="s">
        <v>580</v>
      </c>
      <c r="C310" s="1" t="str">
        <f aca="false">A310 &amp;" " &amp;"""" &amp;B310 &amp;""""</f>
        <v> PARADROP_MORALE_PENALTY:0 "Recent Paradrop: $VAL|+=%$"</v>
      </c>
      <c r="D310" s="1" t="str">
        <f aca="false">IF(ISBLANK(A310),"",C310)</f>
        <v> PARADROP_MORALE_PENALTY:0 "Recent Paradrop: $VAL|+=%$"</v>
      </c>
    </row>
    <row r="311" customFormat="false" ht="13.8" hidden="false" customHeight="false" outlineLevel="0" collapsed="false">
      <c r="A311" s="1" t="s">
        <v>581</v>
      </c>
      <c r="B311" s="1" t="s">
        <v>582</v>
      </c>
      <c r="C311" s="1" t="str">
        <f aca="false">A311 &amp;" " &amp;"""" &amp;B311 &amp;""""</f>
        <v> MORALE_TITLE:0 "§HHourly Recovery:§! $VAL|+=$"</v>
      </c>
      <c r="D311" s="1" t="str">
        <f aca="false">IF(ISBLANK(A311),"",C311)</f>
        <v> MORALE_TITLE:0 "§HHourly Recovery:§! $VAL|+=$"</v>
      </c>
    </row>
    <row r="312" customFormat="false" ht="13.8" hidden="false" customHeight="false" outlineLevel="0" collapsed="false">
      <c r="A312" s="1" t="s">
        <v>583</v>
      </c>
      <c r="B312" s="1" t="s">
        <v>584</v>
      </c>
      <c r="C312" s="1" t="str">
        <f aca="false">A312 &amp;" " &amp;"""" &amp;B312 &amp;""""</f>
        <v> SHIP_MORALE:0 "Ship: $VAL|Y$"</v>
      </c>
      <c r="D312" s="1" t="str">
        <f aca="false">IF(ISBLANK(A312),"",C312)</f>
        <v> SHIP_MORALE:0 "Ship: $VAL|Y$"</v>
      </c>
    </row>
    <row r="313" customFormat="false" ht="13.8" hidden="false" customHeight="false" outlineLevel="0" collapsed="false">
      <c r="A313" s="1" t="s">
        <v>585</v>
      </c>
      <c r="B313" s="1" t="s">
        <v>586</v>
      </c>
      <c r="C313" s="1" t="str">
        <f aca="false">A313 &amp;" " &amp;"""" &amp;B313 &amp;""""</f>
        <v> SHIP_MORALE_MOD:0 "Ship: $VAL|=%$"</v>
      </c>
      <c r="D313" s="1" t="str">
        <f aca="false">IF(ISBLANK(A313),"",C313)</f>
        <v> SHIP_MORALE_MOD:0 "Ship: $VAL|=%$"</v>
      </c>
    </row>
    <row r="314" customFormat="false" ht="13.8" hidden="false" customHeight="false" outlineLevel="0" collapsed="false">
      <c r="A314" s="1" t="s">
        <v>587</v>
      </c>
      <c r="B314" s="1" t="s">
        <v>588</v>
      </c>
      <c r="C314" s="1" t="str">
        <f aca="false">A314 &amp;" " &amp;"""" &amp;B314 &amp;""""</f>
        <v> NAVAL_COMBAT_SHIP_ORGANIZATION:0 "Organization: $CUR|0Y$/$MAX|0Y$\n"</v>
      </c>
      <c r="D314" s="1" t="str">
        <f aca="false">IF(ISBLANK(A314),"",C314)</f>
        <v> NAVAL_COMBAT_SHIP_ORGANIZATION:0 "Organization: $CUR|0Y$/$MAX|0Y$\n"</v>
      </c>
    </row>
    <row r="315" customFormat="false" ht="13.8" hidden="false" customHeight="false" outlineLevel="0" collapsed="false">
      <c r="A315" s="1" t="s">
        <v>589</v>
      </c>
      <c r="B315" s="1" t="s">
        <v>590</v>
      </c>
      <c r="C315" s="1" t="str">
        <f aca="false">A315 &amp;" " &amp;"""" &amp;B315 &amp;""""</f>
        <v> NAVAL_COMBAT_SHIP_ORGANIZATION_DESC:0 "Organization indicates combat readiness and how organized a ship is. A ship with no organization can't fight"</v>
      </c>
      <c r="D315" s="1" t="str">
        <f aca="false">IF(ISBLANK(A315),"",C315)</f>
        <v> NAVAL_COMBAT_SHIP_ORGANIZATION_DESC:0 "Organization indicates combat readiness and how organized a ship is. A ship with no organization can't fight"</v>
      </c>
    </row>
    <row r="316" customFormat="false" ht="13.8" hidden="false" customHeight="false" outlineLevel="0" collapsed="false">
      <c r="A316" s="1" t="s">
        <v>591</v>
      </c>
      <c r="B316" s="1" t="s">
        <v>592</v>
      </c>
      <c r="C316" s="1" t="str">
        <f aca="false">A316 &amp;" " &amp;"""" &amp;B316 &amp;""""</f>
        <v> ORG_LOSS_TITLE:0 "§HCombat Loss:§!"</v>
      </c>
      <c r="D316" s="1" t="str">
        <f aca="false">IF(ISBLANK(A316),"",C316)</f>
        <v> ORG_LOSS_TITLE:0 "§HCombat Loss:§!"</v>
      </c>
    </row>
    <row r="317" customFormat="false" ht="13.8" hidden="false" customHeight="false" outlineLevel="0" collapsed="false">
      <c r="A317" s="1" t="s">
        <v>593</v>
      </c>
      <c r="B317" s="1" t="s">
        <v>594</v>
      </c>
      <c r="C317" s="1" t="str">
        <f aca="false">A317 &amp;" " &amp;"""" &amp;B317 &amp;""""</f>
        <v> ORG_LOSS_AT_LOW_ORG_FACTOR:0 "Organization loss in combat while below $LEVEL|0Y%$ of Max Organization: $VAL|-=%$"</v>
      </c>
      <c r="D317" s="1" t="str">
        <f aca="false">IF(ISBLANK(A317),"",C317)</f>
        <v> ORG_LOSS_AT_LOW_ORG_FACTOR:0 "Organization loss in combat while below $LEVEL|0Y%$ of Max Organization: $VAL|-=%$"</v>
      </c>
    </row>
    <row r="318" customFormat="false" ht="13.8" hidden="false" customHeight="false" outlineLevel="0" collapsed="false">
      <c r="A318" s="1" t="s">
        <v>595</v>
      </c>
      <c r="B318" s="1" t="s">
        <v>596</v>
      </c>
      <c r="C318" s="1" t="str">
        <f aca="false">A318 &amp;" " &amp;"""" &amp;B318 &amp;""""</f>
        <v> STAT_FROM_TECH:0 "From Technology: $VAL|+=1%$"</v>
      </c>
      <c r="D318" s="1" t="str">
        <f aca="false">IF(ISBLANK(A318),"",C318)</f>
        <v> STAT_FROM_TECH:0 "From Technology: $VAL|+=1%$"</v>
      </c>
    </row>
    <row r="319" customFormat="false" ht="13.8" hidden="false" customHeight="false" outlineLevel="0" collapsed="false">
      <c r="A319" s="1" t="s">
        <v>597</v>
      </c>
      <c r="B319" s="1" t="s">
        <v>598</v>
      </c>
      <c r="C319" s="1" t="str">
        <f aca="false">A319 &amp;" " &amp;"""" &amp;B319 &amp;""""</f>
        <v> STAT_FROM_EQUIPMENT:0 "From Equipment: $VAL|+=1%$"</v>
      </c>
      <c r="D319" s="1" t="str">
        <f aca="false">IF(ISBLANK(A319),"",C319)</f>
        <v> STAT_FROM_EQUIPMENT:0 "From Equipment: $VAL|+=1%$"</v>
      </c>
    </row>
    <row r="320" customFormat="false" ht="13.8" hidden="false" customHeight="false" outlineLevel="0" collapsed="false">
      <c r="A320" s="1" t="s">
        <v>599</v>
      </c>
      <c r="B320" s="1" t="s">
        <v>600</v>
      </c>
      <c r="C320" s="1" t="str">
        <f aca="false">A320 &amp;" " &amp;"""" &amp;B320 &amp;""""</f>
        <v> STAT_BASE_VALUE:0 "Base:	"</v>
      </c>
      <c r="D320" s="1" t="str">
        <f aca="false">IF(ISBLANK(A320),"",C320)</f>
        <v> STAT_BASE_VALUE:0 "Base:	"</v>
      </c>
    </row>
    <row r="321" customFormat="false" ht="13.8" hidden="false" customHeight="false" outlineLevel="0" collapsed="false">
      <c r="A321" s="1" t="s">
        <v>601</v>
      </c>
      <c r="B321" s="1" t="s">
        <v>602</v>
      </c>
      <c r="C321" s="1" t="str">
        <f aca="false">A321 &amp;" " &amp;"""" &amp;B321 &amp;""""</f>
        <v> LOW_MANPOWER_STAT_EFFECT:0 "§RWe currently only have $CUR|Y$ of $MAX|Y$ men in this division, limiting all stats to $FACTOR|%Y$ of what they would be if all equipment was present.§!"</v>
      </c>
      <c r="D321" s="1" t="str">
        <f aca="false">IF(ISBLANK(A321),"",C321)</f>
        <v> LOW_MANPOWER_STAT_EFFECT:0 "§RWe currently only have $CUR|Y$ of $MAX|Y$ men in this division, limiting all stats to $FACTOR|%Y$ of what they would be if all equipment was present.§!"</v>
      </c>
    </row>
    <row r="322" customFormat="false" ht="13.8" hidden="false" customHeight="false" outlineLevel="0" collapsed="false">
      <c r="A322" s="1" t="s">
        <v>603</v>
      </c>
      <c r="B322" s="1" t="s">
        <v>604</v>
      </c>
      <c r="C322" s="1" t="str">
        <f aca="false">A322 &amp;" " &amp;"""" &amp;B322 &amp;""""</f>
        <v> TITLE_STATS_FROM_BATTALIONS:0 "§HDivision Setup:§!"</v>
      </c>
      <c r="D322" s="1" t="str">
        <f aca="false">IF(ISBLANK(A322),"",C322)</f>
        <v> TITLE_STATS_FROM_BATTALIONS:0 "§HDivision Setup:§!"</v>
      </c>
    </row>
    <row r="323" customFormat="false" ht="13.8" hidden="false" customHeight="false" outlineLevel="0" collapsed="false">
      <c r="A323" s="1" t="s">
        <v>605</v>
      </c>
      <c r="B323" s="1" t="s">
        <v>606</v>
      </c>
      <c r="C323" s="1" t="str">
        <f aca="false">A323 &amp;" " &amp;"""" &amp;B323 &amp;""""</f>
        <v> TITLE_STATS_FROM_OTHER:0 "§YExternal Factors:§!"</v>
      </c>
      <c r="D323" s="1" t="str">
        <f aca="false">IF(ISBLANK(A323),"",C323)</f>
        <v> TITLE_STATS_FROM_OTHER:0 "§YExternal Factors:§!"</v>
      </c>
    </row>
    <row r="324" customFormat="false" ht="13.8" hidden="false" customHeight="false" outlineLevel="0" collapsed="false">
      <c r="A324" s="1" t="s">
        <v>607</v>
      </c>
      <c r="B324" s="1" t="s">
        <v>608</v>
      </c>
      <c r="C324" s="1" t="str">
        <f aca="false">A324 &amp;" " &amp;"""" &amp;B324 &amp;""""</f>
        <v> UNIT_EXILED:0 "This unit is exiled. It needs to return to our territories."</v>
      </c>
      <c r="D324" s="1" t="str">
        <f aca="false">IF(ISBLANK(A324),"",C324)</f>
        <v> UNIT_EXILED:0 "This unit is exiled. It needs to return to our territories."</v>
      </c>
    </row>
    <row r="325" customFormat="false" ht="13.8" hidden="false" customHeight="false" outlineLevel="0" collapsed="false">
      <c r="A325" s="1" t="s">
        <v>609</v>
      </c>
      <c r="B325" s="1" t="s">
        <v>610</v>
      </c>
      <c r="C325" s="1" t="str">
        <f aca="false">A325 &amp;" " &amp;"""" &amp;B325 &amp;""""</f>
        <v> FINAL_STAT_AVERAGE:0 "Averaged base:	"</v>
      </c>
      <c r="D325" s="1" t="str">
        <f aca="false">IF(ISBLANK(A325),"",C325)</f>
        <v> FINAL_STAT_AVERAGE:0 "Averaged base:	"</v>
      </c>
    </row>
    <row r="326" customFormat="false" ht="13.8" hidden="false" customHeight="false" outlineLevel="0" collapsed="false">
      <c r="A326" s="1" t="s">
        <v>611</v>
      </c>
      <c r="B326" s="1" t="s">
        <v>612</v>
      </c>
      <c r="C326" s="1" t="str">
        <f aca="false">A326 &amp;" " &amp;"""" &amp;B326 &amp;""""</f>
        <v> FINAL_STAT_TOTAL:0 "Total base:	"</v>
      </c>
      <c r="D326" s="1" t="str">
        <f aca="false">IF(ISBLANK(A326),"",C326)</f>
        <v> FINAL_STAT_TOTAL:0 "Total base:	"</v>
      </c>
    </row>
    <row r="327" customFormat="false" ht="13.8" hidden="false" customHeight="false" outlineLevel="0" collapsed="false">
      <c r="A327" s="1" t="s">
        <v>613</v>
      </c>
      <c r="B327" s="1" t="s">
        <v>614</v>
      </c>
      <c r="C327" s="1" t="str">
        <f aca="false">A327 &amp;" " &amp;"""" &amp;B327 &amp;""""</f>
        <v> FINAL_STAT_MAX:0 "Highest:	"</v>
      </c>
      <c r="D327" s="1" t="str">
        <f aca="false">IF(ISBLANK(A327),"",C327)</f>
        <v> FINAL_STAT_MAX:0 "Highest:	"</v>
      </c>
    </row>
    <row r="328" customFormat="false" ht="13.8" hidden="false" customHeight="false" outlineLevel="0" collapsed="false">
      <c r="A328" s="1" t="s">
        <v>615</v>
      </c>
      <c r="B328" s="1" t="s">
        <v>616</v>
      </c>
      <c r="C328" s="1" t="str">
        <f aca="false">A328 &amp;" " &amp;"""" &amp;B328 &amp;""""</f>
        <v> FINAL_STAT_MIN:0 "Lowest base:	"</v>
      </c>
      <c r="D328" s="1" t="str">
        <f aca="false">IF(ISBLANK(A328),"",C328)</f>
        <v> FINAL_STAT_MIN:0 "Lowest base:	"</v>
      </c>
    </row>
    <row r="329" customFormat="false" ht="13.8" hidden="false" customHeight="false" outlineLevel="0" collapsed="false">
      <c r="A329" s="1" t="s">
        <v>617</v>
      </c>
      <c r="B329" s="1" t="s">
        <v>618</v>
      </c>
      <c r="C329" s="1" t="str">
        <f aca="false">A329 &amp;" " &amp;"""" &amp;B329 &amp;""""</f>
        <v> FINAL_STAT_WEIGHTED:0 "Final Weighted Average ($WEIGHT|%0Y$ of highest, $WEIGHT|%0Y$ of average):	"</v>
      </c>
      <c r="D329" s="1" t="str">
        <f aca="false">IF(ISBLANK(A329),"",C329)</f>
        <v> FINAL_STAT_WEIGHTED:0 "Final Weighted Average ($WEIGHT|%0Y$ of highest, $WEIGHT|%0Y$ of average):	"</v>
      </c>
    </row>
    <row r="330" customFormat="false" ht="13.8" hidden="false" customHeight="false" outlineLevel="0" collapsed="false">
      <c r="A330" s="1" t="s">
        <v>619</v>
      </c>
      <c r="B330" s="1" t="s">
        <v>620</v>
      </c>
      <c r="C330" s="1" t="str">
        <f aca="false">A330 &amp;" " &amp;"""" &amp;B330 &amp;""""</f>
        <v> STAT_SUBUNIT_COUNT:0 "$VAL$ x "</v>
      </c>
      <c r="D330" s="1" t="str">
        <f aca="false">IF(ISBLANK(A330),"",C330)</f>
        <v> STAT_SUBUNIT_COUNT:0 "$VAL$ x "</v>
      </c>
    </row>
    <row r="331" customFormat="false" ht="13.8" hidden="false" customHeight="false" outlineLevel="0" collapsed="false">
      <c r="A331" s="1" t="s">
        <v>621</v>
      </c>
      <c r="B331" s="1" t="s">
        <v>622</v>
      </c>
      <c r="C331" s="1" t="str">
        <f aca="false">A331 &amp;" " &amp;"""" &amp;B331 &amp;""""</f>
        <v> UNIT_STATS_STATS_TAB:0 "Stats"</v>
      </c>
      <c r="D331" s="1" t="str">
        <f aca="false">IF(ISBLANK(A331),"",C331)</f>
        <v> UNIT_STATS_STATS_TAB:0 "Stats"</v>
      </c>
    </row>
    <row r="332" customFormat="false" ht="13.8" hidden="false" customHeight="false" outlineLevel="0" collapsed="false">
      <c r="A332" s="1" t="s">
        <v>623</v>
      </c>
      <c r="B332" s="1" t="s">
        <v>624</v>
      </c>
      <c r="C332" s="1" t="str">
        <f aca="false">A332 &amp;" " &amp;"""" &amp;B332 &amp;""""</f>
        <v> UNIT_STATS_TEMPLATE_TAB:0 "Template"</v>
      </c>
      <c r="D332" s="1" t="str">
        <f aca="false">IF(ISBLANK(A332),"",C332)</f>
        <v> UNIT_STATS_TEMPLATE_TAB:0 "Template"</v>
      </c>
    </row>
    <row r="333" customFormat="false" ht="13.8" hidden="false" customHeight="false" outlineLevel="0" collapsed="false">
      <c r="A333" s="1" t="s">
        <v>625</v>
      </c>
      <c r="B333" s="1" t="s">
        <v>626</v>
      </c>
      <c r="C333" s="1" t="str">
        <f aca="false">A333 &amp;" " &amp;"""" &amp;B333 &amp;""""</f>
        <v> COMBAT_UNIT_ICON_WINNING:0 "§GWinning Battle ($AMOUNT|H%0$)§!"</v>
      </c>
      <c r="D333" s="1" t="str">
        <f aca="false">IF(ISBLANK(A333),"",C333)</f>
        <v> COMBAT_UNIT_ICON_WINNING:0 "§GWinning Battle ($AMOUNT|H%0$)§!"</v>
      </c>
    </row>
    <row r="334" customFormat="false" ht="13.8" hidden="false" customHeight="false" outlineLevel="0" collapsed="false">
      <c r="A334" s="1" t="s">
        <v>627</v>
      </c>
      <c r="B334" s="1" t="s">
        <v>628</v>
      </c>
      <c r="C334" s="1" t="str">
        <f aca="false">A334 &amp;" " &amp;"""" &amp;B334 &amp;""""</f>
        <v> COMBAT_UNIT_ICON_LOSING:0 "§RLosing Battle ($AMOUNT|H%0$)§!"</v>
      </c>
      <c r="D334" s="1" t="str">
        <f aca="false">IF(ISBLANK(A334),"",C334)</f>
        <v> COMBAT_UNIT_ICON_LOSING:0 "§RLosing Battle ($AMOUNT|H%0$)§!"</v>
      </c>
    </row>
    <row r="335" customFormat="false" ht="13.8" hidden="false" customHeight="false" outlineLevel="0" collapsed="false">
      <c r="A335" s="1" t="s">
        <v>629</v>
      </c>
      <c r="B335" s="1" t="s">
        <v>630</v>
      </c>
      <c r="C335" s="1" t="str">
        <f aca="false">A335 &amp;" " &amp;"""" &amp;B335 &amp;""""</f>
        <v> COMBAT_UNIT_ICON_UNDECIDED:0 "§TBattle§!"</v>
      </c>
      <c r="D335" s="1" t="str">
        <f aca="false">IF(ISBLANK(A335),"",C335)</f>
        <v> COMBAT_UNIT_ICON_UNDECIDED:0 "§TBattle§!"</v>
      </c>
    </row>
    <row r="336" customFormat="false" ht="13.8" hidden="false" customHeight="false" outlineLevel="0" collapsed="false">
      <c r="A336" s="1" t="s">
        <v>631</v>
      </c>
      <c r="B336" s="1" t="s">
        <v>632</v>
      </c>
      <c r="C336" s="1" t="str">
        <f aca="false">A336 &amp;" " &amp;"""" &amp;B336 &amp;""""</f>
        <v> COMBAT_UNIT_ICON_DESC:0 "§T$UNIT|H$ is engaged in a battle in $STATE|H$.§!"</v>
      </c>
      <c r="D336" s="1" t="str">
        <f aca="false">IF(ISBLANK(A336),"",C336)</f>
        <v> COMBAT_UNIT_ICON_DESC:0 "§T$UNIT|H$ is engaged in a battle in $STATE|H$.§!"</v>
      </c>
    </row>
    <row r="337" customFormat="false" ht="13.8" hidden="false" customHeight="false" outlineLevel="0" collapsed="false">
      <c r="A337" s="1" t="s">
        <v>633</v>
      </c>
      <c r="B337" s="1" t="s">
        <v>634</v>
      </c>
      <c r="C337" s="1" t="str">
        <f aca="false">A337 &amp;" " &amp;"""" &amp;B337 &amp;""""</f>
        <v> COMBAT_UNIT_ICON_TERRAIN:0 "§TTerrain: $TERRAIN|H$§!"</v>
      </c>
      <c r="D337" s="1" t="str">
        <f aca="false">IF(ISBLANK(A337),"",C337)</f>
        <v> COMBAT_UNIT_ICON_TERRAIN:0 "§TTerrain: $TERRAIN|H$§!"</v>
      </c>
    </row>
    <row r="338" customFormat="false" ht="13.8" hidden="false" customHeight="false" outlineLevel="0" collapsed="false">
      <c r="A338" s="1" t="s">
        <v>635</v>
      </c>
      <c r="B338" s="1" t="s">
        <v>636</v>
      </c>
      <c r="C338" s="1" t="str">
        <f aca="false">A338 &amp;" " &amp;"""" &amp;B338 &amp;""""</f>
        <v> category_light_infantry:0 "Lighter infantry types (L-Inf, Gar, Mil)"</v>
      </c>
      <c r="D338" s="1" t="str">
        <f aca="false">IF(ISBLANK(A338),"",C338)</f>
        <v> category_light_infantry:0 "Lighter infantry types (L-Inf, Gar, Mil)"</v>
      </c>
    </row>
    <row r="339" customFormat="false" ht="13.8" hidden="false" customHeight="false" outlineLevel="0" collapsed="false">
      <c r="A339" s="1" t="s">
        <v>637</v>
      </c>
      <c r="B339" s="1" t="s">
        <v>638</v>
      </c>
      <c r="C339" s="1" t="str">
        <f aca="false">A339 &amp;" " &amp;"""" &amp;B339 &amp;""""</f>
        <v> TRANSPORT_WEIGHT_VAL:0 "$VAL$"</v>
      </c>
      <c r="D339" s="1" t="str">
        <f aca="false">IF(ISBLANK(A339),"",C339)</f>
        <v> TRANSPORT_WEIGHT_VAL:0 "$VAL$"</v>
      </c>
    </row>
    <row r="340" customFormat="false" ht="13.8" hidden="false" customHeight="false" outlineLevel="0" collapsed="false">
      <c r="A340" s="1" t="s">
        <v>639</v>
      </c>
      <c r="B340" s="1" t="s">
        <v>640</v>
      </c>
      <c r="C340" s="1" t="str">
        <f aca="false">A340 &amp;" " &amp;"""" &amp;B340 &amp;""""</f>
        <v> TRANSPORT_WEIGHT_DESC:0 "Total weight of divisions"</v>
      </c>
      <c r="D340" s="1" t="str">
        <f aca="false">IF(ISBLANK(A340),"",C340)</f>
        <v> TRANSPORT_WEIGHT_DESC:0 "Total weight of divisions"</v>
      </c>
    </row>
    <row r="341" customFormat="false" ht="13.8" hidden="false" customHeight="false" outlineLevel="0" collapsed="false">
      <c r="A341" s="1" t="s">
        <v>641</v>
      </c>
      <c r="B341" s="1" t="s">
        <v>642</v>
      </c>
      <c r="C341" s="1" t="str">
        <f aca="false">A341 &amp;" " &amp;"""" &amp;B341 &amp;""""</f>
        <v> category_all_infantry:0 "Infantry &amp; Cav/Mot/Mech"</v>
      </c>
      <c r="D341" s="1" t="str">
        <f aca="false">IF(ISBLANK(A341),"",C341)</f>
        <v> category_all_infantry:0 "Infantry &amp; Cav/Mot/Mech"</v>
      </c>
    </row>
    <row r="342" customFormat="false" ht="13.8" hidden="false" customHeight="false" outlineLevel="0" collapsed="false">
      <c r="A342" s="1" t="s">
        <v>643</v>
      </c>
      <c r="B342" s="1" t="s">
        <v>644</v>
      </c>
      <c r="C342" s="1" t="str">
        <f aca="false">A342 &amp;" " &amp;"""" &amp;B342 &amp;""""</f>
        <v> category_front_line:0 "All Frontline Battalions"</v>
      </c>
      <c r="D342" s="1" t="str">
        <f aca="false">IF(ISBLANK(A342),"",C342)</f>
        <v> category_front_line:0 "All Frontline Battalions"</v>
      </c>
    </row>
    <row r="343" customFormat="false" ht="13.8" hidden="false" customHeight="false" outlineLevel="0" collapsed="false">
      <c r="A343" s="1" t="s">
        <v>645</v>
      </c>
      <c r="B343" s="1" t="s">
        <v>646</v>
      </c>
      <c r="C343" s="1" t="str">
        <f aca="false">A343 &amp;" " &amp;"""" &amp;B343 &amp;""""</f>
        <v> category_support_battalions:0 "Support Companies"</v>
      </c>
      <c r="D343" s="1" t="str">
        <f aca="false">IF(ISBLANK(A343),"",C343)</f>
        <v> category_support_battalions:0 "Support Companies"</v>
      </c>
    </row>
    <row r="344" customFormat="false" ht="13.8" hidden="false" customHeight="false" outlineLevel="0" collapsed="false">
      <c r="A344" s="1" t="s">
        <v>647</v>
      </c>
      <c r="B344" s="1" t="s">
        <v>648</v>
      </c>
      <c r="C344" s="1" t="str">
        <f aca="false">A344 &amp;" " &amp;"""" &amp;B344 &amp;""""</f>
        <v> category_heavy_artillery:0 "Heavy artillery units including heavy SPG:s"</v>
      </c>
      <c r="D344" s="1" t="str">
        <f aca="false">IF(ISBLANK(A344),"",C344)</f>
        <v> category_heavy_artillery:0 "Heavy artillery units including heavy SPG:s"</v>
      </c>
    </row>
    <row r="345" customFormat="false" ht="13.8" hidden="false" customHeight="false" outlineLevel="0" collapsed="false">
      <c r="A345" s="1" t="s">
        <v>649</v>
      </c>
      <c r="B345" s="1" t="s">
        <v>650</v>
      </c>
      <c r="C345" s="1" t="str">
        <f aca="false">A345 &amp;" " &amp;"""" &amp;B345 &amp;""""</f>
        <v> category_all_armor:0 "Tanks &amp; armour Variants"</v>
      </c>
      <c r="D345" s="1" t="str">
        <f aca="false">IF(ISBLANK(A345),"",C345)</f>
        <v> category_all_armor:0 "Tanks &amp; armour Variants"</v>
      </c>
    </row>
    <row r="346" customFormat="false" ht="13.8" hidden="false" customHeight="false" outlineLevel="0" collapsed="false">
      <c r="A346" s="1" t="s">
        <v>651</v>
      </c>
      <c r="B346" s="1" t="s">
        <v>652</v>
      </c>
      <c r="C346" s="1" t="str">
        <f aca="false">A346 &amp;" " &amp;"""" &amp;B346 &amp;""""</f>
        <v> category_tanks:0 "Tanks"</v>
      </c>
      <c r="D346" s="1" t="str">
        <f aca="false">IF(ISBLANK(A346),"",C346)</f>
        <v> category_tanks:0 "Tanks"</v>
      </c>
    </row>
    <row r="347" customFormat="false" ht="13.8" hidden="false" customHeight="false" outlineLevel="0" collapsed="false">
      <c r="A347" s="1" t="s">
        <v>653</v>
      </c>
      <c r="B347" s="1" t="s">
        <v>654</v>
      </c>
      <c r="C347" s="1" t="str">
        <f aca="false">A347 &amp;" " &amp;"""" &amp;B347 &amp;""""</f>
        <v> category_army:0 "Army"</v>
      </c>
      <c r="D347" s="1" t="str">
        <f aca="false">IF(ISBLANK(A347),"",C347)</f>
        <v> category_army:0 "Army"</v>
      </c>
    </row>
    <row r="348" customFormat="false" ht="13.8" hidden="false" customHeight="false" outlineLevel="0" collapsed="false">
      <c r="A348" s="1" t="s">
        <v>655</v>
      </c>
      <c r="B348" s="1" t="s">
        <v>656</v>
      </c>
      <c r="C348" s="1" t="str">
        <f aca="false">A348 &amp;" " &amp;"""" &amp;B348 &amp;""""</f>
        <v> category_line_artillery:0 "Medium to pack size artillery and AT guns including SPG:s, TD:s and AG:s"</v>
      </c>
      <c r="D348" s="1" t="str">
        <f aca="false">IF(ISBLANK(A348),"",C348)</f>
        <v> category_line_artillery:0 "Medium to pack size artillery and AT guns including SPG:s, TD:s and AG:s"</v>
      </c>
    </row>
    <row r="349" customFormat="false" ht="13.8" hidden="false" customHeight="false" outlineLevel="0" collapsed="false">
      <c r="A349" s="1" t="s">
        <v>657</v>
      </c>
      <c r="B349" s="1" t="s">
        <v>658</v>
      </c>
      <c r="C349" s="1" t="str">
        <f aca="false">A349 &amp;" " &amp;"""" &amp;B349 &amp;""""</f>
        <v> category_artillery:0 "All towed Artillery Support &amp; Line"</v>
      </c>
      <c r="D349" s="1" t="str">
        <f aca="false">IF(ISBLANK(A349),"",C349)</f>
        <v> category_artillery:0 "All towed Artillery Support &amp; Line"</v>
      </c>
    </row>
    <row r="350" customFormat="false" ht="13.8" hidden="false" customHeight="false" outlineLevel="0" collapsed="false">
      <c r="A350" s="1" t="s">
        <v>659</v>
      </c>
      <c r="B350" s="1" t="s">
        <v>660</v>
      </c>
      <c r="C350" s="1" t="str">
        <f aca="false">A350 &amp;" " &amp;"""" &amp;B350 &amp;""""</f>
        <v> category_fighter:0 "Fighters"</v>
      </c>
      <c r="D350" s="1" t="str">
        <f aca="false">IF(ISBLANK(A350),"",C350)</f>
        <v> category_fighter:0 "Fighters"</v>
      </c>
    </row>
    <row r="351" customFormat="false" ht="13.8" hidden="false" customHeight="false" outlineLevel="0" collapsed="false">
      <c r="A351" s="1" t="s">
        <v>661</v>
      </c>
      <c r="B351" s="1" t="s">
        <v>662</v>
      </c>
      <c r="C351" s="1" t="str">
        <f aca="false">A351 &amp;" " &amp;"""" &amp;B351 &amp;""""</f>
        <v> category_heavy_fighter:0 "Heavy Fighters"</v>
      </c>
      <c r="D351" s="1" t="str">
        <f aca="false">IF(ISBLANK(A351),"",C351)</f>
        <v> category_heavy_fighter:0 "Heavy Fighters"</v>
      </c>
    </row>
    <row r="352" customFormat="false" ht="13.8" hidden="false" customHeight="false" outlineLevel="0" collapsed="false">
      <c r="A352" s="1" t="s">
        <v>663</v>
      </c>
      <c r="B352" s="1" t="s">
        <v>664</v>
      </c>
      <c r="C352" s="1" t="str">
        <f aca="false">A352 &amp;" " &amp;"""" &amp;B352 &amp;""""</f>
        <v> category_cas:0 "Close Air Supports"</v>
      </c>
      <c r="D352" s="1" t="str">
        <f aca="false">IF(ISBLANK(A352),"",C352)</f>
        <v> category_cas:0 "Close Air Supports"</v>
      </c>
    </row>
    <row r="353" customFormat="false" ht="13.8" hidden="false" customHeight="false" outlineLevel="0" collapsed="false">
      <c r="A353" s="1" t="s">
        <v>665</v>
      </c>
      <c r="B353" s="1" t="s">
        <v>666</v>
      </c>
      <c r="C353" s="1" t="str">
        <f aca="false">A353 &amp;" " &amp;"""" &amp;B353 &amp;""""</f>
        <v> category_nav_bomber:0 "Naval Bombers"</v>
      </c>
      <c r="D353" s="1" t="str">
        <f aca="false">IF(ISBLANK(A353),"",C353)</f>
        <v> category_nav_bomber:0 "Naval Bombers"</v>
      </c>
    </row>
    <row r="354" customFormat="false" ht="13.8" hidden="false" customHeight="false" outlineLevel="0" collapsed="false">
      <c r="A354" s="1" t="s">
        <v>667</v>
      </c>
      <c r="B354" s="1" t="s">
        <v>668</v>
      </c>
      <c r="C354" s="1" t="str">
        <f aca="false">A354 &amp;" " &amp;"""" &amp;B354 &amp;""""</f>
        <v> category_tac_bomber:0 "Tactical Bombers"</v>
      </c>
      <c r="D354" s="1" t="str">
        <f aca="false">IF(ISBLANK(A354),"",C354)</f>
        <v> category_tac_bomber:0 "Tactical Bombers"</v>
      </c>
    </row>
    <row r="355" customFormat="false" ht="13.8" hidden="false" customHeight="false" outlineLevel="0" collapsed="false">
      <c r="A355" s="1" t="s">
        <v>669</v>
      </c>
      <c r="B355" s="1" t="s">
        <v>670</v>
      </c>
      <c r="C355" s="1" t="str">
        <f aca="false">A355 &amp;" " &amp;"""" &amp;B355 &amp;""""</f>
        <v> category_strat_bomber:0 "Strategic Bombers"</v>
      </c>
      <c r="D355" s="1" t="str">
        <f aca="false">IF(ISBLANK(A355),"",C355)</f>
        <v> category_strat_bomber:0 "Strategic Bombers"</v>
      </c>
    </row>
    <row r="356" customFormat="false" ht="13.8" hidden="false" customHeight="false" outlineLevel="0" collapsed="false">
      <c r="A356" s="1" t="s">
        <v>671</v>
      </c>
      <c r="B356" s="1" t="s">
        <v>672</v>
      </c>
      <c r="C356" s="1" t="str">
        <f aca="false">A356 &amp;" " &amp;"""" &amp;B356 &amp;""""</f>
        <v> category_anti_air: "Anti-Air Battalions"</v>
      </c>
      <c r="D356" s="1" t="str">
        <f aca="false">IF(ISBLANK(A356),"",C356)</f>
        <v> category_anti_air: "Anti-Air Battalions"</v>
      </c>
    </row>
    <row r="357" customFormat="false" ht="13.8" hidden="false" customHeight="false" outlineLevel="0" collapsed="false">
      <c r="A357" s="1" t="s">
        <v>673</v>
      </c>
      <c r="B357" s="1" t="s">
        <v>674</v>
      </c>
      <c r="C357" s="1" t="str">
        <f aca="false">A357 &amp;" " &amp;"""" &amp;B357 &amp;""""</f>
        <v> TRANSPORT_ALREADY_ACTIVE:0 "We are already being transported"</v>
      </c>
      <c r="D357" s="1" t="str">
        <f aca="false">IF(ISBLANK(A357),"",C357)</f>
        <v> TRANSPORT_ALREADY_ACTIVE:0 "We are already being transported"</v>
      </c>
    </row>
    <row r="358" customFormat="false" ht="13.8" hidden="false" customHeight="false" outlineLevel="0" collapsed="false">
      <c r="A358" s="1" t="s">
        <v>675</v>
      </c>
      <c r="B358" s="1" t="s">
        <v>676</v>
      </c>
      <c r="C358" s="1" t="str">
        <f aca="false">A358 &amp;" " &amp;"""" &amp;B358 &amp;""""</f>
        <v> TRANSPORT_NO_NAVAL_BASE:0 "Cannot transport to a non-naval base location"</v>
      </c>
      <c r="D358" s="1" t="str">
        <f aca="false">IF(ISBLANK(A358),"",C358)</f>
        <v> TRANSPORT_NO_NAVAL_BASE:0 "Cannot transport to a non-naval base location"</v>
      </c>
    </row>
    <row r="359" customFormat="false" ht="13.8" hidden="false" customHeight="false" outlineLevel="0" collapsed="false">
      <c r="A359" s="1" t="s">
        <v>677</v>
      </c>
      <c r="B359" s="1" t="s">
        <v>678</v>
      </c>
      <c r="C359" s="1" t="str">
        <f aca="false">A359 &amp;" " &amp;"""" &amp;B359 &amp;""""</f>
        <v> TRANSPORT_NO_FROM_NAVAL_BASE:0 "Cannot transport from a non-naval base location"</v>
      </c>
      <c r="D359" s="1" t="str">
        <f aca="false">IF(ISBLANK(A359),"",C359)</f>
        <v> TRANSPORT_NO_FROM_NAVAL_BASE:0 "Cannot transport from a non-naval base location"</v>
      </c>
    </row>
    <row r="360" customFormat="false" ht="13.8" hidden="false" customHeight="false" outlineLevel="0" collapsed="false">
      <c r="A360" s="1" t="s">
        <v>679</v>
      </c>
      <c r="B360" s="1" t="s">
        <v>680</v>
      </c>
      <c r="C360" s="1" t="str">
        <f aca="false">A360 &amp;" " &amp;"""" &amp;B360 &amp;""""</f>
        <v> TRANSPORT_NOT_ENOUGH:0 "We need $NEED|Y$ convoys but have only $FREE|Y$ to transport this division(s)."</v>
      </c>
      <c r="D360" s="1" t="str">
        <f aca="false">IF(ISBLANK(A360),"",C360)</f>
        <v> TRANSPORT_NOT_ENOUGH:0 "We need $NEED|Y$ convoys but have only $FREE|Y$ to transport this division(s)."</v>
      </c>
    </row>
    <row r="361" customFormat="false" ht="13.8" hidden="false" customHeight="false" outlineLevel="0" collapsed="false">
      <c r="A361" s="1" t="s">
        <v>681</v>
      </c>
      <c r="B361" s="1" t="s">
        <v>682</v>
      </c>
      <c r="C361" s="1" t="str">
        <f aca="false">A361 &amp;" " &amp;"""" &amp;B361 &amp;""""</f>
        <v> TRANSPORT_ACTIVE_CANT_MOVE:0 "Cannot move a unit while it is being transported."</v>
      </c>
      <c r="D361" s="1" t="str">
        <f aca="false">IF(ISBLANK(A361),"",C361)</f>
        <v> TRANSPORT_ACTIVE_CANT_MOVE:0 "Cannot move a unit while it is being transported."</v>
      </c>
    </row>
    <row r="362" customFormat="false" ht="13.8" hidden="false" customHeight="false" outlineLevel="0" collapsed="false">
      <c r="A362" s="1" t="s">
        <v>683</v>
      </c>
      <c r="B362" s="1" t="s">
        <v>684</v>
      </c>
      <c r="C362" s="1" t="str">
        <f aca="false">A362 &amp;" " &amp;"""" &amp;B362 &amp;""""</f>
        <v> TRANSPORT_NOT_DURING_COMBAT:0 "Cannot redirect transport while convoy is in combat."</v>
      </c>
      <c r="D362" s="1" t="str">
        <f aca="false">IF(ISBLANK(A362),"",C362)</f>
        <v> TRANSPORT_NOT_DURING_COMBAT:0 "Cannot redirect transport while convoy is in combat."</v>
      </c>
    </row>
    <row r="363" customFormat="false" ht="13.8" hidden="false" customHeight="false" outlineLevel="0" collapsed="false">
      <c r="A363" s="1" t="s">
        <v>685</v>
      </c>
      <c r="B363" s="1" t="s">
        <v>686</v>
      </c>
      <c r="C363" s="1" t="str">
        <f aca="false">A363 &amp;" " &amp;"""" &amp;B363 &amp;""""</f>
        <v> NO_COUNTER_ATTACK_IN_COMBAT:0 "§RCannot counter attack a unit you are already defending against§!"</v>
      </c>
      <c r="D363" s="1" t="str">
        <f aca="false">IF(ISBLANK(A363),"",C363)</f>
        <v> NO_COUNTER_ATTACK_IN_COMBAT:0 "§RCannot counter attack a unit you are already defending against§!"</v>
      </c>
    </row>
    <row r="364" customFormat="false" ht="13.8" hidden="false" customHeight="false" outlineLevel="0" collapsed="false">
      <c r="A364" s="1" t="s">
        <v>687</v>
      </c>
      <c r="B364" s="1" t="s">
        <v>688</v>
      </c>
      <c r="C364" s="1" t="str">
        <f aca="false">A364 &amp;" " &amp;"""" &amp;B364 &amp;""""</f>
        <v> TRANSPORT_NO_ACCESS:0 "We have no access there."</v>
      </c>
      <c r="D364" s="1" t="str">
        <f aca="false">IF(ISBLANK(A364),"",C364)</f>
        <v> TRANSPORT_NO_ACCESS:0 "We have no access there."</v>
      </c>
    </row>
    <row r="365" customFormat="false" ht="13.8" hidden="false" customHeight="false" outlineLevel="0" collapsed="false">
      <c r="A365" s="1" t="s">
        <v>689</v>
      </c>
      <c r="B365" s="1" t="s">
        <v>690</v>
      </c>
      <c r="C365" s="1" t="str">
        <f aca="false">A365 &amp;" " &amp;"""" &amp;B365 &amp;""""</f>
        <v> TRANSPORT_NO_SEA_ROUTE:0 "§RNo valid sea route to this location.§!"</v>
      </c>
      <c r="D365" s="1" t="str">
        <f aca="false">IF(ISBLANK(A365),"",C365)</f>
        <v> TRANSPORT_NO_SEA_ROUTE:0 "§RNo valid sea route to this location.§!"</v>
      </c>
    </row>
    <row r="366" customFormat="false" ht="13.8" hidden="false" customHeight="false" outlineLevel="0" collapsed="false">
      <c r="A366" s="1" t="s">
        <v>691</v>
      </c>
      <c r="B366" s="1" t="s">
        <v>692</v>
      </c>
      <c r="C366" s="1" t="str">
        <f aca="false">A366 &amp;" " &amp;"""" &amp;B366 &amp;""""</f>
        <v> ATTRITION_NAVAL_TRANSFER:0 "Naval transportation: $ATT|=-1%0$"</v>
      </c>
      <c r="D366" s="1" t="str">
        <f aca="false">IF(ISBLANK(A366),"",C366)</f>
        <v> ATTRITION_NAVAL_TRANSFER:0 "Naval transportation: $ATT|=-1%0$"</v>
      </c>
    </row>
    <row r="367" customFormat="false" ht="13.8" hidden="false" customHeight="false" outlineLevel="0" collapsed="false">
      <c r="A367" s="1" t="s">
        <v>693</v>
      </c>
      <c r="C367" s="1" t="str">
        <f aca="false">A367 &amp;" " &amp;"""" &amp;B367 &amp;""""</f>
        <v> NAVAL_TRANSPORT_INTERCEPT_WARNING:1 "§RWe are currently at war and our transports risk being sunk when moving troops. We can make sure ships on Escort Mission are in the area to help if that happens.§!\n Transporting on this particular route has a $ATTR|%R0$ chance of being detected and intercepted." ""</v>
      </c>
      <c r="D367" s="1" t="str">
        <f aca="false">IF(ISBLANK(A367),"",C367)</f>
        <v> NAVAL_TRANSPORT_INTERCEPT_WARNING:1 "§RWe are currently at war and our transports risk being sunk when moving troops. We can make sure ships on Escort Mission are in the area to help if that happens.§!\n Transporting on this particular route has a $ATTR|%R0$ chance of being detected and intercepted." ""</v>
      </c>
    </row>
    <row r="368" customFormat="false" ht="13.8" hidden="false" customHeight="false" outlineLevel="0" collapsed="false">
      <c r="A368" s="1" t="s">
        <v>694</v>
      </c>
      <c r="B368" s="1" t="s">
        <v>695</v>
      </c>
      <c r="C368" s="1" t="str">
        <f aca="false">A368 &amp;" " &amp;"""" &amp;B368 &amp;""""</f>
        <v> NAVAL_TRANSPORT_MOVE_DESC:0 "§GRight-click§! on §Ythe naval icon§! to §Ytransport§! the units to this §Ynaval base§!. Transport will require $CONVOYS|Y$ convoys."</v>
      </c>
      <c r="D368" s="1" t="str">
        <f aca="false">IF(ISBLANK(A368),"",C368)</f>
        <v> NAVAL_TRANSPORT_MOVE_DESC:0 "§GRight-click§! on §Ythe naval icon§! to §Ytransport§! the units to this §Ynaval base§!. Transport will require $CONVOYS|Y$ convoys."</v>
      </c>
    </row>
    <row r="369" customFormat="false" ht="13.8" hidden="false" customHeight="false" outlineLevel="0" collapsed="false">
      <c r="A369" s="1" t="s">
        <v>696</v>
      </c>
      <c r="B369" s="1" t="s">
        <v>697</v>
      </c>
      <c r="C369" s="1" t="str">
        <f aca="false">A369 &amp;" " &amp;"""" &amp;B369 &amp;""""</f>
        <v> NAVAL_TRANSPORT_MOVE_DESC_ICON:0 "§GRight-click§! to §Ytransport§! the units to this §Ynaval base§!. Transport will require $CONVOYS|Y$ convoys."</v>
      </c>
      <c r="D369" s="1" t="str">
        <f aca="false">IF(ISBLANK(A369),"",C369)</f>
        <v> NAVAL_TRANSPORT_MOVE_DESC_ICON:0 "§GRight-click§! to §Ytransport§! the units to this §Ynaval base§!. Transport will require $CONVOYS|Y$ convoys."</v>
      </c>
    </row>
    <row r="370" customFormat="false" ht="13.8" hidden="false" customHeight="false" outlineLevel="0" collapsed="false">
      <c r="A370" s="1" t="s">
        <v>698</v>
      </c>
      <c r="B370" s="1" t="s">
        <v>699</v>
      </c>
      <c r="C370" s="1" t="str">
        <f aca="false">A370 &amp;" " &amp;"""" &amp;B370 &amp;""""</f>
        <v> NAVAL_INVASION_LACK_TRANSPORT:0 "Reserved Convoys: $VAL|R$/$NEED|Y$."</v>
      </c>
      <c r="D370" s="1" t="str">
        <f aca="false">IF(ISBLANK(A370),"",C370)</f>
        <v> NAVAL_INVASION_LACK_TRANSPORT:0 "Reserved Convoys: $VAL|R$/$NEED|Y$."</v>
      </c>
    </row>
    <row r="371" customFormat="false" ht="13.8" hidden="false" customHeight="false" outlineLevel="0" collapsed="false">
      <c r="A371" s="1" t="s">
        <v>700</v>
      </c>
      <c r="C371" s="1" t="str">
        <f aca="false">A371 &amp;" " &amp;"""" &amp;B371 &amp;""""</f>
        <v> NAVAL_INVASION_LACK_PREPARATION:1 "Invasion is still preparing $VAL|R0$/$NEED|Y0$ days." ""</v>
      </c>
      <c r="D371" s="1" t="str">
        <f aca="false">IF(ISBLANK(A371),"",C371)</f>
        <v> NAVAL_INVASION_LACK_PREPARATION:1 "Invasion is still preparing $VAL|R0$/$NEED|Y0$ days." ""</v>
      </c>
    </row>
    <row r="372" customFormat="false" ht="13.8" hidden="false" customHeight="false" outlineLevel="0" collapsed="false">
      <c r="A372" s="1" t="s">
        <v>701</v>
      </c>
      <c r="B372" s="1" t="s">
        <v>702</v>
      </c>
      <c r="C372" s="1" t="str">
        <f aca="false">A372 &amp;" " &amp;"""" &amp;B372 &amp;""""</f>
        <v> NAVAL_INVASION_WE_LACK_PREPARATION:0 "We have prepared for $VAL|Y0$ days out of the $NEED|Y0$ needed."</v>
      </c>
      <c r="D372" s="1" t="str">
        <f aca="false">IF(ISBLANK(A372),"",C372)</f>
        <v> NAVAL_INVASION_WE_LACK_PREPARATION:0 "We have prepared for $VAL|Y0$ days out of the $NEED|Y0$ needed."</v>
      </c>
    </row>
    <row r="373" customFormat="false" ht="13.8" hidden="false" customHeight="false" outlineLevel="0" collapsed="false">
      <c r="A373" s="1" t="s">
        <v>703</v>
      </c>
      <c r="B373" s="1" t="s">
        <v>704</v>
      </c>
      <c r="C373" s="1" t="str">
        <f aca="false">A373 &amp;" " &amp;"""" &amp;B373 &amp;""""</f>
        <v> NAVAL_INVASION_THEY_LACK_PREPARATION:0 "They have prepared for $VAL|Y0$ days out of the $NEED|Y0$ needed."</v>
      </c>
      <c r="D373" s="1" t="str">
        <f aca="false">IF(ISBLANK(A373),"",C373)</f>
        <v> NAVAL_INVASION_THEY_LACK_PREPARATION:0 "They have prepared for $VAL|Y0$ days out of the $NEED|Y0$ needed."</v>
      </c>
    </row>
    <row r="374" customFormat="false" ht="13.8" hidden="false" customHeight="false" outlineLevel="0" collapsed="false">
      <c r="A374" s="1" t="s">
        <v>705</v>
      </c>
      <c r="B374" s="1" t="s">
        <v>706</v>
      </c>
      <c r="C374" s="1" t="str">
        <f aca="false">A374 &amp;" " &amp;"""" &amp;B374 &amp;""""</f>
        <v> NAVAL_INVASION_PREPERATION_SPEED:0 "Preparation Speed:"</v>
      </c>
      <c r="D374" s="1" t="str">
        <f aca="false">IF(ISBLANK(A374),"",C374)</f>
        <v> NAVAL_INVASION_PREPERATION_SPEED:0 "Preparation Speed:"</v>
      </c>
    </row>
    <row r="375" customFormat="false" ht="13.8" hidden="false" customHeight="false" outlineLevel="0" collapsed="false">
      <c r="A375" s="1" t="s">
        <v>707</v>
      </c>
      <c r="B375" s="1" t="s">
        <v>708</v>
      </c>
      <c r="C375" s="1" t="str">
        <f aca="false">A375 &amp;" " &amp;"""" &amp;B375 &amp;""""</f>
        <v> NAVAL_INVASION_BLOCKED_STRAIT:0 "§RDue to $RULES|H$ being blocked between $FIRST|H$ and $SECOND|H$ our armies cannot invade.§!"</v>
      </c>
      <c r="D375" s="1" t="str">
        <f aca="false">IF(ISBLANK(A375),"",C375)</f>
        <v> NAVAL_INVASION_BLOCKED_STRAIT:0 "§RDue to $RULES|H$ being blocked between $FIRST|H$ and $SECOND|H$ our armies cannot invade.§!"</v>
      </c>
    </row>
    <row r="376" customFormat="false" ht="13.8" hidden="false" customHeight="false" outlineLevel="0" collapsed="false">
      <c r="A376" s="1" t="s">
        <v>709</v>
      </c>
      <c r="C376" s="1" t="str">
        <f aca="false">A376 &amp;" " &amp;"""" &amp;B376 &amp;""""</f>
        <v> NAVAL_INVASION_OVER_CAP:1 "§RNaval Invasion Capacity Exceeded:§!\nUsed in invasions $USED|Y$\nTotal limit $MAX|Y$\nSelected divisions $SELECTION|R$.\nResearch more £tech_mod Transports Technology to increase your Naval Invasion Capacity." ""</v>
      </c>
      <c r="D376" s="1" t="str">
        <f aca="false">IF(ISBLANK(A376),"",C376)</f>
        <v> NAVAL_INVASION_OVER_CAP:1 "§RNaval Invasion Capacity Exceeded:§!\nUsed in invasions $USED|Y$\nTotal limit $MAX|Y$\nSelected divisions $SELECTION|R$.\nResearch more £tech_mod Transports Technology to increase your Naval Invasion Capacity." ""</v>
      </c>
    </row>
    <row r="377" customFormat="false" ht="13.8" hidden="false" customHeight="false" outlineLevel="0" collapsed="false">
      <c r="A377" s="1" t="s">
        <v>710</v>
      </c>
      <c r="B377" s="1" t="s">
        <v>711</v>
      </c>
      <c r="C377" s="1" t="str">
        <f aca="false">A377 &amp;" " &amp;"""" &amp;B377 &amp;""""</f>
        <v> MODIFIER_NAVAL_INVASION_CAPACITY:0 "Naval Invasion Capacity"</v>
      </c>
      <c r="D377" s="1" t="str">
        <f aca="false">IF(ISBLANK(A377),"",C377)</f>
        <v> MODIFIER_NAVAL_INVASION_CAPACITY:0 "Naval Invasion Capacity"</v>
      </c>
    </row>
    <row r="378" customFormat="false" ht="13.8" hidden="false" customHeight="false" outlineLevel="0" collapsed="false">
      <c r="A378" s="1" t="s">
        <v>712</v>
      </c>
      <c r="B378" s="1" t="s">
        <v>713</v>
      </c>
      <c r="C378" s="1" t="str">
        <f aca="false">A378 &amp;" " &amp;"""" &amp;B378 &amp;""""</f>
        <v> MODIFIER_NAVAL_INVASION_CAPACITY_DESC:0 "Total number of divisions that can be assigned to a naval invasion order."</v>
      </c>
      <c r="D378" s="1" t="str">
        <f aca="false">IF(ISBLANK(A378),"",C378)</f>
        <v> MODIFIER_NAVAL_INVASION_CAPACITY_DESC:0 "Total number of divisions that can be assigned to a naval invasion order."</v>
      </c>
    </row>
    <row r="379" customFormat="false" ht="13.8" hidden="false" customHeight="false" outlineLevel="0" collapsed="false">
      <c r="A379" s="1" t="s">
        <v>714</v>
      </c>
      <c r="B379" s="1" t="s">
        <v>715</v>
      </c>
      <c r="C379" s="1" t="str">
        <f aca="false">A379 &amp;" " &amp;"""" &amp;B379 &amp;""""</f>
        <v> naval_invasion_capacity_tt: " $MODIFIER_NAVAL_INVASION_CAPACITY$: $RIGHT|+=0$"</v>
      </c>
      <c r="D379" s="1" t="str">
        <f aca="false">IF(ISBLANK(A379),"",C379)</f>
        <v> naval_invasion_capacity_tt: " $MODIFIER_NAVAL_INVASION_CAPACITY$: $RIGHT|+=0$"</v>
      </c>
    </row>
    <row r="380" customFormat="false" ht="13.8" hidden="false" customHeight="false" outlineLevel="0" collapsed="false">
      <c r="A380" s="1" t="s">
        <v>716</v>
      </c>
      <c r="B380" s="1" t="s">
        <v>717</v>
      </c>
      <c r="C380" s="1" t="str">
        <f aca="false">A380 &amp;" " &amp;"""" &amp;B380 &amp;""""</f>
        <v> motorized_rocket_brigade:0 "Motorized Rocket Artillery"</v>
      </c>
      <c r="D380" s="1" t="str">
        <f aca="false">IF(ISBLANK(A380),"",C380)</f>
        <v> motorized_rocket_brigade:0 "Motorized Rocket Artillery"</v>
      </c>
    </row>
    <row r="381" customFormat="false" ht="13.8" hidden="false" customHeight="false" outlineLevel="0" collapsed="false">
      <c r="A381" s="1" t="s">
        <v>718</v>
      </c>
      <c r="B381" s="1" t="s">
        <v>719</v>
      </c>
      <c r="C381" s="1" t="str">
        <f aca="false">A381 &amp;" " &amp;"""" &amp;B381 &amp;""""</f>
        <v> motorized_rocket_brigade_short:0 "Mot. R. Artillery"</v>
      </c>
      <c r="D381" s="1" t="str">
        <f aca="false">IF(ISBLANK(A381),"",C381)</f>
        <v> motorized_rocket_brigade_short:0 "Mot. R. Artillery"</v>
      </c>
    </row>
    <row r="382" customFormat="false" ht="13.8" hidden="false" customHeight="false" outlineLevel="0" collapsed="false">
      <c r="A382" s="1" t="s">
        <v>720</v>
      </c>
      <c r="B382" s="1" t="s">
        <v>721</v>
      </c>
      <c r="C382" s="1" t="str">
        <f aca="false">A382 &amp;" " &amp;"""" &amp;B382 &amp;""""</f>
        <v> motorized_rocket_brigade_desc:0 "Self-propelled rocket artillery allows for larger, multiple rocket launchers which can both move in and out quickly after striking a target area."</v>
      </c>
      <c r="D382" s="1" t="str">
        <f aca="false">IF(ISBLANK(A382),"",C382)</f>
        <v> motorized_rocket_brigade_desc:0 "Self-propelled rocket artillery allows for larger, multiple rocket launchers which can both move in and out quickly after striking a target area."</v>
      </c>
    </row>
    <row r="383" customFormat="false" ht="13.8" hidden="false" customHeight="false" outlineLevel="0" collapsed="false">
      <c r="A383" s="1" t="s">
        <v>722</v>
      </c>
      <c r="B383" s="1" t="s">
        <v>723</v>
      </c>
      <c r="C383" s="1" t="str">
        <f aca="false">A383 &amp;" " &amp;"""" &amp;B383 &amp;""""</f>
        <v> NAVAL_SUPREMACY:0 "§HNaval Supremacy:§! $VALUE|%H$"</v>
      </c>
      <c r="D383" s="1" t="str">
        <f aca="false">IF(ISBLANK(A383),"",C383)</f>
        <v> NAVAL_SUPREMACY:0 "§HNaval Supremacy:§! $VALUE|%H$"</v>
      </c>
    </row>
    <row r="384" customFormat="false" ht="13.8" hidden="false" customHeight="false" outlineLevel="0" collapsed="false">
      <c r="A384" s="1" t="s">
        <v>724</v>
      </c>
      <c r="B384" s="1" t="s">
        <v>725</v>
      </c>
      <c r="C384" s="1" t="str">
        <f aca="false">A384 &amp;" " &amp;"""" &amp;B384 &amp;""""</f>
        <v> NAVAL_REGION_ACCESS_LEVEL:0 "Access level: $LVL$"</v>
      </c>
      <c r="D384" s="1" t="str">
        <f aca="false">IF(ISBLANK(A384),"",C384)</f>
        <v> NAVAL_REGION_ACCESS_LEVEL:0 "Access level: $LVL$"</v>
      </c>
    </row>
    <row r="385" customFormat="false" ht="13.8" hidden="false" customHeight="false" outlineLevel="0" collapsed="false">
      <c r="A385" s="1" t="s">
        <v>726</v>
      </c>
      <c r="B385" s="1" t="s">
        <v>727</v>
      </c>
      <c r="C385" s="1" t="str">
        <f aca="false">A385 &amp;" " &amp;"""" &amp;B385 &amp;""""</f>
        <v> NAVAL_REGION_ACCESS_ALLOWED_DESC:0 " - Our §HFleets§! and §HTrade routes§! will move through this region as normal."</v>
      </c>
      <c r="D385" s="1" t="str">
        <f aca="false">IF(ISBLANK(A385),"",C385)</f>
        <v> NAVAL_REGION_ACCESS_ALLOWED_DESC:0 " - Our §HFleets§! and §HTrade routes§! will move through this region as normal."</v>
      </c>
    </row>
    <row r="386" customFormat="false" ht="13.8" hidden="false" customHeight="false" outlineLevel="0" collapsed="false">
      <c r="A386" s="1" t="s">
        <v>728</v>
      </c>
      <c r="C386" s="1" t="str">
        <f aca="false">A386 &amp;" " &amp;"""" &amp;B386 &amp;""""</f>
        <v> NAVAL_REGION_ACCESS_AVOID_DESC:1 " - Our §HFleets§! and §HTrade routes§! will try to §Havoid§! this region, unless there is no other route." ""</v>
      </c>
      <c r="D386" s="1" t="str">
        <f aca="false">IF(ISBLANK(A386),"",C386)</f>
        <v> NAVAL_REGION_ACCESS_AVOID_DESC:1 " - Our §HFleets§! and §HTrade routes§! will try to §Havoid§! this region, unless there is no other route." ""</v>
      </c>
    </row>
    <row r="387" customFormat="false" ht="13.8" hidden="false" customHeight="false" outlineLevel="0" collapsed="false">
      <c r="A387" s="1" t="s">
        <v>729</v>
      </c>
      <c r="B387" s="1" t="s">
        <v>730</v>
      </c>
      <c r="C387" s="1" t="str">
        <f aca="false">A387 &amp;" " &amp;"""" &amp;B387 &amp;""""</f>
        <v> NAVAL_REGION_ACCESS_BLOCKED_DESC:0 " - Our §HTrade routes§! will §Rnever pass§! through this region.\n - Our §HFleets§! will §Rnever pass§! through this region, unless there is no other route."</v>
      </c>
      <c r="D387" s="1" t="str">
        <f aca="false">IF(ISBLANK(A387),"",C387)</f>
        <v> NAVAL_REGION_ACCESS_BLOCKED_DESC:0 " - Our §HTrade routes§! will §Rnever pass§! through this region.\n - Our §HFleets§! will §Rnever pass§! through this region, unless there is no other route."</v>
      </c>
    </row>
    <row r="388" customFormat="false" ht="13.8" hidden="false" customHeight="false" outlineLevel="0" collapsed="false">
      <c r="A388" s="1" t="s">
        <v>726</v>
      </c>
      <c r="B388" s="1" t="s">
        <v>731</v>
      </c>
      <c r="C388" s="1" t="str">
        <f aca="false">A388 &amp;" " &amp;"""" &amp;B388 &amp;""""</f>
        <v> NAVAL_REGION_ACCESS_ALLOWED_DESC:0 " - §HFleets§! and §HTrade routes§! will move through this region as normal."</v>
      </c>
      <c r="D388" s="1" t="str">
        <f aca="false">IF(ISBLANK(A388),"",C388)</f>
        <v> NAVAL_REGION_ACCESS_ALLOWED_DESC:0 " - §HFleets§! and §HTrade routes§! will move through this region as normal."</v>
      </c>
    </row>
    <row r="389" customFormat="false" ht="13.8" hidden="false" customHeight="false" outlineLevel="0" collapsed="false">
      <c r="A389" s="1" t="s">
        <v>732</v>
      </c>
      <c r="C389" s="1" t="str">
        <f aca="false">A389 &amp;" " &amp;"""" &amp;B389 &amp;""""</f>
        <v> NAVAL_REGION_ACCESS_AVOID_DESC:1 " - §HFleets§! and §HTrade routes§! will try to §Havoid§! this region, unless there is no other route." ""</v>
      </c>
      <c r="D389" s="1" t="str">
        <f aca="false">IF(ISBLANK(A389),"",C389)</f>
        <v> NAVAL_REGION_ACCESS_AVOID_DESC:1 " - §HFleets§! and §HTrade routes§! will try to §Havoid§! this region, unless there is no other route." ""</v>
      </c>
    </row>
    <row r="390" customFormat="false" ht="13.8" hidden="false" customHeight="false" outlineLevel="0" collapsed="false">
      <c r="A390" s="1" t="s">
        <v>729</v>
      </c>
      <c r="B390" s="1" t="s">
        <v>733</v>
      </c>
      <c r="C390" s="1" t="str">
        <f aca="false">A390 &amp;" " &amp;"""" &amp;B390 &amp;""""</f>
        <v> NAVAL_REGION_ACCESS_BLOCKED_DESC:0 " - §HTrade routes§! will §Rnever pass§! through this region.\n - §HFleets§! will §Rnever pass§! through this region, unless there is no other route."</v>
      </c>
      <c r="D390" s="1" t="str">
        <f aca="false">IF(ISBLANK(A390),"",C390)</f>
        <v> NAVAL_REGION_ACCESS_BLOCKED_DESC:0 " - §HTrade routes§! will §Rnever pass§! through this region.\n - §HFleets§! will §Rnever pass§! through this region, unless there is no other route."</v>
      </c>
    </row>
    <row r="391" customFormat="false" ht="13.8" hidden="false" customHeight="false" outlineLevel="0" collapsed="false">
      <c r="A391" s="1" t="s">
        <v>734</v>
      </c>
      <c r="B391" s="1" t="s">
        <v>735</v>
      </c>
      <c r="C391" s="1" t="str">
        <f aca="false">A391 &amp;" " &amp;"""" &amp;B391 &amp;""""</f>
        <v> CAN_NOT_PARADROP_BATALION:0 "$AMOUNT|H$ of $BATALION|H$ battalions cannot be parachuted."</v>
      </c>
      <c r="D391" s="1" t="str">
        <f aca="false">IF(ISBLANK(A391),"",C391)</f>
        <v> CAN_NOT_PARADROP_BATALION:0 "$AMOUNT|H$ of $BATALION|H$ battalions cannot be parachuted."</v>
      </c>
    </row>
    <row r="392" customFormat="false" ht="13.8" hidden="false" customHeight="false" outlineLevel="0" collapsed="false">
      <c r="A392" s="1" t="s">
        <v>736</v>
      </c>
      <c r="B392" s="1" t="s">
        <v>737</v>
      </c>
      <c r="C392" s="1" t="str">
        <f aca="false">A392 &amp;" " &amp;"""" &amp;B392 &amp;""""</f>
        <v> CAN_PARADROP_TEMPLATE:0 "Divisions using this template §GCAN§! be parachuted."</v>
      </c>
      <c r="D392" s="1" t="str">
        <f aca="false">IF(ISBLANK(A392),"",C392)</f>
        <v> CAN_PARADROP_TEMPLATE:0 "Divisions using this template §GCAN§! be parachuted."</v>
      </c>
    </row>
    <row r="393" customFormat="false" ht="13.8" hidden="false" customHeight="false" outlineLevel="0" collapsed="false">
      <c r="A393" s="1" t="s">
        <v>738</v>
      </c>
      <c r="B393" s="1" t="s">
        <v>739</v>
      </c>
      <c r="C393" s="1" t="str">
        <f aca="false">A393 &amp;" " &amp;"""" &amp;B393 &amp;""""</f>
        <v> CAN_NOT_PARADROP_TEMPLATE:0 "Divisions using this template §RCANNOT§! be parachuted."</v>
      </c>
      <c r="D393" s="1" t="str">
        <f aca="false">IF(ISBLANK(A393),"",C393)</f>
        <v> CAN_NOT_PARADROP_TEMPLATE:0 "Divisions using this template §RCANNOT§! be parachuted."</v>
      </c>
    </row>
    <row r="394" customFormat="false" ht="13.8" hidden="false" customHeight="false" outlineLevel="0" collapsed="false">
      <c r="A394" s="1" t="s">
        <v>740</v>
      </c>
      <c r="B394" s="1" t="s">
        <v>741</v>
      </c>
      <c r="C394" s="1" t="str">
        <f aca="false">A394 &amp;" " &amp;"""" &amp;B394 &amp;""""</f>
        <v> BATALION_CAN_BE_PARCHUTED:0 "This battalion §GCAN§! be parachuted."</v>
      </c>
      <c r="D394" s="1" t="str">
        <f aca="false">IF(ISBLANK(A394),"",C394)</f>
        <v> BATALION_CAN_BE_PARCHUTED:0 "This battalion §GCAN§! be parachuted."</v>
      </c>
    </row>
    <row r="395" customFormat="false" ht="13.8" hidden="false" customHeight="false" outlineLevel="0" collapsed="false">
      <c r="A395" s="1" t="s">
        <v>742</v>
      </c>
      <c r="B395" s="1" t="s">
        <v>743</v>
      </c>
      <c r="C395" s="1" t="str">
        <f aca="false">A395 &amp;" " &amp;"""" &amp;B395 &amp;""""</f>
        <v> BATALION_CAN_NOT_BE_PARCHUTED:0 "This battalion §RCANNOT§! be parachuted."</v>
      </c>
      <c r="D395" s="1" t="str">
        <f aca="false">IF(ISBLANK(A395),"",C395)</f>
        <v> BATALION_CAN_NOT_BE_PARCHUTED:0 "This battalion §RCANNOT§! be parachuted."</v>
      </c>
    </row>
    <row r="396" customFormat="false" ht="13.8" hidden="false" customHeight="false" outlineLevel="0" collapsed="false">
      <c r="A396" s="1" t="s">
        <v>744</v>
      </c>
      <c r="C396" s="1" t="str">
        <f aca="false">A396 &amp;" " &amp;"""" &amp;B396 &amp;""""</f>
        <v> ESTIMATED_NAVAL_POWER:1 "  Friendly ships with orders to engage: $US|0Y$\n  Enemy ships with orders to engage: $THEM|Y$" ""</v>
      </c>
      <c r="D396" s="1" t="str">
        <f aca="false">IF(ISBLANK(A396),"",C396)</f>
        <v> ESTIMATED_NAVAL_POWER:1 "  Friendly ships with orders to engage: $US|0Y$\n  Enemy ships with orders to engage: $THEM|Y$" ""</v>
      </c>
    </row>
    <row r="397" customFormat="false" ht="13.8" hidden="false" customHeight="false" outlineLevel="0" collapsed="false">
      <c r="A397" s="1" t="s">
        <v>745</v>
      </c>
      <c r="B397" s="1" t="s">
        <v>746</v>
      </c>
      <c r="C397" s="1" t="str">
        <f aca="false">A397 &amp;" " &amp;"""" &amp;B397 &amp;""""</f>
        <v> ESTIMATED_NAVAL_POWER_SUPREMACY:0 "  Friendly supremacy: $US|0Y$\n  Enemy supremacy: $THEM|Y$"</v>
      </c>
      <c r="D397" s="1" t="str">
        <f aca="false">IF(ISBLANK(A397),"",C397)</f>
        <v> ESTIMATED_NAVAL_POWER_SUPREMACY:0 "  Friendly supremacy: $US|0Y$\n  Enemy supremacy: $THEM|Y$"</v>
      </c>
    </row>
    <row r="398" customFormat="false" ht="13.8" hidden="false" customHeight="false" outlineLevel="0" collapsed="false">
      <c r="A398" s="1" t="s">
        <v>747</v>
      </c>
      <c r="C398" s="1" t="str">
        <f aca="false">A398 &amp;" " &amp;"""" &amp;B398 &amp;""""</f>
        <v> NAV_AIR_SUPERIORITY:1 "  Our Air Superiority increases our ship amount impact by: $VALUE|%G=$" ""</v>
      </c>
      <c r="D398" s="1" t="str">
        <f aca="false">IF(ISBLANK(A398),"",C398)</f>
        <v> NAV_AIR_SUPERIORITY:1 "  Our Air Superiority increases our ship amount impact by: $VALUE|%G=$" ""</v>
      </c>
    </row>
    <row r="399" customFormat="false" ht="13.8" hidden="false" customHeight="false" outlineLevel="0" collapsed="false">
      <c r="A399" s="1" t="s">
        <v>748</v>
      </c>
      <c r="C399" s="1" t="str">
        <f aca="false">A399 &amp;" " &amp;"""" &amp;B399 &amp;""""</f>
        <v> NAV_MINES_EFFECT_ON_US:1 "  Our Mine Coverage increases our ship amount impact by: $VALUE|%G=$" ""</v>
      </c>
      <c r="D399" s="1" t="str">
        <f aca="false">IF(ISBLANK(A399),"",C399)</f>
        <v> NAV_MINES_EFFECT_ON_US:1 "  Our Mine Coverage increases our ship amount impact by: $VALUE|%G=$" ""</v>
      </c>
    </row>
    <row r="400" customFormat="false" ht="13.8" hidden="false" customHeight="false" outlineLevel="0" collapsed="false">
      <c r="A400" s="1" t="s">
        <v>749</v>
      </c>
      <c r="C400" s="1" t="str">
        <f aca="false">A400 &amp;" " &amp;"""" &amp;B400 &amp;""""</f>
        <v> NAV_MINES_EFFECT_ON_ENEMY:1 "  Enemy Mine Coverage increases their ship amount impact by: $VALUE|%G=$" ""</v>
      </c>
      <c r="D400" s="1" t="str">
        <f aca="false">IF(ISBLANK(A400),"",C400)</f>
        <v> NAV_MINES_EFFECT_ON_ENEMY:1 "  Enemy Mine Coverage increases their ship amount impact by: $VALUE|%G=$" ""</v>
      </c>
    </row>
    <row r="401" customFormat="false" ht="13.8" hidden="false" customHeight="false" outlineLevel="0" collapsed="false">
      <c r="A401" s="1" t="s">
        <v>750</v>
      </c>
      <c r="C401" s="1" t="str">
        <f aca="false">A401 &amp;" " &amp;"""" &amp;B401 &amp;""""</f>
        <v> NAV_ENEMY_AIR_SUPERIORITY:1 "  Enemy Air Superiority increases their ship amount impact by: $VALUE|%=R$" ""</v>
      </c>
      <c r="D401" s="1" t="str">
        <f aca="false">IF(ISBLANK(A401),"",C401)</f>
        <v> NAV_ENEMY_AIR_SUPERIORITY:1 "  Enemy Air Superiority increases their ship amount impact by: $VALUE|%=R$" ""</v>
      </c>
    </row>
    <row r="402" customFormat="false" ht="13.8" hidden="false" customHeight="false" outlineLevel="0" collapsed="false">
      <c r="A402" s="1" t="s">
        <v>751</v>
      </c>
      <c r="C402" s="1" t="str">
        <f aca="false">A402 &amp;" " &amp;"""" &amp;B402 &amp;""""</f>
        <v> NAV_SUPREMACY_INTEL:1 "§RWe know too little about this region!§!" ""</v>
      </c>
      <c r="D402" s="1" t="str">
        <f aca="false">IF(ISBLANK(A402),"",C402)</f>
        <v> NAV_SUPREMACY_INTEL:1 "§RWe know too little about this region!§!" ""</v>
      </c>
    </row>
    <row r="403" customFormat="false" ht="13.8" hidden="false" customHeight="false" outlineLevel="0" collapsed="false">
      <c r="A403" s="1" t="s">
        <v>752</v>
      </c>
      <c r="C403" s="1" t="str">
        <f aca="false">A403 &amp;" " &amp;"""" &amp;B403 &amp;""""</f>
        <v> NAV_SUPREMACY_INTEL_SCALED:1 "§RNaval Supremacy is scaled to $RATIO|%.0R$ because of low enemy intel§!" ""</v>
      </c>
      <c r="D403" s="1" t="str">
        <f aca="false">IF(ISBLANK(A403),"",C403)</f>
        <v> NAV_SUPREMACY_INTEL_SCALED:1 "§RNaval Supremacy is scaled to $RATIO|%.0R$ because of low enemy intel§!" ""</v>
      </c>
    </row>
    <row r="404" customFormat="false" ht="13.8" hidden="false" customHeight="false" outlineLevel="0" collapsed="false">
      <c r="A404" s="1" t="s">
        <v>753</v>
      </c>
      <c r="B404" s="1" t="s">
        <v>754</v>
      </c>
      <c r="C404" s="1" t="str">
        <f aca="false">A404 &amp;" " &amp;"""" &amp;B404 &amp;""""</f>
        <v> INTEL_EFFICIENCY:0 "  Intel efficiency: $VAL|%+$"</v>
      </c>
      <c r="D404" s="1" t="str">
        <f aca="false">IF(ISBLANK(A404),"",C404)</f>
        <v> INTEL_EFFICIENCY:0 "  Intel efficiency: $VAL|%+$"</v>
      </c>
    </row>
    <row r="405" customFormat="false" ht="13.8" hidden="false" customHeight="false" outlineLevel="0" collapsed="false">
      <c r="A405" s="1" t="s">
        <v>755</v>
      </c>
      <c r="C405" s="1" t="str">
        <f aca="false">A405 &amp;" " &amp;"""" &amp;B405 &amp;""""</f>
        <v> NAVAL_INVASION_CAN_NOT_TRANSFER_THROUGH:1 " - $NAME|Y$ - We only have $SUP|0%R$ Naval Supremacy but require $NEEDED|0%Y$" ""</v>
      </c>
      <c r="D405" s="1" t="str">
        <f aca="false">IF(ISBLANK(A405),"",C405)</f>
        <v> NAVAL_INVASION_CAN_NOT_TRANSFER_THROUGH:1 " - $NAME|Y$ - We only have $SUP|0%R$ Naval Supremacy but require $NEEDED|0%Y$" ""</v>
      </c>
    </row>
    <row r="406" customFormat="false" ht="13.8" hidden="false" customHeight="false" outlineLevel="0" collapsed="false">
      <c r="A406" s="1" t="s">
        <v>756</v>
      </c>
      <c r="B406" s="1" t="s">
        <v>757</v>
      </c>
      <c r="C406" s="1" t="str">
        <f aca="false">A406 &amp;" " &amp;"""" &amp;B406 &amp;""""</f>
        <v> NAVAL_INVASION_CAN_NOT_TRANSFER_THROUGH_TITLE:0 "\n§RInsufficient Naval Supremacy in regions:§!\n"</v>
      </c>
      <c r="D406" s="1" t="str">
        <f aca="false">IF(ISBLANK(A406),"",C406)</f>
        <v> NAVAL_INVASION_CAN_NOT_TRANSFER_THROUGH_TITLE:0 "\n§RInsufficient Naval Supremacy in regions:§!\n"</v>
      </c>
    </row>
    <row r="407" customFormat="false" ht="13.8" hidden="false" customHeight="false" outlineLevel="0" collapsed="false">
      <c r="A407" s="1" t="s">
        <v>758</v>
      </c>
      <c r="B407" s="1" t="s">
        <v>759</v>
      </c>
      <c r="C407" s="1" t="str">
        <f aca="false">A407 &amp;" " &amp;"""" &amp;B407 &amp;""""</f>
        <v> NAVAL_INVASION_WE:0 "We"</v>
      </c>
      <c r="D407" s="1" t="str">
        <f aca="false">IF(ISBLANK(A407),"",C407)</f>
        <v> NAVAL_INVASION_WE:0 "We"</v>
      </c>
    </row>
    <row r="408" customFormat="false" ht="13.8" hidden="false" customHeight="false" outlineLevel="0" collapsed="false">
      <c r="A408" s="1" t="s">
        <v>760</v>
      </c>
      <c r="C408" s="1" t="str">
        <f aca="false">A408 &amp;" " &amp;"""" &amp;B408 &amp;""""</f>
        <v> NAVAL_INVASION_CAN_NOT_TRANSFER_THROUGH_NO_INTEL:2 "\n§R$WHO$ lack sufficient intel to dare sending an invasion through the regions:§!" ""</v>
      </c>
      <c r="D408" s="1" t="str">
        <f aca="false">IF(ISBLANK(A408),"",C408)</f>
        <v> NAVAL_INVASION_CAN_NOT_TRANSFER_THROUGH_NO_INTEL:2 "\n§R$WHO$ lack sufficient intel to dare sending an invasion through the regions:§!" ""</v>
      </c>
    </row>
    <row r="409" customFormat="false" ht="13.8" hidden="false" customHeight="false" outlineLevel="0" collapsed="false">
      <c r="A409" s="1" t="s">
        <v>761</v>
      </c>
      <c r="B409" s="1" t="s">
        <v>762</v>
      </c>
      <c r="C409" s="1" t="str">
        <f aca="false">A409 &amp;" " &amp;"""" &amp;B409 &amp;""""</f>
        <v> NAVAL_INVASION_CAN_NOT_TRANSFER_THROUGH_NO_INTEL_HINT:0 "\n§RAssign more navies or airwings on missions, or cover the above areas with Radar.§!\n"</v>
      </c>
      <c r="D409" s="1" t="str">
        <f aca="false">IF(ISBLANK(A409),"",C409)</f>
        <v> NAVAL_INVASION_CAN_NOT_TRANSFER_THROUGH_NO_INTEL_HINT:0 "\n§RAssign more navies or airwings on missions, or cover the above areas with Radar.§!\n"</v>
      </c>
    </row>
    <row r="410" customFormat="false" ht="13.8" hidden="false" customHeight="false" outlineLevel="0" collapsed="false">
      <c r="A410" s="1" t="s">
        <v>763</v>
      </c>
      <c r="C410" s="1" t="str">
        <f aca="false">A410 &amp;" " &amp;"""" &amp;B410 &amp;""""</f>
        <v> NAVAL_INVASION_CANT_TRANSFER:1 "\nPerforming Naval Invasions requires Naval Supremacy along Areas in its path. This is gained by:\n - Air Superiority\n - Ships on Missions" ""</v>
      </c>
      <c r="D410" s="1" t="str">
        <f aca="false">IF(ISBLANK(A410),"",C410)</f>
        <v> NAVAL_INVASION_CANT_TRANSFER:1 "\nPerforming Naval Invasions requires Naval Supremacy along Areas in its path. This is gained by:\n - Air Superiority\n - Ships on Missions" ""</v>
      </c>
    </row>
    <row r="411" customFormat="false" ht="13.8" hidden="false" customHeight="false" outlineLevel="0" collapsed="false">
      <c r="A411" s="1" t="s">
        <v>764</v>
      </c>
      <c r="B411" s="1" t="s">
        <v>765</v>
      </c>
      <c r="C411" s="1" t="str">
        <f aca="false">A411 &amp;" " &amp;"""" &amp;B411 &amp;""""</f>
        <v> CLICK_TO_ASSIGN_COMMANDER:0 "§GClick to assign a commander.§!"</v>
      </c>
      <c r="D411" s="1" t="str">
        <f aca="false">IF(ISBLANK(A411),"",C411)</f>
        <v> CLICK_TO_ASSIGN_COMMANDER:0 "§GClick to assign a commander.§!"</v>
      </c>
    </row>
    <row r="412" customFormat="false" ht="13.8" hidden="false" customHeight="false" outlineLevel="0" collapsed="false">
      <c r="A412" s="1" t="s">
        <v>766</v>
      </c>
      <c r="B412" s="1" t="s">
        <v>767</v>
      </c>
      <c r="C412" s="1" t="str">
        <f aca="false">A412 &amp;" " &amp;"""" &amp;B412 &amp;""""</f>
        <v> NAVAL_INVASION_NOT_REACHED_START:0 "§RSome divisions assigned to this invasion have not reached the start position yet.§!\n"</v>
      </c>
      <c r="D412" s="1" t="str">
        <f aca="false">IF(ISBLANK(A412),"",C412)</f>
        <v> NAVAL_INVASION_NOT_REACHED_START:0 "§RSome divisions assigned to this invasion have not reached the start position yet.§!\n"</v>
      </c>
    </row>
    <row r="413" customFormat="false" ht="13.8" hidden="false" customHeight="false" outlineLevel="0" collapsed="false">
      <c r="A413" s="1" t="s">
        <v>768</v>
      </c>
      <c r="B413" s="1" t="s">
        <v>769</v>
      </c>
      <c r="C413" s="1" t="str">
        <f aca="false">A413 &amp;" " &amp;"""" &amp;B413 &amp;""""</f>
        <v> PARADROP_INVASION_CAN_NOT_TRANSFER:0 "§RTo perform a Paradrop operation we must have more than $RATIO|0%H$ Air Superiority in next strategic regions: $LIST$§!"</v>
      </c>
      <c r="D413" s="1" t="str">
        <f aca="false">IF(ISBLANK(A413),"",C413)</f>
        <v> PARADROP_INVASION_CAN_NOT_TRANSFER:0 "§RTo perform a Paradrop operation we must have more than $RATIO|0%H$ Air Superiority in next strategic regions: $LIST$§!"</v>
      </c>
    </row>
    <row r="414" customFormat="false" ht="13.8" hidden="false" customHeight="false" outlineLevel="0" collapsed="false">
      <c r="A414" s="1" t="s">
        <v>770</v>
      </c>
      <c r="B414" s="1" t="s">
        <v>771</v>
      </c>
      <c r="C414" s="1" t="str">
        <f aca="false">A414 &amp;" " &amp;"""" &amp;B414 &amp;""""</f>
        <v> TEMPLATE_DURING_REORGANIZATION:0 "Division is currently switching to a new or upgraded template. During this time they will use stats from the old one until they have enough equipment suitable for the new.\n"</v>
      </c>
      <c r="D414" s="1" t="str">
        <f aca="false">IF(ISBLANK(A414),"",C414)</f>
        <v> TEMPLATE_DURING_REORGANIZATION:0 "Division is currently switching to a new or upgraded template. During this time they will use stats from the old one until they have enough equipment suitable for the new.\n"</v>
      </c>
    </row>
    <row r="415" customFormat="false" ht="13.8" hidden="false" customHeight="false" outlineLevel="0" collapsed="false">
      <c r="A415" s="1" t="s">
        <v>772</v>
      </c>
      <c r="B415" s="1" t="s">
        <v>773</v>
      </c>
      <c r="C415" s="1" t="str">
        <f aca="false">A415 &amp;" " &amp;"""" &amp;B415 &amp;""""</f>
        <v> SPEED_OUT_OF_SUPPLY:0 "Out of supply: $VALUE|+=%$"</v>
      </c>
      <c r="D415" s="1" t="str">
        <f aca="false">IF(ISBLANK(A415),"",C415)</f>
        <v> SPEED_OUT_OF_SUPPLY:0 "Out of supply: $VALUE|+=%$"</v>
      </c>
    </row>
    <row r="416" customFormat="false" ht="13.8" hidden="false" customHeight="false" outlineLevel="0" collapsed="false">
      <c r="A416" s="1" t="s">
        <v>774</v>
      </c>
      <c r="B416" s="1" t="s">
        <v>775</v>
      </c>
      <c r="C416" s="1" t="str">
        <f aca="false">A416 &amp;" " &amp;"""" &amp;B416 &amp;""""</f>
        <v> SPEED_INFRASTRUCTURE_IMPACT:0 "Infrastructure: $VALUE|+=%$"</v>
      </c>
      <c r="D416" s="1" t="str">
        <f aca="false">IF(ISBLANK(A416),"",C416)</f>
        <v> SPEED_INFRASTRUCTURE_IMPACT:0 "Infrastructure: $VALUE|+=%$"</v>
      </c>
    </row>
    <row r="417" customFormat="false" ht="13.8" hidden="false" customHeight="false" outlineLevel="0" collapsed="false">
      <c r="A417" s="1" t="s">
        <v>776</v>
      </c>
      <c r="B417" s="1" t="s">
        <v>777</v>
      </c>
      <c r="C417" s="1" t="str">
        <f aca="false">A417 &amp;" " &amp;"""" &amp;B417 &amp;""""</f>
        <v> SPEED_STRATEGIC_REDEPLOYMENT_DESC:0 "Strategic redeployment speed $VAUE|H$ km/h"</v>
      </c>
      <c r="D417" s="1" t="str">
        <f aca="false">IF(ISBLANK(A417),"",C417)</f>
        <v> SPEED_STRATEGIC_REDEPLOYMENT_DESC:0 "Strategic redeployment speed $VAUE|H$ km/h"</v>
      </c>
    </row>
    <row r="418" customFormat="false" ht="13.8" hidden="false" customHeight="false" outlineLevel="0" collapsed="false">
      <c r="A418" s="1" t="s">
        <v>778</v>
      </c>
      <c r="B418" s="1" t="s">
        <v>779</v>
      </c>
      <c r="C418" s="1" t="str">
        <f aca="false">A418 &amp;" " &amp;"""" &amp;B418 &amp;""""</f>
        <v> SPEED_RETREATING:0 "Retreating: $VALUE|+=%$"</v>
      </c>
      <c r="D418" s="1" t="str">
        <f aca="false">IF(ISBLANK(A418),"",C418)</f>
        <v> SPEED_RETREATING:0 "Retreating: $VALUE|+=%$"</v>
      </c>
    </row>
    <row r="419" customFormat="false" ht="13.8" hidden="false" customHeight="false" outlineLevel="0" collapsed="false">
      <c r="A419" s="1" t="s">
        <v>780</v>
      </c>
      <c r="C419" s="1" t="str">
        <f aca="false">A419 &amp;" " &amp;"""" &amp;B419 &amp;""""</f>
        <v> GOOD_ARMOR_DEFENSE_DESC:1 "If an Enemy Division attacking us is unable to penetrate our armor, we will take up to $ORG|%0G$ less organization and strength damage.\n" ""</v>
      </c>
      <c r="D419" s="1" t="str">
        <f aca="false">IF(ISBLANK(A419),"",C419)</f>
        <v> GOOD_ARMOR_DEFENSE_DESC:1 "If an Enemy Division attacking us is unable to penetrate our armor, we will take up to $ORG|%0G$ less organization and strength damage.\n" ""</v>
      </c>
    </row>
    <row r="420" customFormat="false" ht="13.8" hidden="false" customHeight="false" outlineLevel="0" collapsed="false">
      <c r="A420" s="1" t="s">
        <v>781</v>
      </c>
      <c r="C420" s="1" t="str">
        <f aca="false">A420 &amp;" " &amp;"""" &amp;B420 &amp;""""</f>
        <v> GOOD_ARMOR_ATTACK_DESC_STR:2 "If attacking an Enemy Division that cannot penetrate our armor we will do more damage.\n" ""</v>
      </c>
      <c r="D420" s="1" t="str">
        <f aca="false">IF(ISBLANK(A420),"",C420)</f>
        <v> GOOD_ARMOR_ATTACK_DESC_STR:2 "If attacking an Enemy Division that cannot penetrate our armor we will do more damage.\n" ""</v>
      </c>
    </row>
    <row r="421" customFormat="false" ht="13.8" hidden="false" customHeight="false" outlineLevel="0" collapsed="false">
      <c r="A421" s="1" t="s">
        <v>782</v>
      </c>
      <c r="C421" s="1" t="str">
        <f aca="false">A421 &amp;" " &amp;"""" &amp;B421 &amp;""""</f>
        <v> GOOD_ARMOR_ATTACK_DESC_ORG:2 "\nIf attacking an Enemy Division that can penetrate less than §H50%§! of our armor we will do additional damage." ""</v>
      </c>
      <c r="D421" s="1" t="str">
        <f aca="false">IF(ISBLANK(A421),"",C421)</f>
        <v> GOOD_ARMOR_ATTACK_DESC_ORG:2 "\nIf attacking an Enemy Division that can penetrate less than §H50%§! of our armor we will do additional damage." ""</v>
      </c>
    </row>
    <row r="422" customFormat="false" ht="13.8" hidden="false" customHeight="false" outlineLevel="0" collapsed="false">
      <c r="A422" s="1" t="s">
        <v>783</v>
      </c>
      <c r="B422" s="1" t="s">
        <v>784</v>
      </c>
      <c r="C422" s="1" t="str">
        <f aca="false">A422 &amp;" " &amp;"""" &amp;B422 &amp;""""</f>
        <v> PIERCING_GOOD_DESC:0 "The division will not get extra bonuses from being able to penetrate an Enemy Division, but that division will not receive bonuses due to its armour."</v>
      </c>
      <c r="D422" s="1" t="str">
        <f aca="false">IF(ISBLANK(A422),"",C422)</f>
        <v> PIERCING_GOOD_DESC:0 "The division will not get extra bonuses from being able to penetrate an Enemy Division, but that division will not receive bonuses due to its armour."</v>
      </c>
    </row>
    <row r="423" customFormat="false" ht="13.8" hidden="false" customHeight="false" outlineLevel="0" collapsed="false">
      <c r="A423" s="1" t="s">
        <v>785</v>
      </c>
      <c r="B423" s="1" t="s">
        <v>786</v>
      </c>
      <c r="C423" s="1" t="str">
        <f aca="false">A423 &amp;" " &amp;"""" &amp;B423 &amp;""""</f>
        <v> OVERRUN_POPUP:0 "Overrun!"</v>
      </c>
      <c r="D423" s="1" t="str">
        <f aca="false">IF(ISBLANK(A423),"",C423)</f>
        <v> OVERRUN_POPUP:0 "Overrun!"</v>
      </c>
    </row>
    <row r="424" customFormat="false" ht="13.8" hidden="false" customHeight="false" outlineLevel="0" collapsed="false">
      <c r="A424" s="1" t="s">
        <v>787</v>
      </c>
      <c r="B424" s="1" t="s">
        <v>788</v>
      </c>
      <c r="C424" s="1" t="str">
        <f aca="false">A424 &amp;" " &amp;"""" &amp;B424 &amp;""""</f>
        <v> PREPERATION_BASE_DAILY_GAIN:0 "Base daily gain: $VALUE|0%Y$"</v>
      </c>
      <c r="D424" s="1" t="str">
        <f aca="false">IF(ISBLANK(A424),"",C424)</f>
        <v> PREPERATION_BASE_DAILY_GAIN:0 "Base daily gain: $VALUE|0%Y$"</v>
      </c>
    </row>
    <row r="425" customFormat="false" ht="13.8" hidden="false" customHeight="false" outlineLevel="0" collapsed="false">
      <c r="A425" s="1" t="s">
        <v>789</v>
      </c>
      <c r="B425" s="1" t="s">
        <v>790</v>
      </c>
      <c r="C425" s="1" t="str">
        <f aca="false">A425 &amp;" " &amp;"""" &amp;B425 &amp;""""</f>
        <v> PREPERATION_BASE_MAX:0 "Base max: $VALUE|0%Y$"</v>
      </c>
      <c r="D425" s="1" t="str">
        <f aca="false">IF(ISBLANK(A425),"",C425)</f>
        <v> PREPERATION_BASE_MAX:0 "Base max: $VALUE|0%Y$"</v>
      </c>
    </row>
    <row r="426" customFormat="false" ht="13.8" hidden="false" customHeight="false" outlineLevel="0" collapsed="false">
      <c r="A426" s="1" t="s">
        <v>791</v>
      </c>
      <c r="B426" s="1" t="s">
        <v>792</v>
      </c>
      <c r="C426" s="1" t="str">
        <f aca="false">A426 &amp;" " &amp;"""" &amp;B426 &amp;""""</f>
        <v> PLAN_PREPERATION_BREAKDOWN:0 "$MAX_DESC$\n$SPEED_DESC$"</v>
      </c>
      <c r="D426" s="1" t="str">
        <f aca="false">IF(ISBLANK(A426),"",C426)</f>
        <v> PLAN_PREPERATION_BREAKDOWN:0 "$MAX_DESC$\n$SPEED_DESC$"</v>
      </c>
    </row>
    <row r="427" customFormat="false" ht="13.8" hidden="false" customHeight="false" outlineLevel="0" collapsed="false">
      <c r="A427" s="1" t="s">
        <v>793</v>
      </c>
      <c r="B427" s="1" t="s">
        <v>794</v>
      </c>
      <c r="C427" s="1" t="str">
        <f aca="false">A427 &amp;" " &amp;"""" &amp;B427 &amp;""""</f>
        <v> CLICK_TO_ASSIGN:0 "Click to assign."</v>
      </c>
      <c r="D427" s="1" t="str">
        <f aca="false">IF(ISBLANK(A427),"",C427)</f>
        <v> CLICK_TO_ASSIGN:0 "Click to assign."</v>
      </c>
    </row>
    <row r="428" customFormat="false" ht="13.8" hidden="false" customHeight="false" outlineLevel="0" collapsed="false">
      <c r="A428" s="1" t="s">
        <v>795</v>
      </c>
      <c r="B428" s="1" t="s">
        <v>796</v>
      </c>
      <c r="C428" s="1" t="str">
        <f aca="false">A428 &amp;" " &amp;"""" &amp;B428 &amp;""""</f>
        <v> ADD_ATTACK_SKILL:0 "Add Attack Skill: $NUM|+$"</v>
      </c>
      <c r="D428" s="1" t="str">
        <f aca="false">IF(ISBLANK(A428),"",C428)</f>
        <v> ADD_ATTACK_SKILL:0 "Add Attack Skill: $NUM|+$"</v>
      </c>
    </row>
    <row r="429" customFormat="false" ht="13.8" hidden="false" customHeight="false" outlineLevel="0" collapsed="false">
      <c r="A429" s="1" t="s">
        <v>797</v>
      </c>
      <c r="B429" s="1" t="s">
        <v>798</v>
      </c>
      <c r="C429" s="1" t="str">
        <f aca="false">A429 &amp;" " &amp;"""" &amp;B429 &amp;""""</f>
        <v> ADD_DEFENSE_SKILL:0 "Add Defense Skill: $NUM|+$"</v>
      </c>
      <c r="D429" s="1" t="str">
        <f aca="false">IF(ISBLANK(A429),"",C429)</f>
        <v> ADD_DEFENSE_SKILL:0 "Add Defense Skill: $NUM|+$"</v>
      </c>
    </row>
    <row r="430" customFormat="false" ht="13.8" hidden="false" customHeight="false" outlineLevel="0" collapsed="false">
      <c r="A430" s="1" t="s">
        <v>799</v>
      </c>
      <c r="B430" s="1" t="s">
        <v>800</v>
      </c>
      <c r="C430" s="1" t="str">
        <f aca="false">A430 &amp;" " &amp;"""" &amp;B430 &amp;""""</f>
        <v> ADD_LOGISTICS_SKILL:0 "Add Logistics Skill: $NUM|+$"</v>
      </c>
      <c r="D430" s="1" t="str">
        <f aca="false">IF(ISBLANK(A430),"",C430)</f>
        <v> ADD_LOGISTICS_SKILL:0 "Add Logistics Skill: $NUM|+$"</v>
      </c>
    </row>
    <row r="431" customFormat="false" ht="13.8" hidden="false" customHeight="false" outlineLevel="0" collapsed="false">
      <c r="A431" s="1" t="s">
        <v>801</v>
      </c>
      <c r="B431" s="1" t="s">
        <v>802</v>
      </c>
      <c r="C431" s="1" t="str">
        <f aca="false">A431 &amp;" " &amp;"""" &amp;B431 &amp;""""</f>
        <v> ADD_PLANNING_SKILL:0 "Add Planning Skill: $NUM|+$"</v>
      </c>
      <c r="D431" s="1" t="str">
        <f aca="false">IF(ISBLANK(A431),"",C431)</f>
        <v> ADD_PLANNING_SKILL:0 "Add Planning Skill: $NUM|+$"</v>
      </c>
    </row>
    <row r="432" customFormat="false" ht="13.8" hidden="false" customHeight="false" outlineLevel="0" collapsed="false">
      <c r="A432" s="1" t="s">
        <v>803</v>
      </c>
      <c r="B432" s="1" t="s">
        <v>804</v>
      </c>
      <c r="C432" s="1" t="str">
        <f aca="false">A432 &amp;" " &amp;"""" &amp;B432 &amp;""""</f>
        <v> ADD_MANEUVER_SKILL:0 "Add Maneuvering Skill: $NUM|+$"</v>
      </c>
      <c r="D432" s="1" t="str">
        <f aca="false">IF(ISBLANK(A432),"",C432)</f>
        <v> ADD_MANEUVER_SKILL:0 "Add Maneuvering Skill: $NUM|+$"</v>
      </c>
    </row>
    <row r="433" customFormat="false" ht="13.8" hidden="false" customHeight="false" outlineLevel="0" collapsed="false">
      <c r="A433" s="1" t="s">
        <v>805</v>
      </c>
      <c r="B433" s="1" t="s">
        <v>806</v>
      </c>
      <c r="C433" s="1" t="str">
        <f aca="false">A433 &amp;" " &amp;"""" &amp;B433 &amp;""""</f>
        <v> ADD_COORDINATION_SKILL:0 "Add Coordination Skill: $NUM|+$"</v>
      </c>
      <c r="D433" s="1" t="str">
        <f aca="false">IF(ISBLANK(A433),"",C433)</f>
        <v> ADD_COORDINATION_SKILL:0 "Add Coordination Skill: $NUM|+$"</v>
      </c>
    </row>
    <row r="434" customFormat="false" ht="13.8" hidden="false" customHeight="false" outlineLevel="0" collapsed="false">
      <c r="A434" s="1" t="s">
        <v>807</v>
      </c>
      <c r="B434" s="1" t="s">
        <v>808</v>
      </c>
      <c r="C434" s="1" t="str">
        <f aca="false">A434 &amp;" " &amp;"""" &amp;B434 &amp;""""</f>
        <v> ADD_SKILL_LEVEL:0 "Add Skill Level: $NUM|+$"</v>
      </c>
      <c r="D434" s="1" t="str">
        <f aca="false">IF(ISBLANK(A434),"",C434)</f>
        <v> ADD_SKILL_LEVEL:0 "Add Skill Level: $NUM|+$"</v>
      </c>
    </row>
    <row r="435" customFormat="false" ht="13.8" hidden="false" customHeight="false" outlineLevel="0" collapsed="false">
      <c r="A435" s="1" t="s">
        <v>809</v>
      </c>
      <c r="B435" s="1" t="s">
        <v>810</v>
      </c>
      <c r="C435" s="1" t="str">
        <f aca="false">A435 &amp;" " &amp;"""" &amp;B435 &amp;""""</f>
        <v> CHOOSE_INSIGNIA:0 "Choose Insignia"</v>
      </c>
      <c r="D435" s="1" t="str">
        <f aca="false">IF(ISBLANK(A435),"",C435)</f>
        <v> CHOOSE_INSIGNIA:0 "Choose Insignia"</v>
      </c>
    </row>
    <row r="436" customFormat="false" ht="13.8" hidden="false" customHeight="false" outlineLevel="0" collapsed="false">
      <c r="A436" s="1" t="s">
        <v>811</v>
      </c>
      <c r="B436" s="1" t="s">
        <v>812</v>
      </c>
      <c r="C436" s="1" t="str">
        <f aca="false">A436 &amp;" " &amp;"""" &amp;B436 &amp;""""</f>
        <v> CLICK_TO_ASSIGN_TRAITS:0 "§HClick§! to assign a new §HTrait§! to this §HUnit Leader§!"</v>
      </c>
      <c r="D436" s="1" t="str">
        <f aca="false">IF(ISBLANK(A436),"",C436)</f>
        <v> CLICK_TO_ASSIGN_TRAITS:0 "§HClick§! to assign a new §HTrait§! to this §HUnit Leader§!"</v>
      </c>
    </row>
    <row r="437" customFormat="false" ht="13.8" hidden="false" customHeight="false" outlineLevel="0" collapsed="false">
      <c r="A437" s="1" t="s">
        <v>813</v>
      </c>
      <c r="B437" s="1" t="s">
        <v>814</v>
      </c>
      <c r="C437" s="1" t="str">
        <f aca="false">A437 &amp;" " &amp;"""" &amp;B437 &amp;""""</f>
        <v> CLICK_TO_ASSIGN_TRAITS_DETAIL:0 "$LEADER|H$ has $NUM|H$ remaining trait slots to assign."</v>
      </c>
      <c r="D437" s="1" t="str">
        <f aca="false">IF(ISBLANK(A437),"",C437)</f>
        <v> CLICK_TO_ASSIGN_TRAITS_DETAIL:0 "$LEADER|H$ has $NUM|H$ remaining trait slots to assign."</v>
      </c>
    </row>
    <row r="438" customFormat="false" ht="13.8" hidden="false" customHeight="false" outlineLevel="0" collapsed="false">
      <c r="A438" s="1" t="s">
        <v>815</v>
      </c>
      <c r="B438" s="1" t="s">
        <v>816</v>
      </c>
      <c r="C438" s="1" t="str">
        <f aca="false">A438 &amp;" " &amp;"""" &amp;B438 &amp;""""</f>
        <v> category_special_forces:0 "Special Forces"</v>
      </c>
      <c r="D438" s="1" t="str">
        <f aca="false">IF(ISBLANK(A438),"",C438)</f>
        <v> category_special_forces:0 "Special Forces"</v>
      </c>
    </row>
    <row r="439" customFormat="false" ht="13.8" hidden="false" customHeight="false" outlineLevel="0" collapsed="false">
      <c r="A439" s="1" t="s">
        <v>817</v>
      </c>
      <c r="B439" s="1" t="s">
        <v>818</v>
      </c>
      <c r="C439" s="1" t="str">
        <f aca="false">A439 &amp;" " &amp;"""" &amp;B439 &amp;""""</f>
        <v> LEADER_GAIN_TRAIT_LEVEL:0 "Leader can assign a new trait every $NUM|.0H$ levels.\n"</v>
      </c>
      <c r="D439" s="1" t="str">
        <f aca="false">IF(ISBLANK(A439),"",C439)</f>
        <v> LEADER_GAIN_TRAIT_LEVEL:0 "Leader can assign a new trait every $NUM|.0H$ levels.\n"</v>
      </c>
    </row>
    <row r="440" customFormat="false" ht="13.8" hidden="false" customHeight="false" outlineLevel="0" collapsed="false">
      <c r="A440" s="1" t="s">
        <v>819</v>
      </c>
      <c r="B440" s="1" t="s">
        <v>820</v>
      </c>
      <c r="C440" s="1" t="str">
        <f aca="false">A440 &amp;" " &amp;"""" &amp;B440 &amp;""""</f>
        <v> FM_GAIN_TRAIT_LEVEL:0 "Field Marshals can assign a new trait when they are promoted.\n"</v>
      </c>
      <c r="D440" s="1" t="str">
        <f aca="false">IF(ISBLANK(A440),"",C440)</f>
        <v> FM_GAIN_TRAIT_LEVEL:0 "Field Marshals can assign a new trait when they are promoted.\n"</v>
      </c>
    </row>
    <row r="441" customFormat="false" ht="13.8" hidden="false" customHeight="false" outlineLevel="0" collapsed="false">
      <c r="A441" s="1" t="s">
        <v>821</v>
      </c>
      <c r="B441" s="1" t="s">
        <v>822</v>
      </c>
      <c r="C441" s="1" t="str">
        <f aca="false">A441 &amp;" " &amp;"""" &amp;B441 &amp;""""</f>
        <v> DELETE_ARMY:0 "§RDelete Army§!"</v>
      </c>
      <c r="D441" s="1" t="str">
        <f aca="false">IF(ISBLANK(A441),"",C441)</f>
        <v> DELETE_ARMY:0 "§RDelete Army§!"</v>
      </c>
    </row>
    <row r="442" customFormat="false" ht="13.8" hidden="false" customHeight="false" outlineLevel="0" collapsed="false">
      <c r="A442" s="1" t="s">
        <v>823</v>
      </c>
      <c r="B442" s="1" t="s">
        <v>824</v>
      </c>
      <c r="C442" s="1" t="str">
        <f aca="false">A442 &amp;" " &amp;"""" &amp;B442 &amp;""""</f>
        <v> UNASSIGN_ARMY:0 "§RUnassign Army§!"</v>
      </c>
      <c r="D442" s="1" t="str">
        <f aca="false">IF(ISBLANK(A442),"",C442)</f>
        <v> UNASSIGN_ARMY:0 "§RUnassign Army§!"</v>
      </c>
    </row>
    <row r="443" customFormat="false" ht="13.8" hidden="false" customHeight="false" outlineLevel="0" collapsed="false">
      <c r="A443" s="1" t="s">
        <v>825</v>
      </c>
      <c r="B443" s="1" t="s">
        <v>826</v>
      </c>
      <c r="C443" s="1" t="str">
        <f aca="false">A443 &amp;" " &amp;"""" &amp;B443 &amp;""""</f>
        <v> DELETE_ARMY_GROUP:0 "§RDelete army group and all assigned armies§!"</v>
      </c>
      <c r="D443" s="1" t="str">
        <f aca="false">IF(ISBLANK(A443),"",C443)</f>
        <v> DELETE_ARMY_GROUP:0 "§RDelete army group and all assigned armies§!"</v>
      </c>
    </row>
    <row r="444" customFormat="false" ht="13.8" hidden="false" customHeight="false" outlineLevel="0" collapsed="false">
      <c r="A444" s="1" t="s">
        <v>827</v>
      </c>
      <c r="C444" s="1" t="str">
        <f aca="false">A444 &amp;" " &amp;"""" &amp;B444 &amp;""""</f>
        <v> UNASSIGN_ARMY_GROUP:1 "§GClick§! to §RDisband§! the army group.\n§GShift + Click§! to §RDisband§! the army group and all of its armies." ""</v>
      </c>
      <c r="D444" s="1" t="str">
        <f aca="false">IF(ISBLANK(A444),"",C444)</f>
        <v> UNASSIGN_ARMY_GROUP:1 "§GClick§! to §RDisband§! the army group.\n§GShift + Click§! to §RDisband§! the army group and all of its armies." ""</v>
      </c>
    </row>
    <row r="445" customFormat="false" ht="13.8" hidden="false" customHeight="false" outlineLevel="0" collapsed="false">
      <c r="A445" s="1" t="s">
        <v>828</v>
      </c>
      <c r="B445" s="1" t="s">
        <v>829</v>
      </c>
      <c r="C445" s="1" t="str">
        <f aca="false">A445 &amp;" " &amp;"""" &amp;B445 &amp;""""</f>
        <v> FROM_ARMY_GROP_LEADER:0 "Partial bonuses from $NAME|H$\n"</v>
      </c>
      <c r="D445" s="1" t="str">
        <f aca="false">IF(ISBLANK(A445),"",C445)</f>
        <v> FROM_ARMY_GROP_LEADER:0 "Partial bonuses from $NAME|H$\n"</v>
      </c>
    </row>
    <row r="446" customFormat="false" ht="13.8" hidden="false" customHeight="false" outlineLevel="0" collapsed="false">
      <c r="A446" s="1" t="s">
        <v>830</v>
      </c>
      <c r="B446" s="1" t="s">
        <v>831</v>
      </c>
      <c r="C446" s="1" t="str">
        <f aca="false">A446 &amp;" " &amp;"""" &amp;B446 &amp;""""</f>
        <v> FIELD_MARSHAL_BONUS_INFO:0 "Non-§HField Marshal§! bonuses only apply by $RATIO|%.0H$\n"</v>
      </c>
      <c r="D446" s="1" t="str">
        <f aca="false">IF(ISBLANK(A446),"",C446)</f>
        <v> FIELD_MARSHAL_BONUS_INFO:0 "Non-§HField Marshal§! bonuses only apply by $RATIO|%.0H$\n"</v>
      </c>
    </row>
    <row r="447" customFormat="false" ht="13.8" hidden="false" customHeight="false" outlineLevel="0" collapsed="false">
      <c r="A447" s="1" t="s">
        <v>832</v>
      </c>
      <c r="B447" s="1" t="s">
        <v>833</v>
      </c>
      <c r="C447" s="1" t="str">
        <f aca="false">A447 &amp;" " &amp;"""" &amp;B447 &amp;""""</f>
        <v> CLICK_TO_HIDE_ARMIES:0 "Click to §HHide§! armies belonging to this group.\n"</v>
      </c>
      <c r="D447" s="1" t="str">
        <f aca="false">IF(ISBLANK(A447),"",C447)</f>
        <v> CLICK_TO_HIDE_ARMIES:0 "Click to §HHide§! armies belonging to this group.\n"</v>
      </c>
    </row>
    <row r="448" customFormat="false" ht="13.8" hidden="false" customHeight="false" outlineLevel="0" collapsed="false">
      <c r="A448" s="1" t="s">
        <v>834</v>
      </c>
      <c r="B448" s="1" t="s">
        <v>835</v>
      </c>
      <c r="C448" s="1" t="str">
        <f aca="false">A448 &amp;" " &amp;"""" &amp;B448 &amp;""""</f>
        <v> CLICK_TO_SHOW_ARMIES:0 "Click to §HShow§! armies belonging to this group.\n"</v>
      </c>
      <c r="D448" s="1" t="str">
        <f aca="false">IF(ISBLANK(A448),"",C448)</f>
        <v> CLICK_TO_SHOW_ARMIES:0 "Click to §HShow§! armies belonging to this group.\n"</v>
      </c>
    </row>
    <row r="449" customFormat="false" ht="13.8" hidden="false" customHeight="false" outlineLevel="0" collapsed="false">
      <c r="A449" s="1" t="s">
        <v>836</v>
      </c>
      <c r="B449" s="1" t="s">
        <v>837</v>
      </c>
      <c r="C449" s="1" t="str">
        <f aca="false">A449 &amp;" " &amp;"""" &amp;B449 &amp;""""</f>
        <v> TOGGLE_ARMY_GROUP_VIEW_ARMIES_DIVISIONS:0 "Switch between viewing the armies or divisions in this army group."</v>
      </c>
      <c r="D449" s="1" t="str">
        <f aca="false">IF(ISBLANK(A449),"",C449)</f>
        <v> TOGGLE_ARMY_GROUP_VIEW_ARMIES_DIVISIONS:0 "Switch between viewing the armies or divisions in this army group."</v>
      </c>
    </row>
    <row r="450" customFormat="false" ht="13.8" hidden="false" customHeight="false" outlineLevel="0" collapsed="false">
      <c r="A450" s="1" t="s">
        <v>838</v>
      </c>
      <c r="C450" s="1" t="str">
        <f aca="false">A450 &amp;" " &amp;"""" &amp;B450 &amp;""""</f>
        <v> DIVISION_VIEW_SELECT_ARMY:1 "§GClick§! to select this division's army." ""</v>
      </c>
      <c r="D450" s="1" t="str">
        <f aca="false">IF(ISBLANK(A450),"",C450)</f>
        <v> DIVISION_VIEW_SELECT_ARMY:1 "§GClick§! to select this division's army." ""</v>
      </c>
    </row>
    <row r="451" customFormat="false" ht="13.8" hidden="false" customHeight="false" outlineLevel="0" collapsed="false">
      <c r="A451" s="1" t="s">
        <v>839</v>
      </c>
      <c r="B451" s="1" t="s">
        <v>840</v>
      </c>
      <c r="C451" s="1" t="str">
        <f aca="false">A451 &amp;" " &amp;"""" &amp;B451 &amp;""""</f>
        <v> NEW_FLEET_NAME:0 "New Fleet"</v>
      </c>
      <c r="D451" s="1" t="str">
        <f aca="false">IF(ISBLANK(A451),"",C451)</f>
        <v> NEW_FLEET_NAME:0 "New Fleet"</v>
      </c>
    </row>
    <row r="452" customFormat="false" ht="13.8" hidden="false" customHeight="false" outlineLevel="0" collapsed="false">
      <c r="A452" s="1" t="s">
        <v>841</v>
      </c>
      <c r="B452" s="1" t="s">
        <v>842</v>
      </c>
      <c r="C452" s="1" t="str">
        <f aca="false">A452 &amp;" " &amp;"""" &amp;B452 &amp;""""</f>
        <v> CREATE_FLEET_FROM_SELECTED_TASK_FORCES:0 "§GClick§! to create a new fleet from the selected task forces."</v>
      </c>
      <c r="D452" s="1" t="str">
        <f aca="false">IF(ISBLANK(A452),"",C452)</f>
        <v> CREATE_FLEET_FROM_SELECTED_TASK_FORCES:0 "§GClick§! to create a new fleet from the selected task forces."</v>
      </c>
    </row>
    <row r="453" customFormat="false" ht="13.8" hidden="false" customHeight="false" outlineLevel="0" collapsed="false">
      <c r="A453" s="1" t="s">
        <v>843</v>
      </c>
      <c r="B453" s="1" t="s">
        <v>844</v>
      </c>
      <c r="C453" s="1" t="str">
        <f aca="false">A453 &amp;" " &amp;"""" &amp;B453 &amp;""""</f>
        <v> CANNOT_CREATE_FLEET_FROM_SELECTED_TASK_FORCES:0 "§RCannot create a fleet with the current selection§!"</v>
      </c>
      <c r="D453" s="1" t="str">
        <f aca="false">IF(ISBLANK(A453),"",C453)</f>
        <v> CANNOT_CREATE_FLEET_FROM_SELECTED_TASK_FORCES:0 "§RCannot create a fleet with the current selection§!"</v>
      </c>
    </row>
    <row r="454" customFormat="false" ht="13.8" hidden="false" customHeight="false" outlineLevel="0" collapsed="false">
      <c r="A454" s="1" t="s">
        <v>845</v>
      </c>
      <c r="B454" s="1" t="s">
        <v>846</v>
      </c>
      <c r="C454" s="1" t="str">
        <f aca="false">A454 &amp;" " &amp;"""" &amp;B454 &amp;""""</f>
        <v> NUMBER_OF_ENEMY_SHIPS:0 "Estimated number of enemy ships in region"</v>
      </c>
      <c r="D454" s="1" t="str">
        <f aca="false">IF(ISBLANK(A454),"",C454)</f>
        <v> NUMBER_OF_ENEMY_SHIPS:0 "Estimated number of enemy ships in region"</v>
      </c>
    </row>
    <row r="455" customFormat="false" ht="13.8" hidden="false" customHeight="false" outlineLevel="0" collapsed="false">
      <c r="A455" s="1" t="s">
        <v>847</v>
      </c>
      <c r="B455" s="1" t="s">
        <v>848</v>
      </c>
      <c r="C455" s="1" t="str">
        <f aca="false">A455 &amp;" " &amp;"""" &amp;B455 &amp;""""</f>
        <v> NUMBER_OF_ALLY_SHIPS:0 "Number of friendly ships in region"</v>
      </c>
      <c r="D455" s="1" t="str">
        <f aca="false">IF(ISBLANK(A455),"",C455)</f>
        <v> NUMBER_OF_ALLY_SHIPS:0 "Number of friendly ships in region"</v>
      </c>
    </row>
    <row r="456" customFormat="false" ht="13.8" hidden="false" customHeight="false" outlineLevel="0" collapsed="false">
      <c r="A456" s="1" t="s">
        <v>849</v>
      </c>
      <c r="B456" s="1" t="s">
        <v>850</v>
      </c>
      <c r="C456" s="1" t="str">
        <f aca="false">A456 &amp;" " &amp;"""" &amp;B456 &amp;""""</f>
        <v> EFFECT_OF_OUR_AIR_SUPERIORITY_ON_NAVAL_SUPREMACY:0 "Effect of our air superiority on our Naval Supremacy"</v>
      </c>
      <c r="D456" s="1" t="str">
        <f aca="false">IF(ISBLANK(A456),"",C456)</f>
        <v> EFFECT_OF_OUR_AIR_SUPERIORITY_ON_NAVAL_SUPREMACY:0 "Effect of our air superiority on our Naval Supremacy"</v>
      </c>
    </row>
    <row r="457" customFormat="false" ht="13.8" hidden="false" customHeight="false" outlineLevel="0" collapsed="false">
      <c r="A457" s="1" t="s">
        <v>851</v>
      </c>
      <c r="B457" s="1" t="s">
        <v>852</v>
      </c>
      <c r="C457" s="1" t="str">
        <f aca="false">A457 &amp;" " &amp;"""" &amp;B457 &amp;""""</f>
        <v> EFFECT_OF_ENEMY_AIR_SUPERIORITY_ON_NAVAL_SUPREMACY:0 "Effect of enemy air superiority on their Naval Supremacy"</v>
      </c>
      <c r="D457" s="1" t="str">
        <f aca="false">IF(ISBLANK(A457),"",C457)</f>
        <v> EFFECT_OF_ENEMY_AIR_SUPERIORITY_ON_NAVAL_SUPREMACY:0 "Effect of enemy air superiority on their Naval Supremacy"</v>
      </c>
    </row>
    <row r="458" customFormat="false" ht="13.8" hidden="false" customHeight="false" outlineLevel="0" collapsed="false">
      <c r="A458" s="1" t="s">
        <v>853</v>
      </c>
      <c r="B458" s="1" t="s">
        <v>854</v>
      </c>
      <c r="C458" s="1" t="str">
        <f aca="false">A458 &amp;" " &amp;"""" &amp;B458 &amp;""""</f>
        <v> EFFECT_OF_OUR_MINES_ON_NAVAL_SUPREMACY:0 "Effect of our mines on our Naval Supremacy"</v>
      </c>
      <c r="D458" s="1" t="str">
        <f aca="false">IF(ISBLANK(A458),"",C458)</f>
        <v> EFFECT_OF_OUR_MINES_ON_NAVAL_SUPREMACY:0 "Effect of our mines on our Naval Supremacy"</v>
      </c>
    </row>
    <row r="459" customFormat="false" ht="13.8" hidden="false" customHeight="false" outlineLevel="0" collapsed="false">
      <c r="A459" s="1" t="s">
        <v>855</v>
      </c>
      <c r="B459" s="1" t="s">
        <v>856</v>
      </c>
      <c r="C459" s="1" t="str">
        <f aca="false">A459 &amp;" " &amp;"""" &amp;B459 &amp;""""</f>
        <v> EFFECT_OF_ENEMY_MINES_ON_NAVAL_SUPREMACY:0 "Effect of enemy mines on their Naval Supremacy"</v>
      </c>
      <c r="D459" s="1" t="str">
        <f aca="false">IF(ISBLANK(A459),"",C459)</f>
        <v> EFFECT_OF_ENEMY_MINES_ON_NAVAL_SUPREMACY:0 "Effect of enemy mines on their Naval Supremacy"</v>
      </c>
    </row>
    <row r="460" customFormat="false" ht="13.8" hidden="false" customHeight="false" outlineLevel="0" collapsed="false">
      <c r="A460" s="1" t="s">
        <v>857</v>
      </c>
      <c r="B460" s="1" t="s">
        <v>858</v>
      </c>
      <c r="C460" s="1" t="str">
        <f aca="false">A460 &amp;" " &amp;"""" &amp;B460 &amp;""""</f>
        <v> NO_NAVAL_SUPREMACY_INFO:0 "There are no enemy or friendly ships in the region"</v>
      </c>
      <c r="D460" s="1" t="str">
        <f aca="false">IF(ISBLANK(A460),"",C460)</f>
        <v> NO_NAVAL_SUPREMACY_INFO:0 "There are no enemy or friendly ships in the region"</v>
      </c>
    </row>
    <row r="461" customFormat="false" ht="13.8" hidden="false" customHeight="false" outlineLevel="0" collapsed="false">
      <c r="A461" s="1" t="s">
        <v>859</v>
      </c>
      <c r="C461" s="1" t="str">
        <f aca="false">A461 &amp;" " &amp;"""" &amp;B461 &amp;""""</f>
        <v> damaged_heavy_guns:1 "Main Battery Turret Destroyed" ""</v>
      </c>
      <c r="D461" s="1" t="str">
        <f aca="false">IF(ISBLANK(A461),"",C461)</f>
        <v> damaged_heavy_guns:1 "Main Battery Turret Destroyed" ""</v>
      </c>
    </row>
    <row r="462" customFormat="false" ht="13.8" hidden="false" customHeight="false" outlineLevel="0" collapsed="false">
      <c r="A462" s="1" t="s">
        <v>860</v>
      </c>
      <c r="C462" s="1" t="str">
        <f aca="false">A462 &amp;" " &amp;"""" &amp;B462 &amp;""""</f>
        <v> damaged_light_guns:1 "Main Battery Mount Disabled" ""</v>
      </c>
      <c r="D462" s="1" t="str">
        <f aca="false">IF(ISBLANK(A462),"",C462)</f>
        <v> damaged_light_guns:1 "Main Battery Mount Disabled" ""</v>
      </c>
    </row>
    <row r="463" customFormat="false" ht="13.8" hidden="false" customHeight="false" outlineLevel="0" collapsed="false">
      <c r="A463" s="1" t="s">
        <v>861</v>
      </c>
      <c r="B463" s="1" t="s">
        <v>862</v>
      </c>
      <c r="C463" s="1" t="str">
        <f aca="false">A463 &amp;" " &amp;"""" &amp;B463 &amp;""""</f>
        <v> damaged_torpedoes:0 "Torpedo Tubes Disabled"</v>
      </c>
      <c r="D463" s="1" t="str">
        <f aca="false">IF(ISBLANK(A463),"",C463)</f>
        <v> damaged_torpedoes:0 "Torpedo Tubes Disabled"</v>
      </c>
    </row>
    <row r="464" customFormat="false" ht="13.8" hidden="false" customHeight="false" outlineLevel="0" collapsed="false">
      <c r="A464" s="1" t="s">
        <v>863</v>
      </c>
      <c r="C464" s="1" t="str">
        <f aca="false">A464 &amp;" " &amp;"""" &amp;B464 &amp;""""</f>
        <v> destroyed_ammo_storage:1 "Magazine Hit" ""</v>
      </c>
      <c r="D464" s="1" t="str">
        <f aca="false">IF(ISBLANK(A464),"",C464)</f>
        <v> destroyed_ammo_storage:1 "Magazine Hit" ""</v>
      </c>
    </row>
    <row r="465" customFormat="false" ht="13.8" hidden="false" customHeight="false" outlineLevel="0" collapsed="false">
      <c r="A465" s="1" t="s">
        <v>864</v>
      </c>
      <c r="C465" s="1" t="str">
        <f aca="false">A465 &amp;" " &amp;"""" &amp;B465 &amp;""""</f>
        <v> on_fire:1 "Heavy Fires" ""</v>
      </c>
      <c r="D465" s="1" t="str">
        <f aca="false">IF(ISBLANK(A465),"",C465)</f>
        <v> on_fire:1 "Heavy Fires" ""</v>
      </c>
    </row>
    <row r="466" customFormat="false" ht="13.8" hidden="false" customHeight="false" outlineLevel="0" collapsed="false">
      <c r="A466" s="1" t="s">
        <v>865</v>
      </c>
      <c r="B466" s="1" t="s">
        <v>866</v>
      </c>
      <c r="C466" s="1" t="str">
        <f aca="false">A466 &amp;" " &amp;"""" &amp;B466 &amp;""""</f>
        <v> broken_propeller:0 "Broken Propeller"</v>
      </c>
      <c r="D466" s="1" t="str">
        <f aca="false">IF(ISBLANK(A466),"",C466)</f>
        <v> broken_propeller:0 "Broken Propeller"</v>
      </c>
    </row>
    <row r="467" customFormat="false" ht="13.8" hidden="false" customHeight="false" outlineLevel="0" collapsed="false">
      <c r="A467" s="1" t="s">
        <v>867</v>
      </c>
      <c r="B467" s="1" t="s">
        <v>868</v>
      </c>
      <c r="C467" s="1" t="str">
        <f aca="false">A467 &amp;" " &amp;"""" &amp;B467 &amp;""""</f>
        <v> rudder_jammed:0 "Rudder Jammed"</v>
      </c>
      <c r="D467" s="1" t="str">
        <f aca="false">IF(ISBLANK(A467),"",C467)</f>
        <v> rudder_jammed:0 "Rudder Jammed"</v>
      </c>
    </row>
    <row r="468" customFormat="false" ht="13.8" hidden="false" customHeight="false" outlineLevel="0" collapsed="false">
      <c r="A468" s="1" t="s">
        <v>869</v>
      </c>
      <c r="B468" s="1" t="s">
        <v>870</v>
      </c>
      <c r="C468" s="1" t="str">
        <f aca="false">A468 &amp;" " &amp;"""" &amp;B468 &amp;""""</f>
        <v> ballast_tanks_inoperable:0 "Ballast Tanks Inoperable"</v>
      </c>
      <c r="D468" s="1" t="str">
        <f aca="false">IF(ISBLANK(A468),"",C468)</f>
        <v> ballast_tanks_inoperable:0 "Ballast Tanks Inoperable"</v>
      </c>
    </row>
    <row r="469" customFormat="false" ht="13.8" hidden="false" customHeight="false" outlineLevel="0" collapsed="false">
      <c r="A469" s="1" t="s">
        <v>871</v>
      </c>
      <c r="B469" s="1" t="s">
        <v>872</v>
      </c>
      <c r="C469" s="1" t="str">
        <f aca="false">A469 &amp;" " &amp;"""" &amp;B469 &amp;""""</f>
        <v> damaged_secondaries:0 "Secondaries Knocked Out"</v>
      </c>
      <c r="D469" s="1" t="str">
        <f aca="false">IF(ISBLANK(A469),"",C469)</f>
        <v> damaged_secondaries:0 "Secondaries Knocked Out"</v>
      </c>
    </row>
    <row r="470" customFormat="false" ht="13.8" hidden="false" customHeight="false" outlineLevel="0" collapsed="false">
      <c r="A470" s="1" t="s">
        <v>873</v>
      </c>
      <c r="B470" s="1" t="s">
        <v>874</v>
      </c>
      <c r="C470" s="1" t="str">
        <f aca="false">A470 &amp;" " &amp;"""" &amp;B470 &amp;""""</f>
        <v> flight_deck_damaged:0 "Flight deck damaged"</v>
      </c>
      <c r="D470" s="1" t="str">
        <f aca="false">IF(ISBLANK(A470),"",C470)</f>
        <v> flight_deck_damaged:0 "Flight deck damaged"</v>
      </c>
    </row>
    <row r="471" customFormat="false" ht="13.8" hidden="false" customHeight="false" outlineLevel="0" collapsed="false">
      <c r="A471" s="1" t="s">
        <v>875</v>
      </c>
      <c r="B471" s="1" t="s">
        <v>876</v>
      </c>
      <c r="C471" s="1" t="str">
        <f aca="false">A471 &amp;" " &amp;"""" &amp;B471 &amp;""""</f>
        <v> CONFIRM_DISBAND_FLEET_TITLE:0 "Disband fleet"</v>
      </c>
      <c r="D471" s="1" t="str">
        <f aca="false">IF(ISBLANK(A471),"",C471)</f>
        <v> CONFIRM_DISBAND_FLEET_TITLE:0 "Disband fleet"</v>
      </c>
    </row>
    <row r="472" customFormat="false" ht="13.8" hidden="false" customHeight="false" outlineLevel="0" collapsed="false">
      <c r="A472" s="1" t="s">
        <v>877</v>
      </c>
      <c r="B472" s="1" t="s">
        <v>878</v>
      </c>
      <c r="C472" s="1" t="str">
        <f aca="false">A472 &amp;" " &amp;"""" &amp;B472 &amp;""""</f>
        <v> CONFIRM_DISBAND_FLEET_DESC:0 "Are you sure you want to §YDISBAND§! the fleet $NAME|H$?\n\nAll the task forces will be moved to reserve."</v>
      </c>
      <c r="D472" s="1" t="str">
        <f aca="false">IF(ISBLANK(A472),"",C472)</f>
        <v> CONFIRM_DISBAND_FLEET_DESC:0 "Are you sure you want to §YDISBAND§! the fleet $NAME|H$?\n\nAll the task forces will be moved to reserve."</v>
      </c>
    </row>
    <row r="473" customFormat="false" ht="13.8" hidden="false" customHeight="false" outlineLevel="0" collapsed="false">
      <c r="A473" s="1" t="s">
        <v>879</v>
      </c>
      <c r="B473" s="1" t="s">
        <v>880</v>
      </c>
      <c r="C473" s="1" t="str">
        <f aca="false">A473 &amp;" " &amp;"""" &amp;B473 &amp;""""</f>
        <v> TERRAIN_LABEL:0 "Terrain Modifiers"</v>
      </c>
      <c r="D473" s="1" t="str">
        <f aca="false">IF(ISBLANK(A473),"",C473)</f>
        <v> TERRAIN_LABEL:0 "Terrain Modifiers"</v>
      </c>
    </row>
    <row r="474" customFormat="false" ht="13.8" hidden="false" customHeight="false" outlineLevel="0" collapsed="false">
      <c r="A474" s="1" t="s">
        <v>881</v>
      </c>
      <c r="B474" s="1" t="s">
        <v>882</v>
      </c>
      <c r="C474" s="1" t="str">
        <f aca="false">A474 &amp;" " &amp;"""" &amp;B474 &amp;""""</f>
        <v> NAVAL_TRANSPORT_MOVE_DISALLOWED_DESC:0 "$UNIT_TYPE_PLURAL|U$ cannot utilize navy transports."</v>
      </c>
      <c r="D474" s="1" t="str">
        <f aca="false">IF(ISBLANK(A474),"",C474)</f>
        <v> NAVAL_TRANSPORT_MOVE_DISALLOWED_DESC:0 "$UNIT_TYPE_PLURAL|U$ cannot utilize navy transports."</v>
      </c>
    </row>
    <row r="475" customFormat="false" ht="13.8" hidden="false" customHeight="false" outlineLevel="0" collapsed="false">
      <c r="A475" s="1" t="s">
        <v>279</v>
      </c>
      <c r="C475" s="1" t="str">
        <f aca="false">A475 &amp;" " &amp;"""" &amp;B475 &amp;""""</f>
        <v>  ""</v>
      </c>
      <c r="D475" s="1" t="str">
        <f aca="false">IF(ISBLANK(A475),"",C475)</f>
        <v>  ""</v>
      </c>
    </row>
    <row r="476" customFormat="false" ht="13.8" hidden="false" customHeight="false" outlineLevel="0" collapsed="false">
      <c r="A476" s="1" t="s">
        <v>883</v>
      </c>
      <c r="C476" s="1" t="str">
        <f aca="false">A476 &amp;" " &amp;"""" &amp;B476 &amp;""""</f>
        <v> #### UNITS ############################################ ""</v>
      </c>
      <c r="D476" s="1" t="str">
        <f aca="false">IF(ISBLANK(A476),"",C476)</f>
        <v> #### UNITS ############################################ ""</v>
      </c>
    </row>
    <row r="477" customFormat="false" ht="13.8" hidden="false" customHeight="false" outlineLevel="0" collapsed="false">
      <c r="A477" s="1" t="s">
        <v>279</v>
      </c>
      <c r="C477" s="1" t="str">
        <f aca="false">A477 &amp;" " &amp;"""" &amp;B477 &amp;""""</f>
        <v>  ""</v>
      </c>
      <c r="D477" s="1" t="str">
        <f aca="false">IF(ISBLANK(A477),"",C477)</f>
        <v>  ""</v>
      </c>
    </row>
    <row r="478" customFormat="false" ht="13.8" hidden="false" customHeight="false" outlineLevel="0" collapsed="false">
      <c r="A478" s="1" t="s">
        <v>884</v>
      </c>
      <c r="C478" s="1" t="str">
        <f aca="false">A478 &amp;" " &amp;"""" &amp;B478 &amp;""""</f>
        <v> ### not used anymore ### ""</v>
      </c>
      <c r="D478" s="1" t="str">
        <f aca="false">IF(ISBLANK(A478),"",C478)</f>
        <v> ### not used anymore ### ""</v>
      </c>
    </row>
    <row r="479" customFormat="false" ht="13.8" hidden="false" customHeight="false" outlineLevel="0" collapsed="false">
      <c r="A479" s="1" t="s">
        <v>885</v>
      </c>
      <c r="B479" s="1" t="s">
        <v>886</v>
      </c>
      <c r="C479" s="1" t="str">
        <f aca="false">A479 &amp;" " &amp;"""" &amp;B479 &amp;""""</f>
        <v> ##anti_tank:0 "Support Anti-Tank"</v>
      </c>
      <c r="D479" s="1" t="str">
        <f aca="false">IF(ISBLANK(A479),"",C479)</f>
        <v> ##anti_tank:0 "Support Anti-Tank"</v>
      </c>
    </row>
    <row r="480" customFormat="false" ht="13.8" hidden="false" customHeight="false" outlineLevel="0" collapsed="false">
      <c r="A480" s="1" t="s">
        <v>887</v>
      </c>
      <c r="B480" s="1" t="s">
        <v>888</v>
      </c>
      <c r="C480" s="1" t="str">
        <f aca="false">A480 &amp;" " &amp;"""" &amp;B480 &amp;""""</f>
        <v> ##anti_tank_desc:0 "### AT moved to brigade, not used anymore###"</v>
      </c>
      <c r="D480" s="1" t="str">
        <f aca="false">IF(ISBLANK(A480),"",C480)</f>
        <v> ##anti_tank_desc:0 "### AT moved to brigade, not used anymore###"</v>
      </c>
    </row>
    <row r="481" customFormat="false" ht="13.8" hidden="false" customHeight="false" outlineLevel="0" collapsed="false">
      <c r="A481" s="1" t="s">
        <v>889</v>
      </c>
      <c r="B481" s="1" t="s">
        <v>890</v>
      </c>
      <c r="C481" s="1" t="str">
        <f aca="false">A481 &amp;" " &amp;"""" &amp;B481 &amp;""""</f>
        <v> ##anti_tank_mot:0 "Motorized Support Anti-Tank"</v>
      </c>
      <c r="D481" s="1" t="str">
        <f aca="false">IF(ISBLANK(A481),"",C481)</f>
        <v> ##anti_tank_mot:0 "Motorized Support Anti-Tank"</v>
      </c>
    </row>
    <row r="482" customFormat="false" ht="13.8" hidden="false" customHeight="false" outlineLevel="0" collapsed="false">
      <c r="A482" s="1" t="s">
        <v>891</v>
      </c>
      <c r="B482" s="1" t="s">
        <v>888</v>
      </c>
      <c r="C482" s="1" t="str">
        <f aca="false">A482 &amp;" " &amp;"""" &amp;B482 &amp;""""</f>
        <v> ##anti_tank_mot_desc:0 "### AT moved to brigade, not used anymore###"</v>
      </c>
      <c r="D482" s="1" t="str">
        <f aca="false">IF(ISBLANK(A482),"",C482)</f>
        <v> ##anti_tank_mot_desc:0 "### AT moved to brigade, not used anymore###"</v>
      </c>
    </row>
    <row r="483" customFormat="false" ht="13.8" hidden="false" customHeight="false" outlineLevel="0" collapsed="false">
      <c r="A483" s="1" t="s">
        <v>892</v>
      </c>
      <c r="B483" s="1" t="s">
        <v>893</v>
      </c>
      <c r="C483" s="1" t="str">
        <f aca="false">A483 &amp;" " &amp;"""" &amp;B483 &amp;""""</f>
        <v> ##anti_air_brigade:0 "Anti-Air"</v>
      </c>
      <c r="D483" s="1" t="str">
        <f aca="false">IF(ISBLANK(A483),"",C483)</f>
        <v> ##anti_air_brigade:0 "Anti-Air"</v>
      </c>
    </row>
    <row r="484" customFormat="false" ht="13.8" hidden="false" customHeight="false" outlineLevel="0" collapsed="false">
      <c r="A484" s="1" t="s">
        <v>894</v>
      </c>
      <c r="B484" s="1" t="s">
        <v>895</v>
      </c>
      <c r="C484" s="1" t="str">
        <f aca="false">A484 &amp;" " &amp;"""" &amp;B484 &amp;""""</f>
        <v> ##anti_air_brigade_desc:0 "### AA moved to support, not used anymore###"</v>
      </c>
      <c r="D484" s="1" t="str">
        <f aca="false">IF(ISBLANK(A484),"",C484)</f>
        <v> ##anti_air_brigade_desc:0 "### AA moved to support, not used anymore###"</v>
      </c>
    </row>
    <row r="485" customFormat="false" ht="13.8" hidden="false" customHeight="false" outlineLevel="0" collapsed="false">
      <c r="A485" s="1" t="s">
        <v>279</v>
      </c>
      <c r="C485" s="1" t="str">
        <f aca="false">A485 &amp;" " &amp;"""" &amp;B485 &amp;""""</f>
        <v>  ""</v>
      </c>
      <c r="D485" s="1" t="str">
        <f aca="false">IF(ISBLANK(A485),"",C485)</f>
        <v>  ""</v>
      </c>
    </row>
    <row r="486" customFormat="false" ht="13.8" hidden="false" customHeight="false" outlineLevel="0" collapsed="false">
      <c r="A486" s="1" t="s">
        <v>896</v>
      </c>
      <c r="B486" s="1" t="s">
        <v>897</v>
      </c>
      <c r="C486" s="1" t="str">
        <f aca="false">A486 &amp;" " &amp;"""" &amp;B486 &amp;""""</f>
        <v> ##rocket_artillery:0 "Support Rocket Artillery"</v>
      </c>
      <c r="D486" s="1" t="str">
        <f aca="false">IF(ISBLANK(A486),"",C486)</f>
        <v> ##rocket_artillery:0 "Support Rocket Artillery"</v>
      </c>
    </row>
    <row r="487" customFormat="false" ht="13.8" hidden="false" customHeight="false" outlineLevel="0" collapsed="false">
      <c r="A487" s="1" t="s">
        <v>898</v>
      </c>
      <c r="C487" s="1" t="str">
        <f aca="false">A487 &amp;" " &amp;"""" &amp;B487 &amp;""""</f>
        <v> ##rocket_artillery_desc:0 ""</v>
      </c>
      <c r="D487" s="1" t="str">
        <f aca="false">IF(ISBLANK(A487),"",C487)</f>
        <v> ##rocket_artillery_desc:0 ""</v>
      </c>
    </row>
    <row r="488" customFormat="false" ht="13.8" hidden="false" customHeight="false" outlineLevel="0" collapsed="false">
      <c r="A488" s="1" t="s">
        <v>279</v>
      </c>
      <c r="C488" s="1" t="str">
        <f aca="false">A488 &amp;" " &amp;"""" &amp;B488 &amp;""""</f>
        <v>  ""</v>
      </c>
      <c r="D488" s="1" t="str">
        <f aca="false">IF(ISBLANK(A488),"",C488)</f>
        <v>  ""</v>
      </c>
    </row>
    <row r="489" customFormat="false" ht="13.8" hidden="false" customHeight="false" outlineLevel="0" collapsed="false">
      <c r="A489" s="1" t="s">
        <v>899</v>
      </c>
      <c r="B489" s="1" t="s">
        <v>900</v>
      </c>
      <c r="C489" s="1" t="str">
        <f aca="false">A489 &amp;" " &amp;"""" &amp;B489 &amp;""""</f>
        <v> ##heavy_sp_anti_air_brigade:0 "Heavy SP Anti-Air"</v>
      </c>
      <c r="D489" s="1" t="str">
        <f aca="false">IF(ISBLANK(A489),"",C489)</f>
        <v> ##heavy_sp_anti_air_brigade:0 "Heavy SP Anti-Air"</v>
      </c>
    </row>
    <row r="490" customFormat="false" ht="13.8" hidden="false" customHeight="false" outlineLevel="0" collapsed="false">
      <c r="A490" s="1" t="s">
        <v>901</v>
      </c>
      <c r="B490" s="1" t="s">
        <v>902</v>
      </c>
      <c r="C490" s="1" t="str">
        <f aca="false">A490 &amp;" " &amp;"""" &amp;B490 &amp;""""</f>
        <v> ##super_heavy_sp_anti_air_brigade:0 "Super Heavy SP Anti-Air"</v>
      </c>
      <c r="D490" s="1" t="str">
        <f aca="false">IF(ISBLANK(A490),"",C490)</f>
        <v> ##super_heavy_sp_anti_air_brigade:0 "Super Heavy SP Anti-Air"</v>
      </c>
    </row>
    <row r="491" customFormat="false" ht="13.8" hidden="false" customHeight="false" outlineLevel="0" collapsed="false">
      <c r="A491" s="1" t="s">
        <v>903</v>
      </c>
      <c r="B491" s="1" t="s">
        <v>904</v>
      </c>
      <c r="C491" s="1" t="str">
        <f aca="false">A491 &amp;" " &amp;"""" &amp;B491 &amp;""""</f>
        <v> ##modern_sp_anti_air_brigade:0 "Modern SP Anti-Air"</v>
      </c>
      <c r="D491" s="1" t="str">
        <f aca="false">IF(ISBLANK(A491),"",C491)</f>
        <v> ##modern_sp_anti_air_brigade:0 "Modern SP Anti-Air"</v>
      </c>
    </row>
    <row r="492" customFormat="false" ht="13.8" hidden="false" customHeight="false" outlineLevel="0" collapsed="false">
      <c r="A492" s="1" t="s">
        <v>279</v>
      </c>
      <c r="C492" s="1" t="str">
        <f aca="false">A492 &amp;" " &amp;"""" &amp;B492 &amp;""""</f>
        <v>  ""</v>
      </c>
      <c r="D492" s="1" t="str">
        <f aca="false">IF(ISBLANK(A492),"",C492)</f>
        <v>  ""</v>
      </c>
    </row>
    <row r="493" customFormat="false" ht="13.8" hidden="false" customHeight="false" outlineLevel="0" collapsed="false">
      <c r="A493" s="1" t="s">
        <v>905</v>
      </c>
      <c r="C493" s="1" t="str">
        <f aca="false">A493 &amp;" " &amp;"""" &amp;B493 &amp;""""</f>
        <v> ### AT/AA brigades #### ""</v>
      </c>
      <c r="D493" s="1" t="str">
        <f aca="false">IF(ISBLANK(A493),"",C493)</f>
        <v> ### AT/AA brigades #### ""</v>
      </c>
    </row>
    <row r="494" customFormat="false" ht="13.8" hidden="false" customHeight="false" outlineLevel="0" collapsed="false">
      <c r="A494" s="1" t="s">
        <v>906</v>
      </c>
      <c r="B494" s="1" t="s">
        <v>907</v>
      </c>
      <c r="C494" s="1" t="str">
        <f aca="false">A494 &amp;" " &amp;"""" &amp;B494 &amp;""""</f>
        <v> anti_air:0 "Support Anti-Air"</v>
      </c>
      <c r="D494" s="1" t="str">
        <f aca="false">IF(ISBLANK(A494),"",C494)</f>
        <v> anti_air:0 "Support Anti-Air"</v>
      </c>
    </row>
    <row r="495" customFormat="false" ht="13.8" hidden="false" customHeight="false" outlineLevel="0" collapsed="false">
      <c r="A495" s="1" t="s">
        <v>908</v>
      </c>
      <c r="B495" s="1" t="s">
        <v>909</v>
      </c>
      <c r="C495" s="1" t="str">
        <f aca="false">A495 &amp;" " &amp;"""" &amp;B495 &amp;""""</f>
        <v> anti_air_desc:0 "Light Anti-Air guns or heavy machine guns drawn by horses or by light vehicles. It also refers to earlier large AA guns which were dedicated to strict anti air duty by doctrine. One battalion requires §Y24§! guns."</v>
      </c>
      <c r="D495" s="1" t="str">
        <f aca="false">IF(ISBLANK(A495),"",C495)</f>
        <v> anti_air_desc:0 "Light Anti-Air guns or heavy machine guns drawn by horses or by light vehicles. It also refers to earlier large AA guns which were dedicated to strict anti air duty by doctrine. One battalion requires §Y24§! guns."</v>
      </c>
    </row>
    <row r="496" customFormat="false" ht="13.8" hidden="false" customHeight="false" outlineLevel="0" collapsed="false">
      <c r="A496" s="1" t="s">
        <v>279</v>
      </c>
      <c r="C496" s="1" t="str">
        <f aca="false">A496 &amp;" " &amp;"""" &amp;B496 &amp;""""</f>
        <v>  ""</v>
      </c>
      <c r="D496" s="1" t="str">
        <f aca="false">IF(ISBLANK(A496),"",C496)</f>
        <v>  ""</v>
      </c>
    </row>
    <row r="497" customFormat="false" ht="13.8" hidden="false" customHeight="false" outlineLevel="0" collapsed="false">
      <c r="A497" s="1" t="s">
        <v>910</v>
      </c>
      <c r="B497" s="1" t="s">
        <v>911</v>
      </c>
      <c r="C497" s="1" t="str">
        <f aca="false">A497 &amp;" " &amp;"""" &amp;B497 &amp;""""</f>
        <v> anti_air_heavy:0 "Motorized Support Heavy Anti-Air"</v>
      </c>
      <c r="D497" s="1" t="str">
        <f aca="false">IF(ISBLANK(A497),"",C497)</f>
        <v> anti_air_heavy:0 "Motorized Support Heavy Anti-Air"</v>
      </c>
    </row>
    <row r="498" customFormat="false" ht="13.8" hidden="false" customHeight="false" outlineLevel="0" collapsed="false">
      <c r="A498" s="1" t="s">
        <v>912</v>
      </c>
      <c r="B498" s="1" t="s">
        <v>913</v>
      </c>
      <c r="C498" s="1" t="str">
        <f aca="false">A498 &amp;" " &amp;"""" &amp;B498 &amp;""""</f>
        <v> anti_air_heavy_desc:0 "Heavy Anti-Air guns are high-velocity versatile cannons for medium to high altitudes anti air that can also penetrate armour of tanks in a ground role. The heavy weight requires trucks for towing. One battalion requires §Y12§! guns and §Y12§! ."</v>
      </c>
      <c r="D498" s="1" t="str">
        <f aca="false">IF(ISBLANK(A498),"",C498)</f>
        <v> anti_air_heavy_desc:0 "Heavy Anti-Air guns are high-velocity versatile cannons for medium to high altitudes anti air that can also penetrate armour of tanks in a ground role. The heavy weight requires trucks for towing. One battalion requires §Y12§! guns and §Y12§! ."</v>
      </c>
    </row>
    <row r="499" customFormat="false" ht="13.8" hidden="false" customHeight="false" outlineLevel="0" collapsed="false">
      <c r="A499" s="1" t="s">
        <v>279</v>
      </c>
      <c r="C499" s="1" t="str">
        <f aca="false">A499 &amp;" " &amp;"""" &amp;B499 &amp;""""</f>
        <v>  ""</v>
      </c>
      <c r="D499" s="1" t="str">
        <f aca="false">IF(ISBLANK(A499),"",C499)</f>
        <v>  ""</v>
      </c>
    </row>
    <row r="500" customFormat="false" ht="13.8" hidden="false" customHeight="false" outlineLevel="0" collapsed="false">
      <c r="A500" s="1" t="s">
        <v>914</v>
      </c>
      <c r="B500" s="1" t="s">
        <v>915</v>
      </c>
      <c r="C500" s="1" t="str">
        <f aca="false">A500 &amp;" " &amp;"""" &amp;B500 &amp;""""</f>
        <v> anti_tank_brigade:0 "Anti-Tank"</v>
      </c>
      <c r="D500" s="1" t="str">
        <f aca="false">IF(ISBLANK(A500),"",C500)</f>
        <v> anti_tank_brigade:0 "Anti-Tank"</v>
      </c>
    </row>
    <row r="501" customFormat="false" ht="13.8" hidden="false" customHeight="false" outlineLevel="0" collapsed="false">
      <c r="A501" s="1" t="s">
        <v>916</v>
      </c>
      <c r="B501" s="1" t="s">
        <v>917</v>
      </c>
      <c r="C501" s="1" t="str">
        <f aca="false">A501 &amp;" " &amp;"""" &amp;B501 &amp;""""</f>
        <v> anti_tank_brigade_desc:0 "Anti-tank guns are guns designed to destroy armoured vehicles from defensive positions. The higher velocity, flatter trajectory ballistics provide terminal kinetic energy to penetrate the target's armour at a given range and contact's angle. Prior to World War II few anti-tank guns had (or needed) calibers larger than 50 mm. Examples of guns in this class include the German 37 mm and US 37 mm, French 25 mm and 47 mm guns, British QF 2-pounder (40 mm), Italian 47 mm and Soviet 45 mm. All of these light weapons could penetrate the thin armour found on most pre-war and early war tanks."</v>
      </c>
      <c r="D501" s="1" t="str">
        <f aca="false">IF(ISBLANK(A501),"",C501)</f>
        <v> anti_tank_brigade_desc:0 "Anti-tank guns are guns designed to destroy armoured vehicles from defensive positions. The higher velocity, flatter trajectory ballistics provide terminal kinetic energy to penetrate the target's armour at a given range and contact's angle. Prior to World War II few anti-tank guns had (or needed) calibers larger than 50 mm. Examples of guns in this class include the German 37 mm and US 37 mm, French 25 mm and 47 mm guns, British QF 2-pounder (40 mm), Italian 47 mm and Soviet 45 mm. All of these light weapons could penetrate the thin armour found on most pre-war and early war tanks."</v>
      </c>
    </row>
    <row r="502" customFormat="false" ht="13.8" hidden="false" customHeight="false" outlineLevel="0" collapsed="false">
      <c r="A502" s="1" t="s">
        <v>279</v>
      </c>
      <c r="C502" s="1" t="str">
        <f aca="false">A502 &amp;" " &amp;"""" &amp;B502 &amp;""""</f>
        <v>  ""</v>
      </c>
      <c r="D502" s="1" t="str">
        <f aca="false">IF(ISBLANK(A502),"",C502)</f>
        <v>  ""</v>
      </c>
    </row>
    <row r="503" customFormat="false" ht="13.8" hidden="false" customHeight="false" outlineLevel="0" collapsed="false">
      <c r="A503" s="1" t="s">
        <v>918</v>
      </c>
      <c r="B503" s="1" t="s">
        <v>919</v>
      </c>
      <c r="C503" s="1" t="str">
        <f aca="false">A503 &amp;" " &amp;"""" &amp;B503 &amp;""""</f>
        <v> anti_tank_brigade_mot:0 "Motorized Anti-Tank"</v>
      </c>
      <c r="D503" s="1" t="str">
        <f aca="false">IF(ISBLANK(A503),"",C503)</f>
        <v> anti_tank_brigade_mot:0 "Motorized Anti-Tank"</v>
      </c>
    </row>
    <row r="504" customFormat="false" ht="13.8" hidden="false" customHeight="false" outlineLevel="0" collapsed="false">
      <c r="A504" s="1" t="s">
        <v>920</v>
      </c>
      <c r="B504" s="1" t="s">
        <v>921</v>
      </c>
      <c r="C504" s="1" t="str">
        <f aca="false">A504 &amp;" " &amp;"""" &amp;B504 &amp;""""</f>
        <v> anti_tank_brigade_mot_desc:0 "To keep up with the mobile forces the AT-guns were now towed by trucks and prime movers. One battalion requires §Y24§! guns and §Y24§! additional trucks."</v>
      </c>
      <c r="D504" s="1" t="str">
        <f aca="false">IF(ISBLANK(A504),"",C504)</f>
        <v> anti_tank_brigade_mot_desc:0 "To keep up with the mobile forces the AT-guns were now towed by trucks and prime movers. One battalion requires §Y24§! guns and §Y24§! additional trucks."</v>
      </c>
    </row>
    <row r="505" customFormat="false" ht="13.8" hidden="false" customHeight="false" outlineLevel="0" collapsed="false">
      <c r="A505" s="1" t="s">
        <v>279</v>
      </c>
      <c r="C505" s="1" t="str">
        <f aca="false">A505 &amp;" " &amp;"""" &amp;B505 &amp;""""</f>
        <v>  ""</v>
      </c>
      <c r="D505" s="1" t="str">
        <f aca="false">IF(ISBLANK(A505),"",C505)</f>
        <v>  ""</v>
      </c>
    </row>
    <row r="506" customFormat="false" ht="13.8" hidden="false" customHeight="false" outlineLevel="0" collapsed="false">
      <c r="A506" s="1" t="s">
        <v>922</v>
      </c>
      <c r="B506" s="1" t="s">
        <v>923</v>
      </c>
      <c r="C506" s="1" t="str">
        <f aca="false">A506 &amp;" " &amp;"""" &amp;B506 &amp;""""</f>
        <v> anti_tank_heavy:0 "Motorized Heavy Anti-Tank"</v>
      </c>
      <c r="D506" s="1" t="str">
        <f aca="false">IF(ISBLANK(A506),"",C506)</f>
        <v> anti_tank_heavy:0 "Motorized Heavy Anti-Tank"</v>
      </c>
    </row>
    <row r="507" customFormat="false" ht="13.8" hidden="false" customHeight="false" outlineLevel="0" collapsed="false">
      <c r="A507" s="1" t="s">
        <v>924</v>
      </c>
      <c r="B507" s="1" t="s">
        <v>925</v>
      </c>
      <c r="C507" s="1" t="str">
        <f aca="false">A507 &amp;" " &amp;"""" &amp;B507 &amp;""""</f>
        <v> anti_tank_heavy_desc:0 "Heavy Anti-tank guns are guns designed to destroy medium and heavy armoured vehicles from defensive positions. Due to the bulk of the carriage they had to be motorized to pull the guns. The higher calibre and velocity provide terminal kinetic energy to penetrate the target's armour at longer ranges. Earlier examples of guns in this class include the German 75 mm, British QF 17-pounder (76 mm) and Soviet 76,2 mm. One battalion requires §Y12§! anti tank guns and §Y24§! additional trucks.."</v>
      </c>
      <c r="D507" s="1" t="str">
        <f aca="false">IF(ISBLANK(A507),"",C507)</f>
        <v> anti_tank_heavy_desc:0 "Heavy Anti-tank guns are guns designed to destroy medium and heavy armoured vehicles from defensive positions. Due to the bulk of the carriage they had to be motorized to pull the guns. The higher calibre and velocity provide terminal kinetic energy to penetrate the target's armour at longer ranges. Earlier examples of guns in this class include the German 75 mm, British QF 17-pounder (76 mm) and Soviet 76,2 mm. One battalion requires §Y12§! anti tank guns and §Y24§! additional trucks.."</v>
      </c>
    </row>
    <row r="508" customFormat="false" ht="13.8" hidden="false" customHeight="false" outlineLevel="0" collapsed="false">
      <c r="A508" s="1" t="s">
        <v>279</v>
      </c>
      <c r="C508" s="1" t="str">
        <f aca="false">A508 &amp;" " &amp;"""" &amp;B508 &amp;""""</f>
        <v>  ""</v>
      </c>
      <c r="D508" s="1" t="str">
        <f aca="false">IF(ISBLANK(A508),"",C508)</f>
        <v>  ""</v>
      </c>
    </row>
    <row r="509" customFormat="false" ht="13.8" hidden="false" customHeight="false" outlineLevel="0" collapsed="false">
      <c r="A509" s="1" t="s">
        <v>926</v>
      </c>
      <c r="C509" s="1" t="str">
        <f aca="false">A509 &amp;" " &amp;"""" &amp;B509 &amp;""""</f>
        <v> ### Artillery brigades ### ""</v>
      </c>
      <c r="D509" s="1" t="str">
        <f aca="false">IF(ISBLANK(A509),"",C509)</f>
        <v> ### Artillery brigades ### ""</v>
      </c>
    </row>
    <row r="510" customFormat="false" ht="13.8" hidden="false" customHeight="false" outlineLevel="0" collapsed="false">
      <c r="A510" s="1" t="s">
        <v>927</v>
      </c>
      <c r="B510" s="1" t="s">
        <v>928</v>
      </c>
      <c r="C510" s="1" t="str">
        <f aca="false">A510 &amp;" " &amp;"""" &amp;B510 &amp;""""</f>
        <v> artillery_brigade:0 "Artillery"</v>
      </c>
      <c r="D510" s="1" t="str">
        <f aca="false">IF(ISBLANK(A510),"",C510)</f>
        <v> artillery_brigade:0 "Artillery"</v>
      </c>
    </row>
    <row r="511" customFormat="false" ht="13.8" hidden="false" customHeight="false" outlineLevel="0" collapsed="false">
      <c r="A511" s="1" t="s">
        <v>929</v>
      </c>
      <c r="B511" s="1" t="s">
        <v>930</v>
      </c>
      <c r="C511" s="1" t="str">
        <f aca="false">A511 &amp;" " &amp;"""" &amp;B511 &amp;""""</f>
        <v> artillery_brigade_desc:0 "Artillery Detachment. Horse drawn WWI style field artillery. The calibres range among the 75mm, the british 25pd (87,6mmmm) up towards 105mm. One battalion requires §Y12§! guns and §Y14§! horse equipment.."</v>
      </c>
      <c r="D511" s="1" t="str">
        <f aca="false">IF(ISBLANK(A511),"",C511)</f>
        <v> artillery_brigade_desc:0 "Artillery Detachment. Horse drawn WWI style field artillery. The calibres range among the 75mm, the british 25pd (87,6mmmm) up towards 105mm. One battalion requires §Y12§! guns and §Y14§! horse equipment.."</v>
      </c>
    </row>
    <row r="512" customFormat="false" ht="13.8" hidden="false" customHeight="false" outlineLevel="0" collapsed="false">
      <c r="A512" s="1" t="s">
        <v>931</v>
      </c>
      <c r="B512" s="1" t="s">
        <v>932</v>
      </c>
      <c r="C512" s="1" t="str">
        <f aca="false">A512 &amp;" " &amp;"""" &amp;B512 &amp;""""</f>
        <v> artillery_brigade_mot:0 "Motorized Artillery"</v>
      </c>
      <c r="D512" s="1" t="str">
        <f aca="false">IF(ISBLANK(A512),"",C512)</f>
        <v> artillery_brigade_mot:0 "Motorized Artillery"</v>
      </c>
    </row>
    <row r="513" customFormat="false" ht="13.8" hidden="false" customHeight="false" outlineLevel="0" collapsed="false">
      <c r="A513" s="1" t="s">
        <v>933</v>
      </c>
      <c r="B513" s="1" t="s">
        <v>934</v>
      </c>
      <c r="C513" s="1" t="str">
        <f aca="false">A513 &amp;" " &amp;"""" &amp;B513 &amp;""""</f>
        <v> artillery_brigade_mot_desc:0 "Motorized Artillery Detachment. The field artillery pieces are towed by trucks or specialized prime movers. One battalion requires §Y12§! guns and §Y14§! trucks."</v>
      </c>
      <c r="D513" s="1" t="str">
        <f aca="false">IF(ISBLANK(A513),"",C513)</f>
        <v> artillery_brigade_mot_desc:0 "Motorized Artillery Detachment. The field artillery pieces are towed by trucks or specialized prime movers. One battalion requires §Y12§! guns and §Y14§! trucks."</v>
      </c>
    </row>
    <row r="514" customFormat="false" ht="13.8" hidden="false" customHeight="false" outlineLevel="0" collapsed="false">
      <c r="A514" s="1" t="s">
        <v>279</v>
      </c>
      <c r="C514" s="1" t="str">
        <f aca="false">A514 &amp;" " &amp;"""" &amp;B514 &amp;""""</f>
        <v>  ""</v>
      </c>
      <c r="D514" s="1" t="str">
        <f aca="false">IF(ISBLANK(A514),"",C514)</f>
        <v>  ""</v>
      </c>
    </row>
    <row r="515" customFormat="false" ht="13.8" hidden="false" customHeight="false" outlineLevel="0" collapsed="false">
      <c r="A515" s="1" t="s">
        <v>935</v>
      </c>
      <c r="B515" s="1" t="s">
        <v>936</v>
      </c>
      <c r="C515" s="1" t="str">
        <f aca="false">A515 &amp;" " &amp;"""" &amp;B515 &amp;""""</f>
        <v> artillery_medium:0 "Medium Artillery"</v>
      </c>
      <c r="D515" s="1" t="str">
        <f aca="false">IF(ISBLANK(A515),"",C515)</f>
        <v> artillery_medium:0 "Medium Artillery"</v>
      </c>
    </row>
    <row r="516" customFormat="false" ht="13.8" hidden="false" customHeight="false" outlineLevel="0" collapsed="false">
      <c r="A516" s="1" t="s">
        <v>937</v>
      </c>
      <c r="B516" s="1" t="s">
        <v>938</v>
      </c>
      <c r="C516" s="1" t="str">
        <f aca="false">A516 &amp;" " &amp;"""" &amp;B516 &amp;""""</f>
        <v> artillery_medium_desc:0 "Medium Artillery Detachment. The calibres range e.g. from the british 4,5inch, the russian 122mm up toward 155mm. One battalion requires §Y12§! guns. These calibre sizes are the upper limit for horse carriages and very slow and cumbersome. One battalion requires §Y12§! guns."</v>
      </c>
      <c r="D516" s="1" t="str">
        <f aca="false">IF(ISBLANK(A516),"",C516)</f>
        <v> artillery_medium_desc:0 "Medium Artillery Detachment. The calibres range e.g. from the british 4,5inch, the russian 122mm up toward 155mm. One battalion requires §Y12§! guns. These calibre sizes are the upper limit for horse carriages and very slow and cumbersome. One battalion requires §Y12§! guns."</v>
      </c>
    </row>
    <row r="517" customFormat="false" ht="13.8" hidden="false" customHeight="false" outlineLevel="0" collapsed="false">
      <c r="A517" s="1" t="s">
        <v>939</v>
      </c>
      <c r="B517" s="1" t="s">
        <v>940</v>
      </c>
      <c r="C517" s="1" t="str">
        <f aca="false">A517 &amp;" " &amp;"""" &amp;B517 &amp;""""</f>
        <v> artillery_medium_mot:0 "Motorized Medium Artillery"</v>
      </c>
      <c r="D517" s="1" t="str">
        <f aca="false">IF(ISBLANK(A517),"",C517)</f>
        <v> artillery_medium_mot:0 "Motorized Medium Artillery"</v>
      </c>
    </row>
    <row r="518" customFormat="false" ht="13.8" hidden="false" customHeight="false" outlineLevel="0" collapsed="false">
      <c r="A518" s="1" t="s">
        <v>941</v>
      </c>
      <c r="B518" s="1" t="s">
        <v>942</v>
      </c>
      <c r="C518" s="1" t="str">
        <f aca="false">A518 &amp;" " &amp;"""" &amp;B518 &amp;""""</f>
        <v> artillery_medium_mot_desc:0 "Medium Motorized Artillery Detachment. Due to the large and heavy carriages the medium artillery battalions had to be towed by prime movers to keep up with motorized or armoured formations. One battalion requires §Y12§! guns and §Y14§! trucks."</v>
      </c>
      <c r="D518" s="1" t="str">
        <f aca="false">IF(ISBLANK(A518),"",C518)</f>
        <v> artillery_medium_mot_desc:0 "Medium Motorized Artillery Detachment. Due to the large and heavy carriages the medium artillery battalions had to be towed by prime movers to keep up with motorized or armoured formations. One battalion requires §Y12§! guns and §Y14§! trucks."</v>
      </c>
    </row>
    <row r="519" customFormat="false" ht="13.8" hidden="false" customHeight="false" outlineLevel="0" collapsed="false">
      <c r="A519" s="1" t="s">
        <v>279</v>
      </c>
      <c r="C519" s="1" t="str">
        <f aca="false">A519 &amp;" " &amp;"""" &amp;B519 &amp;""""</f>
        <v>  ""</v>
      </c>
      <c r="D519" s="1" t="str">
        <f aca="false">IF(ISBLANK(A519),"",C519)</f>
        <v>  ""</v>
      </c>
    </row>
    <row r="520" customFormat="false" ht="13.8" hidden="false" customHeight="false" outlineLevel="0" collapsed="false">
      <c r="A520" s="1" t="s">
        <v>943</v>
      </c>
      <c r="B520" s="1" t="s">
        <v>944</v>
      </c>
      <c r="C520" s="1" t="str">
        <f aca="false">A520 &amp;" " &amp;"""" &amp;B520 &amp;""""</f>
        <v> artillery_heavy:0 "Hvy Artillery"</v>
      </c>
      <c r="D520" s="1" t="str">
        <f aca="false">IF(ISBLANK(A520),"",C520)</f>
        <v> artillery_heavy:0 "Hvy Artillery"</v>
      </c>
    </row>
    <row r="521" customFormat="false" ht="13.8" hidden="false" customHeight="false" outlineLevel="0" collapsed="false">
      <c r="A521" s="1" t="s">
        <v>945</v>
      </c>
      <c r="B521" s="1" t="s">
        <v>946</v>
      </c>
      <c r="C521" s="1" t="str">
        <f aca="false">A521 &amp;" " &amp;"""" &amp;B521 &amp;""""</f>
        <v> artillery_heavy_desc:0 "Heavy Artillery Detachment. Siege guns mostly assigned to division-level. The heavy gun carriages often had to be disassembled for transport. One battalion requires §Y2§! railway guns and §Y15§! additional trucks. One battalion requires §Y8§! heavy guns and §Y36§! additional trucks. "</v>
      </c>
      <c r="D521" s="1" t="str">
        <f aca="false">IF(ISBLANK(A521),"",C521)</f>
        <v> artillery_heavy_desc:0 "Heavy Artillery Detachment. Siege guns mostly assigned to division-level. The heavy gun carriages often had to be disassembled for transport. One battalion requires §Y2§! railway guns and §Y15§! additional trucks. One battalion requires §Y8§! heavy guns and §Y36§! additional trucks. "</v>
      </c>
    </row>
    <row r="522" customFormat="false" ht="13.8" hidden="false" customHeight="false" outlineLevel="0" collapsed="false">
      <c r="A522" s="1" t="s">
        <v>947</v>
      </c>
      <c r="B522" s="1" t="s">
        <v>948</v>
      </c>
      <c r="C522" s="1" t="str">
        <f aca="false">A522 &amp;" " &amp;"""" &amp;B522 &amp;""""</f>
        <v> artillery_heavy_mot:0 "Motorized Heavy Artillery"</v>
      </c>
      <c r="D522" s="1" t="str">
        <f aca="false">IF(ISBLANK(A522),"",C522)</f>
        <v> artillery_heavy_mot:0 "Motorized Heavy Artillery"</v>
      </c>
    </row>
    <row r="523" customFormat="false" ht="13.8" hidden="false" customHeight="false" outlineLevel="0" collapsed="false">
      <c r="A523" s="1" t="s">
        <v>949</v>
      </c>
      <c r="B523" s="1" t="s">
        <v>950</v>
      </c>
      <c r="C523" s="1" t="str">
        <f aca="false">A523 &amp;" " &amp;"""" &amp;B523 &amp;""""</f>
        <v> artillery_heavy_mot_desc:0 "Motorized Heavy Support Artillery Detachment. Siege guns mostly assigned to division-level. Pulled by trucks."</v>
      </c>
      <c r="D523" s="1" t="str">
        <f aca="false">IF(ISBLANK(A523),"",C523)</f>
        <v> artillery_heavy_mot_desc:0 "Motorized Heavy Support Artillery Detachment. Siege guns mostly assigned to division-level. Pulled by trucks."</v>
      </c>
    </row>
    <row r="524" customFormat="false" ht="13.8" hidden="false" customHeight="false" outlineLevel="0" collapsed="false">
      <c r="A524" s="1" t="s">
        <v>279</v>
      </c>
      <c r="C524" s="1" t="str">
        <f aca="false">A524 &amp;" " &amp;"""" &amp;B524 &amp;""""</f>
        <v>  ""</v>
      </c>
      <c r="D524" s="1" t="str">
        <f aca="false">IF(ISBLANK(A524),"",C524)</f>
        <v>  ""</v>
      </c>
    </row>
    <row r="525" customFormat="false" ht="13.8" hidden="false" customHeight="false" outlineLevel="0" collapsed="false">
      <c r="A525" s="1" t="s">
        <v>951</v>
      </c>
      <c r="B525" s="1" t="s">
        <v>952</v>
      </c>
      <c r="C525" s="1" t="str">
        <f aca="false">A525 &amp;" " &amp;"""" &amp;B525 &amp;""""</f>
        <v> artillery_rail:0 "Railway Artillery Gun"</v>
      </c>
      <c r="D525" s="1" t="str">
        <f aca="false">IF(ISBLANK(A525),"",C525)</f>
        <v> artillery_rail:0 "Railway Artillery Gun"</v>
      </c>
    </row>
    <row r="526" customFormat="false" ht="13.8" hidden="false" customHeight="false" outlineLevel="0" collapsed="false">
      <c r="A526" s="1" t="s">
        <v>953</v>
      </c>
      <c r="B526" s="1" t="s">
        <v>954</v>
      </c>
      <c r="C526" s="1" t="str">
        <f aca="false">A526 &amp;" " &amp;"""" &amp;B526 &amp;""""</f>
        <v> artillery_rail_desc:0 "Heavy long range siege guns moved on railway platforms. One battalion requires §Y2§! railway guns and §Y15§! additional trucks."</v>
      </c>
      <c r="D526" s="1" t="str">
        <f aca="false">IF(ISBLANK(A526),"",C526)</f>
        <v> artillery_rail_desc:0 "Heavy long range siege guns moved on railway platforms. One battalion requires §Y2§! railway guns and §Y15§! additional trucks."</v>
      </c>
    </row>
    <row r="527" customFormat="false" ht="13.8" hidden="false" customHeight="false" outlineLevel="0" collapsed="false">
      <c r="A527" s="1" t="s">
        <v>279</v>
      </c>
      <c r="C527" s="1" t="str">
        <f aca="false">A527 &amp;" " &amp;"""" &amp;B527 &amp;""""</f>
        <v>  ""</v>
      </c>
      <c r="D527" s="1" t="str">
        <f aca="false">IF(ISBLANK(A527),"",C527)</f>
        <v>  ""</v>
      </c>
    </row>
    <row r="528" customFormat="false" ht="13.8" hidden="false" customHeight="false" outlineLevel="0" collapsed="false">
      <c r="A528" s="1" t="s">
        <v>955</v>
      </c>
      <c r="B528" s="1" t="s">
        <v>956</v>
      </c>
      <c r="C528" s="1" t="str">
        <f aca="false">A528 &amp;" " &amp;"""" &amp;B528 &amp;""""</f>
        <v> rocket_artillery_brigade:0 "Rocket Artillery"</v>
      </c>
      <c r="D528" s="1" t="str">
        <f aca="false">IF(ISBLANK(A528),"",C528)</f>
        <v> rocket_artillery_brigade:0 "Rocket Artillery"</v>
      </c>
    </row>
    <row r="529" customFormat="false" ht="13.8" hidden="false" customHeight="false" outlineLevel="0" collapsed="false">
      <c r="A529" s="1" t="s">
        <v>957</v>
      </c>
      <c r="B529" s="1" t="s">
        <v>958</v>
      </c>
      <c r="C529" s="1" t="str">
        <f aca="false">A529 &amp;" " &amp;"""" &amp;B529 &amp;""""</f>
        <v> rocket_artillery_brigade_desc:0 "Rocket artillery allows for devastating salvoes in a very short time, but due to its inaccuracy its quite wasteful in regards to ammunition. Lucky surprise salvoes can do massive damage to soft targets but the launchers have to relocate after each salvo because of the telltale smoke trails. The launcher units and the rockets are quite simple to produce and one battalion requires §Y12§! launchers."</v>
      </c>
      <c r="D529" s="1" t="str">
        <f aca="false">IF(ISBLANK(A529),"",C529)</f>
        <v> rocket_artillery_brigade_desc:0 "Rocket artillery allows for devastating salvoes in a very short time, but due to its inaccuracy its quite wasteful in regards to ammunition. Lucky surprise salvoes can do massive damage to soft targets but the launchers have to relocate after each salvo because of the telltale smoke trails. The launcher units and the rockets are quite simple to produce and one battalion requires §Y12§! launchers."</v>
      </c>
    </row>
    <row r="530" customFormat="false" ht="13.8" hidden="false" customHeight="false" outlineLevel="0" collapsed="false">
      <c r="A530" s="1" t="s">
        <v>279</v>
      </c>
      <c r="C530" s="1" t="str">
        <f aca="false">A530 &amp;" " &amp;"""" &amp;B530 &amp;""""</f>
        <v>  ""</v>
      </c>
      <c r="D530" s="1" t="str">
        <f aca="false">IF(ISBLANK(A530),"",C530)</f>
        <v>  ""</v>
      </c>
    </row>
    <row r="531" customFormat="false" ht="13.8" hidden="false" customHeight="false" outlineLevel="0" collapsed="false">
      <c r="A531" s="1" t="s">
        <v>716</v>
      </c>
      <c r="B531" s="1" t="s">
        <v>717</v>
      </c>
      <c r="C531" s="1" t="str">
        <f aca="false">A531 &amp;" " &amp;"""" &amp;B531 &amp;""""</f>
        <v> motorized_rocket_brigade:0 "Motorized Rocket Artillery"</v>
      </c>
      <c r="D531" s="1" t="str">
        <f aca="false">IF(ISBLANK(A531),"",C531)</f>
        <v> motorized_rocket_brigade:0 "Motorized Rocket Artillery"</v>
      </c>
    </row>
    <row r="532" customFormat="false" ht="13.8" hidden="false" customHeight="false" outlineLevel="0" collapsed="false">
      <c r="A532" s="1" t="s">
        <v>718</v>
      </c>
      <c r="B532" s="1" t="s">
        <v>719</v>
      </c>
      <c r="C532" s="1" t="str">
        <f aca="false">A532 &amp;" " &amp;"""" &amp;B532 &amp;""""</f>
        <v> motorized_rocket_brigade_short:0 "Mot. R. Artillery"</v>
      </c>
      <c r="D532" s="1" t="str">
        <f aca="false">IF(ISBLANK(A532),"",C532)</f>
        <v> motorized_rocket_brigade_short:0 "Mot. R. Artillery"</v>
      </c>
    </row>
    <row r="533" customFormat="false" ht="13.8" hidden="false" customHeight="false" outlineLevel="0" collapsed="false">
      <c r="A533" s="1" t="s">
        <v>720</v>
      </c>
      <c r="B533" s="1" t="s">
        <v>959</v>
      </c>
      <c r="C533" s="1" t="str">
        <f aca="false">A533 &amp;" " &amp;"""" &amp;B533 &amp;""""</f>
        <v> motorized_rocket_brigade_desc:0 "Self-propelled rocket artillery allows for larger, multiple rocket launchers which can both move in, fire and move out quickly after striking a target area. The launchers are bolted onto trucks or prime movers. One battalion requires §Y12§! launchers and §Y16§! mounts/supply vehicles."</v>
      </c>
      <c r="D533" s="1" t="str">
        <f aca="false">IF(ISBLANK(A533),"",C533)</f>
        <v> motorized_rocket_brigade_desc:0 "Self-propelled rocket artillery allows for larger, multiple rocket launchers which can both move in, fire and move out quickly after striking a target area. The launchers are bolted onto trucks or prime movers. One battalion requires §Y12§! launchers and §Y16§! mounts/supply vehicles."</v>
      </c>
    </row>
    <row r="534" customFormat="false" ht="13.8" hidden="false" customHeight="false" outlineLevel="0" collapsed="false">
      <c r="A534" s="1" t="s">
        <v>279</v>
      </c>
      <c r="C534" s="1" t="str">
        <f aca="false">A534 &amp;" " &amp;"""" &amp;B534 &amp;""""</f>
        <v>  ""</v>
      </c>
      <c r="D534" s="1" t="str">
        <f aca="false">IF(ISBLANK(A534),"",C534)</f>
        <v>  ""</v>
      </c>
    </row>
    <row r="535" customFormat="false" ht="13.8" hidden="false" customHeight="false" outlineLevel="0" collapsed="false">
      <c r="A535" s="1" t="s">
        <v>960</v>
      </c>
      <c r="B535" s="1" t="s">
        <v>961</v>
      </c>
      <c r="C535" s="1" t="str">
        <f aca="false">A535 &amp;" " &amp;"""" &amp;B535 &amp;""""</f>
        <v> mountain_artillery_brigade:0 "Pack Artillery"</v>
      </c>
      <c r="D535" s="1" t="str">
        <f aca="false">IF(ISBLANK(A535),"",C535)</f>
        <v> mountain_artillery_brigade:0 "Pack Artillery"</v>
      </c>
    </row>
    <row r="536" customFormat="false" ht="13.8" hidden="false" customHeight="false" outlineLevel="0" collapsed="false">
      <c r="A536" s="1" t="s">
        <v>962</v>
      </c>
      <c r="B536" s="1" t="s">
        <v>963</v>
      </c>
      <c r="C536" s="1" t="str">
        <f aca="false">A536 &amp;" " &amp;"""" &amp;B536 &amp;""""</f>
        <v> mountain_artillery_brigade_desc:0 "Pack Artillery Detachment. Light guns for easier transport and use in rough terrain. Perfect for mountainous areas, parachuting and dragging onto a beach. One battalion requires §Y12§! guns."</v>
      </c>
      <c r="D536" s="1" t="str">
        <f aca="false">IF(ISBLANK(A536),"",C536)</f>
        <v> mountain_artillery_brigade_desc:0 "Pack Artillery Detachment. Light guns for easier transport and use in rough terrain. Perfect for mountainous areas, parachuting and dragging onto a beach. One battalion requires §Y12§! guns."</v>
      </c>
    </row>
    <row r="537" customFormat="false" ht="13.8" hidden="false" customHeight="false" outlineLevel="0" collapsed="false">
      <c r="C537" s="1" t="str">
        <f aca="false">A537 &amp;" " &amp;"""" &amp;B537 &amp;""""</f>
        <v> ""</v>
      </c>
      <c r="D537" s="1" t="str">
        <f aca="false">IF(ISBLANK(A537),"",C537)</f>
        <v/>
      </c>
    </row>
    <row r="538" customFormat="false" ht="13.8" hidden="false" customHeight="false" outlineLevel="0" collapsed="false">
      <c r="A538" s="1" t="s">
        <v>964</v>
      </c>
      <c r="B538" s="1" t="s">
        <v>965</v>
      </c>
      <c r="C538" s="1" t="str">
        <f aca="false">A538 &amp;" " &amp;"""" &amp;B538 &amp;""""</f>
        <v> cv_nav_bomber:0 "Carrier Naval Bomber"</v>
      </c>
      <c r="D538" s="1" t="str">
        <f aca="false">IF(ISBLANK(A538),"",C538)</f>
        <v> cv_nav_bomber:0 "Carrier Naval Bomber"</v>
      </c>
    </row>
    <row r="539" customFormat="false" ht="13.8" hidden="false" customHeight="false" outlineLevel="0" collapsed="false">
      <c r="A539" s="1" t="s">
        <v>966</v>
      </c>
      <c r="B539" s="1" t="s">
        <v>967</v>
      </c>
      <c r="C539" s="1" t="str">
        <f aca="false">A539 &amp;" " &amp;"""" &amp;B539 &amp;""""</f>
        <v> cv_nav_bomber_desc:0 "Carrier Torpedo Bombers are part of an carrier air group and perform attacks against enemy ships."</v>
      </c>
      <c r="D539" s="1" t="str">
        <f aca="false">IF(ISBLANK(A539),"",C539)</f>
        <v> cv_nav_bomber_desc:0 "Carrier Torpedo Bombers are part of an carrier air group and perform attacks against enemy ships."</v>
      </c>
    </row>
    <row r="540" customFormat="false" ht="13.8" hidden="false" customHeight="false" outlineLevel="0" collapsed="false">
      <c r="A540" s="1" t="s">
        <v>968</v>
      </c>
      <c r="C540" s="1" t="str">
        <f aca="false">A540 &amp;" " &amp;"""" &amp;B540 &amp;""""</f>
        <v> ### Armor ### ""</v>
      </c>
      <c r="D540" s="1" t="str">
        <f aca="false">IF(ISBLANK(A540),"",C540)</f>
        <v> ### Armor ### ""</v>
      </c>
    </row>
    <row r="541" customFormat="false" ht="13.8" hidden="false" customHeight="false" outlineLevel="0" collapsed="false">
      <c r="A541" s="1" t="s">
        <v>969</v>
      </c>
      <c r="B541" s="1" t="s">
        <v>970</v>
      </c>
      <c r="C541" s="1" t="str">
        <f aca="false">A541 &amp;" " &amp;"""" &amp;B541 &amp;""""</f>
        <v> light_armor:0 "Light Tank"</v>
      </c>
      <c r="D541" s="1" t="str">
        <f aca="false">IF(ISBLANK(A541),"",C541)</f>
        <v> light_armor:0 "Light Tank"</v>
      </c>
    </row>
    <row r="542" customFormat="false" ht="13.8" hidden="false" customHeight="false" outlineLevel="0" collapsed="false">
      <c r="A542" s="1" t="s">
        <v>971</v>
      </c>
      <c r="B542" s="1" t="s">
        <v>972</v>
      </c>
      <c r="C542" s="1" t="str">
        <f aca="false">A542 &amp;" " &amp;"""" &amp;B542 &amp;""""</f>
        <v> light_armor_desc:0 "Lightly armoured tanks. They favour mobility over armour and firepower. They are powerless against heavier armoured opponents and strong anti tank defenses. One battalion requires §Y45§! light tanks."</v>
      </c>
      <c r="D542" s="1" t="str">
        <f aca="false">IF(ISBLANK(A542),"",C542)</f>
        <v> light_armor_desc:0 "Lightly armoured tanks. They favour mobility over armour and firepower. They are powerless against heavier armoured opponents and strong anti tank defenses. One battalion requires §Y45§! light tanks."</v>
      </c>
    </row>
    <row r="543" customFormat="false" ht="13.8" hidden="false" customHeight="false" outlineLevel="0" collapsed="false">
      <c r="A543" s="1" t="s">
        <v>973</v>
      </c>
      <c r="B543" s="1" t="s">
        <v>974</v>
      </c>
      <c r="C543" s="1" t="str">
        <f aca="false">A543 &amp;" " &amp;"""" &amp;B543 &amp;""""</f>
        <v> medium_armor:0 "Medium Tank"</v>
      </c>
      <c r="D543" s="1" t="str">
        <f aca="false">IF(ISBLANK(A543),"",C543)</f>
        <v> medium_armor:0 "Medium Tank"</v>
      </c>
    </row>
    <row r="544" customFormat="false" ht="13.8" hidden="false" customHeight="false" outlineLevel="0" collapsed="false">
      <c r="A544" s="1" t="s">
        <v>975</v>
      </c>
      <c r="B544" s="1" t="s">
        <v>976</v>
      </c>
      <c r="C544" s="1" t="str">
        <f aca="false">A544 &amp;" " &amp;"""" &amp;B544 &amp;""""</f>
        <v> medium_armor_desc:0 "Medium tanks are flexible and can do almost any job. The employ a good mix of armour, mobility and firepower but excel at nothing. One battalion requires §Y45§! medium tanks."</v>
      </c>
      <c r="D544" s="1" t="str">
        <f aca="false">IF(ISBLANK(A544),"",C544)</f>
        <v> medium_armor_desc:0 "Medium tanks are flexible and can do almost any job. The employ a good mix of armour, mobility and firepower but excel at nothing. One battalion requires §Y45§! medium tanks."</v>
      </c>
    </row>
    <row r="545" customFormat="false" ht="13.8" hidden="false" customHeight="false" outlineLevel="0" collapsed="false">
      <c r="A545" s="1" t="s">
        <v>977</v>
      </c>
      <c r="B545" s="1" t="s">
        <v>978</v>
      </c>
      <c r="C545" s="1" t="str">
        <f aca="false">A545 &amp;" " &amp;"""" &amp;B545 &amp;""""</f>
        <v> heavy_armor:0 "Heavy Tank"</v>
      </c>
      <c r="D545" s="1" t="str">
        <f aca="false">IF(ISBLANK(A545),"",C545)</f>
        <v> heavy_armor:0 "Heavy Tank"</v>
      </c>
    </row>
    <row r="546" customFormat="false" ht="13.8" hidden="false" customHeight="false" outlineLevel="0" collapsed="false">
      <c r="A546" s="1" t="s">
        <v>979</v>
      </c>
      <c r="B546" s="1" t="s">
        <v>980</v>
      </c>
      <c r="C546" s="1" t="str">
        <f aca="false">A546 &amp;" " &amp;"""" &amp;B546 &amp;""""</f>
        <v> heavy_armor_desc:0 "The heavy tanks with powerful armour and weapons, but slow and tactically inflexible. One battalion requires §Y30§! heavy tanks."</v>
      </c>
      <c r="D546" s="1" t="str">
        <f aca="false">IF(ISBLANK(A546),"",C546)</f>
        <v> heavy_armor_desc:0 "The heavy tanks with powerful armour and weapons, but slow and tactically inflexible. One battalion requires §Y30§! heavy tanks."</v>
      </c>
    </row>
    <row r="547" customFormat="false" ht="13.8" hidden="false" customHeight="false" outlineLevel="0" collapsed="false">
      <c r="A547" s="1" t="s">
        <v>981</v>
      </c>
      <c r="B547" s="1" t="s">
        <v>982</v>
      </c>
      <c r="C547" s="1" t="str">
        <f aca="false">A547 &amp;" " &amp;"""" &amp;B547 &amp;""""</f>
        <v> super_heavy_armor:0 "Super-Heavy Tank"</v>
      </c>
      <c r="D547" s="1" t="str">
        <f aca="false">IF(ISBLANK(A547),"",C547)</f>
        <v> super_heavy_armor:0 "Super-Heavy Tank"</v>
      </c>
    </row>
    <row r="548" customFormat="false" ht="13.8" hidden="false" customHeight="false" outlineLevel="0" collapsed="false">
      <c r="A548" s="1" t="s">
        <v>983</v>
      </c>
      <c r="B548" s="1" t="s">
        <v>984</v>
      </c>
      <c r="C548" s="1" t="str">
        <f aca="false">A548 &amp;" " &amp;"""" &amp;B548 &amp;""""</f>
        <v> super_heavy_armor_desc:0 "The strongest tanks with the most powerful armour and weapons, essentially very slowly rolling bunkers. One battalion requires §Y20§! super-heavy tanks."</v>
      </c>
      <c r="D548" s="1" t="str">
        <f aca="false">IF(ISBLANK(A548),"",C548)</f>
        <v> super_heavy_armor_desc:0 "The strongest tanks with the most powerful armour and weapons, essentially very slowly rolling bunkers. One battalion requires §Y20§! super-heavy tanks."</v>
      </c>
    </row>
    <row r="549" customFormat="false" ht="13.8" hidden="false" customHeight="false" outlineLevel="0" collapsed="false">
      <c r="A549" s="1" t="s">
        <v>985</v>
      </c>
      <c r="B549" s="1" t="s">
        <v>986</v>
      </c>
      <c r="C549" s="1" t="str">
        <f aca="false">A549 &amp;" " &amp;"""" &amp;B549 &amp;""""</f>
        <v> modern_armor:0 "Modern Tank"</v>
      </c>
      <c r="D549" s="1" t="str">
        <f aca="false">IF(ISBLANK(A549),"",C549)</f>
        <v> modern_armor:0 "Modern Tank"</v>
      </c>
    </row>
    <row r="550" customFormat="false" ht="13.8" hidden="false" customHeight="false" outlineLevel="0" collapsed="false">
      <c r="A550" s="1" t="s">
        <v>987</v>
      </c>
      <c r="B550" s="1" t="s">
        <v>988</v>
      </c>
      <c r="C550" s="1" t="str">
        <f aca="false">A550 &amp;" " &amp;"""" &amp;B550 &amp;""""</f>
        <v> modern_armor_desc:0 "Modern Tanks have evolved to deal with most battlefield situations. Powerful guns and sloped armour have eliminated the need for specialized tanks."</v>
      </c>
      <c r="D550" s="1" t="str">
        <f aca="false">IF(ISBLANK(A550),"",C550)</f>
        <v> modern_armor_desc:0 "Modern Tanks have evolved to deal with most battlefield situations. Powerful guns and sloped armour have eliminated the need for specialized tanks."</v>
      </c>
    </row>
    <row r="551" customFormat="false" ht="13.8" hidden="false" customHeight="false" outlineLevel="0" collapsed="false">
      <c r="A551" s="1" t="s">
        <v>279</v>
      </c>
      <c r="C551" s="1" t="str">
        <f aca="false">A551 &amp;" " &amp;"""" &amp;B551 &amp;""""</f>
        <v>  ""</v>
      </c>
      <c r="D551" s="1" t="str">
        <f aca="false">IF(ISBLANK(A551),"",C551)</f>
        <v>  ""</v>
      </c>
    </row>
    <row r="552" customFormat="false" ht="13.8" hidden="false" customHeight="false" outlineLevel="0" collapsed="false">
      <c r="A552" s="1" t="s">
        <v>989</v>
      </c>
      <c r="B552" s="1" t="s">
        <v>990</v>
      </c>
      <c r="C552" s="1" t="str">
        <f aca="false">A552 &amp;" " &amp;"""" &amp;B552 &amp;""""</f>
        <v> Infantry_tank:0 "Infantry Tank"</v>
      </c>
      <c r="D552" s="1" t="str">
        <f aca="false">IF(ISBLANK(A552),"",C552)</f>
        <v> Infantry_tank:0 "Infantry Tank"</v>
      </c>
    </row>
    <row r="553" customFormat="false" ht="13.8" hidden="false" customHeight="false" outlineLevel="0" collapsed="false">
      <c r="A553" s="1" t="s">
        <v>991</v>
      </c>
      <c r="B553" s="1" t="s">
        <v>992</v>
      </c>
      <c r="C553" s="1" t="str">
        <f aca="false">A553 &amp;" " &amp;"""" &amp;B553 &amp;""""</f>
        <v> Infantry_tank_desc:0 "Infantry tanks are a more slugish variant of the medium tank, sacrificing speed and gun size for heavier armor, it excels at supporting slow moving infantry. One battalion requires §Y45§! infantry tanks."</v>
      </c>
      <c r="D553" s="1" t="str">
        <f aca="false">IF(ISBLANK(A553),"",C553)</f>
        <v> Infantry_tank_desc:0 "Infantry tanks are a more slugish variant of the medium tank, sacrificing speed and gun size for heavier armor, it excels at supporting slow moving infantry. One battalion requires §Y45§! infantry tanks."</v>
      </c>
    </row>
    <row r="554" customFormat="false" ht="13.8" hidden="false" customHeight="false" outlineLevel="0" collapsed="false">
      <c r="A554" s="1" t="s">
        <v>993</v>
      </c>
      <c r="C554" s="1" t="str">
        <f aca="false">A554 &amp;" " &amp;"""" &amp;B554 &amp;""""</f>
        <v> ######## desc Inf-tank needed ? ### ""</v>
      </c>
      <c r="D554" s="1" t="str">
        <f aca="false">IF(ISBLANK(A554),"",C554)</f>
        <v> ######## desc Inf-tank needed ? ### ""</v>
      </c>
    </row>
    <row r="555" customFormat="false" ht="13.8" hidden="false" customHeight="false" outlineLevel="0" collapsed="false">
      <c r="A555" s="1" t="s">
        <v>279</v>
      </c>
      <c r="C555" s="1" t="str">
        <f aca="false">A555 &amp;" " &amp;"""" &amp;B555 &amp;""""</f>
        <v>  ""</v>
      </c>
      <c r="D555" s="1" t="str">
        <f aca="false">IF(ISBLANK(A555),"",C555)</f>
        <v>  ""</v>
      </c>
    </row>
    <row r="556" customFormat="false" ht="13.8" hidden="false" customHeight="false" outlineLevel="0" collapsed="false">
      <c r="A556" s="1" t="s">
        <v>994</v>
      </c>
      <c r="B556" s="1" t="s">
        <v>995</v>
      </c>
      <c r="C556" s="1" t="str">
        <f aca="false">A556 &amp;" " &amp;"""" &amp;B556 &amp;""""</f>
        <v> amphibious_armor:0 "Amphibious Tank"</v>
      </c>
      <c r="D556" s="1" t="str">
        <f aca="false">IF(ISBLANK(A556),"",C556)</f>
        <v> amphibious_armor:0 "Amphibious Tank"</v>
      </c>
    </row>
    <row r="557" customFormat="false" ht="13.8" hidden="false" customHeight="false" outlineLevel="0" collapsed="false">
      <c r="A557" s="1" t="s">
        <v>996</v>
      </c>
      <c r="B557" s="1" t="s">
        <v>997</v>
      </c>
      <c r="C557" s="1" t="str">
        <f aca="false">A557 &amp;" " &amp;"""" &amp;B557 &amp;""""</f>
        <v> amphibious_armor_desc:0 "Amphibious tank battalion to support marine divisions. One battalion requires §Y45§! amphibious tanks."</v>
      </c>
      <c r="D557" s="1" t="str">
        <f aca="false">IF(ISBLANK(A557),"",C557)</f>
        <v> amphibious_armor_desc:0 "Amphibious tank battalion to support marine divisions. One battalion requires §Y45§! amphibious tanks."</v>
      </c>
    </row>
    <row r="558" customFormat="false" ht="13.8" hidden="false" customHeight="false" outlineLevel="0" collapsed="false">
      <c r="A558" s="1" t="s">
        <v>279</v>
      </c>
      <c r="C558" s="1" t="str">
        <f aca="false">A558 &amp;" " &amp;"""" &amp;B558 &amp;""""</f>
        <v>  ""</v>
      </c>
      <c r="D558" s="1" t="str">
        <f aca="false">IF(ISBLANK(A558),"",C558)</f>
        <v>  ""</v>
      </c>
    </row>
    <row r="559" customFormat="false" ht="13.8" hidden="false" customHeight="false" outlineLevel="0" collapsed="false">
      <c r="A559" s="1" t="s">
        <v>998</v>
      </c>
      <c r="C559" s="1" t="str">
        <f aca="false">A559 &amp;" " &amp;"""" &amp;B559 &amp;""""</f>
        <v> ### self propelled TD / SPG ### ""</v>
      </c>
      <c r="D559" s="1" t="str">
        <f aca="false">IF(ISBLANK(A559),"",C559)</f>
        <v> ### self propelled TD / SPG ### ""</v>
      </c>
    </row>
    <row r="560" customFormat="false" ht="13.8" hidden="false" customHeight="false" outlineLevel="0" collapsed="false">
      <c r="A560" s="1" t="s">
        <v>999</v>
      </c>
      <c r="B560" s="1" t="s">
        <v>1000</v>
      </c>
      <c r="C560" s="1" t="str">
        <f aca="false">A560 &amp;" " &amp;"""" &amp;B560 &amp;""""</f>
        <v> light_tank_destroyer_brigade:0 "Light Tank Destroyer"</v>
      </c>
      <c r="D560" s="1" t="str">
        <f aca="false">IF(ISBLANK(A560),"",C560)</f>
        <v> light_tank_destroyer_brigade:0 "Light Tank Destroyer"</v>
      </c>
    </row>
    <row r="561" customFormat="false" ht="13.8" hidden="false" customHeight="false" outlineLevel="0" collapsed="false">
      <c r="A561" s="1" t="s">
        <v>1001</v>
      </c>
      <c r="B561" s="1" t="s">
        <v>1002</v>
      </c>
      <c r="C561" s="1" t="str">
        <f aca="false">A561 &amp;" " &amp;"""" &amp;B561 &amp;""""</f>
        <v> light_tank_destroyer_brigade_desc:0 "Light Tank Destroyers are based on the chassis of obsolete light tanks with their turrets removed and instead housing a larger than normal gun in a fixed mounting. The light chassis used means they are fairly mobile but neither had the armour nor particularly powerful guns compared to heavier TDs. One battalion requires §Y24§! light SPG´s."</v>
      </c>
      <c r="D561" s="1" t="str">
        <f aca="false">IF(ISBLANK(A561),"",C561)</f>
        <v> light_tank_destroyer_brigade_desc:0 "Light Tank Destroyers are based on the chassis of obsolete light tanks with their turrets removed and instead housing a larger than normal gun in a fixed mounting. The light chassis used means they are fairly mobile but neither had the armour nor particularly powerful guns compared to heavier TDs. One battalion requires §Y24§! light SPG´s."</v>
      </c>
    </row>
    <row r="562" customFormat="false" ht="13.8" hidden="false" customHeight="false" outlineLevel="0" collapsed="false">
      <c r="A562" s="1" t="s">
        <v>1003</v>
      </c>
      <c r="B562" s="1" t="s">
        <v>1004</v>
      </c>
      <c r="C562" s="1" t="str">
        <f aca="false">A562 &amp;" " &amp;"""" &amp;B562 &amp;""""</f>
        <v> medium_tank_destroyer_brigade:0 "Medium Tank Destroyer"</v>
      </c>
      <c r="D562" s="1" t="str">
        <f aca="false">IF(ISBLANK(A562),"",C562)</f>
        <v> medium_tank_destroyer_brigade:0 "Medium Tank Destroyer"</v>
      </c>
    </row>
    <row r="563" customFormat="false" ht="13.8" hidden="false" customHeight="false" outlineLevel="0" collapsed="false">
      <c r="A563" s="1" t="s">
        <v>1005</v>
      </c>
      <c r="B563" s="1" t="s">
        <v>1006</v>
      </c>
      <c r="C563" s="1" t="str">
        <f aca="false">A563 &amp;" " &amp;"""" &amp;B563 &amp;""""</f>
        <v> medium_tank_destroyer_brigade_desc:0 "Medium Tank Destroyers are based on the chassis of obsolete medium tanks with their turrets removed and instead housing a larger than normal gun in a fixed mounting. The medium chassis used means they are fairly mobile and carry respectable firepower. One battalion requires §Y24§! medium SPG´s."</v>
      </c>
      <c r="D563" s="1" t="str">
        <f aca="false">IF(ISBLANK(A563),"",C563)</f>
        <v> medium_tank_destroyer_brigade_desc:0 "Medium Tank Destroyers are based on the chassis of obsolete medium tanks with their turrets removed and instead housing a larger than normal gun in a fixed mounting. The medium chassis used means they are fairly mobile and carry respectable firepower. One battalion requires §Y24§! medium SPG´s."</v>
      </c>
    </row>
    <row r="564" customFormat="false" ht="13.8" hidden="false" customHeight="false" outlineLevel="0" collapsed="false">
      <c r="A564" s="1" t="s">
        <v>1007</v>
      </c>
      <c r="B564" s="1" t="s">
        <v>1008</v>
      </c>
      <c r="C564" s="1" t="str">
        <f aca="false">A564 &amp;" " &amp;"""" &amp;B564 &amp;""""</f>
        <v> heavy_tank_destroyer_brigade:0 "Heavy Tank Destroyer"</v>
      </c>
      <c r="D564" s="1" t="str">
        <f aca="false">IF(ISBLANK(A564),"",C564)</f>
        <v> heavy_tank_destroyer_brigade:0 "Heavy Tank Destroyer"</v>
      </c>
    </row>
    <row r="565" customFormat="false" ht="13.8" hidden="false" customHeight="false" outlineLevel="0" collapsed="false">
      <c r="A565" s="1" t="s">
        <v>1009</v>
      </c>
      <c r="B565" s="1" t="s">
        <v>1010</v>
      </c>
      <c r="C565" s="1" t="str">
        <f aca="false">A565 &amp;" " &amp;"""" &amp;B565 &amp;""""</f>
        <v> heavy_tank_destroyer_brigade_desc:0 "A heavy tank destroyer has the turret removed to carry an even larger gun in a fixed mounting. One battalion requires §Y18§! heavy SPG´s."</v>
      </c>
      <c r="D565" s="1" t="str">
        <f aca="false">IF(ISBLANK(A565),"",C565)</f>
        <v> heavy_tank_destroyer_brigade_desc:0 "A heavy tank destroyer has the turret removed to carry an even larger gun in a fixed mounting. One battalion requires §Y18§! heavy SPG´s."</v>
      </c>
    </row>
    <row r="566" customFormat="false" ht="13.8" hidden="false" customHeight="false" outlineLevel="0" collapsed="false">
      <c r="A566" s="1" t="s">
        <v>279</v>
      </c>
      <c r="C566" s="1" t="str">
        <f aca="false">A566 &amp;" " &amp;"""" &amp;B566 &amp;""""</f>
        <v>  ""</v>
      </c>
      <c r="D566" s="1" t="str">
        <f aca="false">IF(ISBLANK(A566),"",C566)</f>
        <v>  ""</v>
      </c>
    </row>
    <row r="567" customFormat="false" ht="13.8" hidden="false" customHeight="false" outlineLevel="0" collapsed="false">
      <c r="A567" s="1" t="s">
        <v>1011</v>
      </c>
      <c r="B567" s="1" t="s">
        <v>1012</v>
      </c>
      <c r="C567" s="1" t="str">
        <f aca="false">A567 &amp;" " &amp;"""" &amp;B567 &amp;""""</f>
        <v> light_sp_anti_air_brigade:0 "Light Self-Propelled Anti-Air"</v>
      </c>
      <c r="D567" s="1" t="str">
        <f aca="false">IF(ISBLANK(A567),"",C567)</f>
        <v> light_sp_anti_air_brigade:0 "Light Self-Propelled Anti-Air"</v>
      </c>
    </row>
    <row r="568" customFormat="false" ht="13.8" hidden="false" customHeight="false" outlineLevel="0" collapsed="false">
      <c r="A568" s="1" t="s">
        <v>1013</v>
      </c>
      <c r="B568" s="1" t="s">
        <v>1014</v>
      </c>
      <c r="C568" s="1" t="str">
        <f aca="false">A568 &amp;" " &amp;"""" &amp;B568 &amp;""""</f>
        <v> light_sp_anti_air_brigade_desc:0 "Self propelled Anti-Air unit mounted on a light tank chassis that is highly mobile and terrain capable. One battalion requires §Y24§! light SPAA´s."</v>
      </c>
      <c r="D568" s="1" t="str">
        <f aca="false">IF(ISBLANK(A568),"",C568)</f>
        <v> light_sp_anti_air_brigade_desc:0 "Self propelled Anti-Air unit mounted on a light tank chassis that is highly mobile and terrain capable. One battalion requires §Y24§! light SPAA´s."</v>
      </c>
    </row>
    <row r="569" customFormat="false" ht="13.8" hidden="false" customHeight="false" outlineLevel="0" collapsed="false">
      <c r="A569" s="1" t="s">
        <v>1015</v>
      </c>
      <c r="B569" s="1" t="s">
        <v>1016</v>
      </c>
      <c r="C569" s="1" t="str">
        <f aca="false">A569 &amp;" " &amp;"""" &amp;B569 &amp;""""</f>
        <v> medium_sp_anti_air_brigade:0 "Medium Self-Propelled Anti-Air"</v>
      </c>
      <c r="D569" s="1" t="str">
        <f aca="false">IF(ISBLANK(A569),"",C569)</f>
        <v> medium_sp_anti_air_brigade:0 "Medium Self-Propelled Anti-Air"</v>
      </c>
    </row>
    <row r="570" customFormat="false" ht="13.8" hidden="false" customHeight="false" outlineLevel="0" collapsed="false">
      <c r="A570" s="1" t="s">
        <v>1017</v>
      </c>
      <c r="B570" s="1" t="s">
        <v>1018</v>
      </c>
      <c r="C570" s="1" t="str">
        <f aca="false">A570 &amp;" " &amp;"""" &amp;B570 &amp;""""</f>
        <v> medium_sp_anti_air_brigade_desc:0 "Self propelled Anti-Air unit mounted on a medium tank chassis that is highly mobile and terrain capable. One battalion requires §Y18§! medium SPAA´s."</v>
      </c>
      <c r="D570" s="1" t="str">
        <f aca="false">IF(ISBLANK(A570),"",C570)</f>
        <v> medium_sp_anti_air_brigade_desc:0 "Self propelled Anti-Air unit mounted on a medium tank chassis that is highly mobile and terrain capable. One battalion requires §Y18§! medium SPAA´s."</v>
      </c>
    </row>
    <row r="571" customFormat="false" ht="13.8" hidden="false" customHeight="false" outlineLevel="0" collapsed="false">
      <c r="A571" s="1" t="s">
        <v>279</v>
      </c>
      <c r="C571" s="1" t="str">
        <f aca="false">A571 &amp;" " &amp;"""" &amp;B571 &amp;""""</f>
        <v>  ""</v>
      </c>
      <c r="D571" s="1" t="str">
        <f aca="false">IF(ISBLANK(A571),"",C571)</f>
        <v>  ""</v>
      </c>
    </row>
    <row r="572" customFormat="false" ht="13.8" hidden="false" customHeight="false" outlineLevel="0" collapsed="false">
      <c r="A572" s="1" t="s">
        <v>1019</v>
      </c>
      <c r="B572" s="1" t="s">
        <v>1020</v>
      </c>
      <c r="C572" s="1" t="str">
        <f aca="false">A572 &amp;" " &amp;"""" &amp;B572 &amp;""""</f>
        <v> light_sp_artillery_brigade:0 "Light Self-Propelled Artillery"</v>
      </c>
      <c r="D572" s="1" t="str">
        <f aca="false">IF(ISBLANK(A572),"",C572)</f>
        <v> light_sp_artillery_brigade:0 "Light Self-Propelled Artillery"</v>
      </c>
    </row>
    <row r="573" customFormat="false" ht="13.8" hidden="false" customHeight="false" outlineLevel="0" collapsed="false">
      <c r="A573" s="1" t="s">
        <v>1021</v>
      </c>
      <c r="B573" s="1" t="s">
        <v>1022</v>
      </c>
      <c r="C573" s="1" t="str">
        <f aca="false">A573 &amp;" " &amp;"""" &amp;B573 &amp;""""</f>
        <v> light_sp_artillery_brigade_desc:0 "Self-Propelled artillery piece mounted on a light tank chassis that is highly mobile and terrain capable. One battalion requires §Y18§! light SPG´s."</v>
      </c>
      <c r="D573" s="1" t="str">
        <f aca="false">IF(ISBLANK(A573),"",C573)</f>
        <v> light_sp_artillery_brigade_desc:0 "Self-Propelled artillery piece mounted on a light tank chassis that is highly mobile and terrain capable. One battalion requires §Y18§! light SPG´s."</v>
      </c>
    </row>
    <row r="574" customFormat="false" ht="13.8" hidden="false" customHeight="false" outlineLevel="0" collapsed="false">
      <c r="A574" s="1" t="s">
        <v>1023</v>
      </c>
      <c r="B574" s="1" t="s">
        <v>1024</v>
      </c>
      <c r="C574" s="1" t="str">
        <f aca="false">A574 &amp;" " &amp;"""" &amp;B574 &amp;""""</f>
        <v> medium_sp_artillery_brigade:0 "Medium Self-Propelled Artillery"</v>
      </c>
      <c r="D574" s="1" t="str">
        <f aca="false">IF(ISBLANK(A574),"",C574)</f>
        <v> medium_sp_artillery_brigade:0 "Medium Self-Propelled Artillery"</v>
      </c>
    </row>
    <row r="575" customFormat="false" ht="13.8" hidden="false" customHeight="false" outlineLevel="0" collapsed="false">
      <c r="A575" s="1" t="s">
        <v>1025</v>
      </c>
      <c r="B575" s="1" t="s">
        <v>1026</v>
      </c>
      <c r="C575" s="1" t="str">
        <f aca="false">A575 &amp;" " &amp;"""" &amp;B575 &amp;""""</f>
        <v> medium_sp_artillery_brigade_desc:0 "Medium Self-Propelled Artillery piece mounted on a medium tank chassis that is fairly mobile and terrain capable. One battalion requires §Y18§! medium SPG´s."</v>
      </c>
      <c r="D575" s="1" t="str">
        <f aca="false">IF(ISBLANK(A575),"",C575)</f>
        <v> medium_sp_artillery_brigade_desc:0 "Medium Self-Propelled Artillery piece mounted on a medium tank chassis that is fairly mobile and terrain capable. One battalion requires §Y18§! medium SPG´s."</v>
      </c>
    </row>
    <row r="576" customFormat="false" ht="13.8" hidden="false" customHeight="false" outlineLevel="0" collapsed="false">
      <c r="A576" s="1" t="s">
        <v>1027</v>
      </c>
      <c r="B576" s="1" t="s">
        <v>1028</v>
      </c>
      <c r="C576" s="1" t="str">
        <f aca="false">A576 &amp;" " &amp;"""" &amp;B576 &amp;""""</f>
        <v> heavy_sp_artillery_brigade:0 "Heavy Self-Propelled Artillery"</v>
      </c>
      <c r="D576" s="1" t="str">
        <f aca="false">IF(ISBLANK(A576),"",C576)</f>
        <v> heavy_sp_artillery_brigade:0 "Heavy Self-Propelled Artillery"</v>
      </c>
    </row>
    <row r="577" customFormat="false" ht="13.8" hidden="false" customHeight="false" outlineLevel="0" collapsed="false">
      <c r="A577" s="1" t="s">
        <v>1029</v>
      </c>
      <c r="B577" s="1" t="s">
        <v>1030</v>
      </c>
      <c r="C577" s="1" t="str">
        <f aca="false">A577 &amp;" " &amp;"""" &amp;B577 &amp;""""</f>
        <v> heavy_sp_artillery_brigade_desc:0 "Heavy Self-Propelled Artillery piece mounted on a medium tank chassis that is mobile and terrain capable. One battalion requires §Y18§! heavy SPG´s."</v>
      </c>
      <c r="D577" s="1" t="str">
        <f aca="false">IF(ISBLANK(A577),"",C577)</f>
        <v> heavy_sp_artillery_brigade_desc:0 "Heavy Self-Propelled Artillery piece mounted on a medium tank chassis that is mobile and terrain capable. One battalion requires §Y18§! heavy SPG´s."</v>
      </c>
    </row>
    <row r="578" customFormat="false" ht="13.8" hidden="false" customHeight="false" outlineLevel="0" collapsed="false">
      <c r="A578" s="1" t="s">
        <v>1031</v>
      </c>
      <c r="B578" s="1" t="s">
        <v>1032</v>
      </c>
      <c r="C578" s="1" t="str">
        <f aca="false">A578 &amp;" " &amp;"""" &amp;B578 &amp;""""</f>
        <v> super_heavy_sp_artillery_brigade:0 "Super Heavy Self-Propelled Artillery"</v>
      </c>
      <c r="D578" s="1" t="str">
        <f aca="false">IF(ISBLANK(A578),"",C578)</f>
        <v> super_heavy_sp_artillery_brigade:0 "Super Heavy Self-Propelled Artillery"</v>
      </c>
    </row>
    <row r="579" customFormat="false" ht="13.8" hidden="false" customHeight="false" outlineLevel="0" collapsed="false">
      <c r="A579" s="1" t="s">
        <v>1033</v>
      </c>
      <c r="B579" s="1" t="s">
        <v>1034</v>
      </c>
      <c r="C579" s="1" t="str">
        <f aca="false">A579 &amp;" " &amp;"""" &amp;B579 &amp;""""</f>
        <v> super_heavy_sp_artillery_brigade_desc:0 "A very large siege gun mounted on a huge tank chassis, it has limited mobility and terrain capability. One battalion requires §Y10§! super-heavy SPG´s."</v>
      </c>
      <c r="D579" s="1" t="str">
        <f aca="false">IF(ISBLANK(A579),"",C579)</f>
        <v> super_heavy_sp_artillery_brigade_desc:0 "A very large siege gun mounted on a huge tank chassis, it has limited mobility and terrain capability. One battalion requires §Y10§! super-heavy SPG´s."</v>
      </c>
    </row>
    <row r="580" customFormat="false" ht="13.8" hidden="false" customHeight="false" outlineLevel="0" collapsed="false">
      <c r="A580" s="1" t="s">
        <v>279</v>
      </c>
      <c r="C580" s="1" t="str">
        <f aca="false">A580 &amp;" " &amp;"""" &amp;B580 &amp;""""</f>
        <v>  ""</v>
      </c>
      <c r="D580" s="1" t="str">
        <f aca="false">IF(ISBLANK(A580),"",C580)</f>
        <v>  ""</v>
      </c>
    </row>
    <row r="581" customFormat="false" ht="13.8" hidden="false" customHeight="false" outlineLevel="0" collapsed="false">
      <c r="A581" s="1" t="s">
        <v>1035</v>
      </c>
      <c r="B581" s="1" t="s">
        <v>1036</v>
      </c>
      <c r="C581" s="1" t="str">
        <f aca="false">A581 &amp;" " &amp;"""" &amp;B581 &amp;""""</f>
        <v> modern_sp_artillery_brigade:0 "Medium Assault Gun"</v>
      </c>
      <c r="D581" s="1" t="str">
        <f aca="false">IF(ISBLANK(A581),"",C581)</f>
        <v> modern_sp_artillery_brigade:0 "Medium Assault Gun"</v>
      </c>
    </row>
    <row r="582" customFormat="false" ht="13.8" hidden="false" customHeight="false" outlineLevel="0" collapsed="false">
      <c r="A582" s="1" t="s">
        <v>1037</v>
      </c>
      <c r="B582" s="1" t="s">
        <v>1038</v>
      </c>
      <c r="C582" s="1" t="str">
        <f aca="false">A582 &amp;" " &amp;"""" &amp;B582 &amp;""""</f>
        <v> modern_sp_artillery_brigade_desc:0 "A simplified casemated version of the main tank, the high breakthrough capabilities remain but the tank-fighting capabilties are limited. One battalion requires §Y35§! medium AG´s."</v>
      </c>
      <c r="D582" s="1" t="str">
        <f aca="false">IF(ISBLANK(A582),"",C582)</f>
        <v> modern_sp_artillery_brigade_desc:0 "A simplified casemated version of the main tank, the high breakthrough capabilities remain but the tank-fighting capabilties are limited. One battalion requires §Y35§! medium AG´s."</v>
      </c>
    </row>
    <row r="583" customFormat="false" ht="13.8" hidden="false" customHeight="false" outlineLevel="0" collapsed="false">
      <c r="A583" s="1" t="s">
        <v>279</v>
      </c>
      <c r="C583" s="1" t="str">
        <f aca="false">A583 &amp;" " &amp;"""" &amp;B583 &amp;""""</f>
        <v>  ""</v>
      </c>
      <c r="D583" s="1" t="str">
        <f aca="false">IF(ISBLANK(A583),"",C583)</f>
        <v>  ""</v>
      </c>
    </row>
    <row r="584" customFormat="false" ht="13.8" hidden="false" customHeight="false" outlineLevel="0" collapsed="false">
      <c r="A584" s="1" t="s">
        <v>1039</v>
      </c>
      <c r="B584" s="1" t="s">
        <v>1040</v>
      </c>
      <c r="C584" s="1" t="str">
        <f aca="false">A584 &amp;" " &amp;"""" &amp;B584 &amp;""""</f>
        <v> modern_tank_destroyer_brigade:0 "Heavy Assault Gun"</v>
      </c>
      <c r="D584" s="1" t="str">
        <f aca="false">IF(ISBLANK(A584),"",C584)</f>
        <v> modern_tank_destroyer_brigade:0 "Heavy Assault Gun"</v>
      </c>
    </row>
    <row r="585" customFormat="false" ht="13.8" hidden="false" customHeight="false" outlineLevel="0" collapsed="false">
      <c r="A585" s="1" t="s">
        <v>1041</v>
      </c>
      <c r="B585" s="1" t="s">
        <v>1042</v>
      </c>
      <c r="C585" s="1" t="str">
        <f aca="false">A585 &amp;" " &amp;"""" &amp;B585 &amp;""""</f>
        <v> modern_tank_destroyer_brigade_desc:0 "A relatively mobile heavy tank with a casemate mounted heavy infantry gun. One battalion requires §Y30§! heavy AG´s."</v>
      </c>
      <c r="D585" s="1" t="str">
        <f aca="false">IF(ISBLANK(A585),"",C585)</f>
        <v> modern_tank_destroyer_brigade_desc:0 "A relatively mobile heavy tank with a casemate mounted heavy infantry gun. One battalion requires §Y30§! heavy AG´s."</v>
      </c>
    </row>
    <row r="586" customFormat="false" ht="13.8" hidden="false" customHeight="false" outlineLevel="0" collapsed="false">
      <c r="A586" s="1" t="s">
        <v>279</v>
      </c>
      <c r="C586" s="1" t="str">
        <f aca="false">A586 &amp;" " &amp;"""" &amp;B586 &amp;""""</f>
        <v>  ""</v>
      </c>
      <c r="D586" s="1" t="str">
        <f aca="false">IF(ISBLANK(A586),"",C586)</f>
        <v>  ""</v>
      </c>
    </row>
    <row r="587" customFormat="false" ht="13.8" hidden="false" customHeight="false" outlineLevel="0" collapsed="false">
      <c r="A587" s="1" t="s">
        <v>1043</v>
      </c>
      <c r="C587" s="1" t="str">
        <f aca="false">A587 &amp;" " &amp;"""" &amp;B587 &amp;""""</f>
        <v> ### Infantry ### ""</v>
      </c>
      <c r="D587" s="1" t="str">
        <f aca="false">IF(ISBLANK(A587),"",C587)</f>
        <v> ### Infantry ### ""</v>
      </c>
    </row>
    <row r="588" customFormat="false" ht="13.8" hidden="false" customHeight="false" outlineLevel="0" collapsed="false">
      <c r="A588" s="1" t="s">
        <v>1044</v>
      </c>
      <c r="B588" s="1" t="s">
        <v>1045</v>
      </c>
      <c r="C588" s="1" t="str">
        <f aca="false">A588 &amp;" " &amp;"""" &amp;B588 &amp;""""</f>
        <v> cavalry:0 "Cavalry"</v>
      </c>
      <c r="D588" s="1" t="str">
        <f aca="false">IF(ISBLANK(A588),"",C588)</f>
        <v> cavalry:0 "Cavalry"</v>
      </c>
    </row>
    <row r="589" customFormat="false" ht="13.8" hidden="false" customHeight="false" outlineLevel="0" collapsed="false">
      <c r="A589" s="1" t="s">
        <v>1046</v>
      </c>
      <c r="B589" s="1" t="s">
        <v>1047</v>
      </c>
      <c r="C589" s="1" t="str">
        <f aca="false">A589 &amp;" " &amp;"""" &amp;B589 &amp;""""</f>
        <v> cavalry_desc:0 "Horse mounted infantry. The unit needs additional horse equipment but has a good mobility."</v>
      </c>
      <c r="D589" s="1" t="str">
        <f aca="false">IF(ISBLANK(A589),"",C589)</f>
        <v> cavalry_desc:0 "Horse mounted infantry. The unit needs additional horse equipment but has a good mobility."</v>
      </c>
    </row>
    <row r="590" customFormat="false" ht="13.8" hidden="false" customHeight="false" outlineLevel="0" collapsed="false">
      <c r="A590" s="1" t="s">
        <v>1048</v>
      </c>
      <c r="B590" s="1" t="s">
        <v>1049</v>
      </c>
      <c r="C590" s="1" t="str">
        <f aca="false">A590 &amp;" " &amp;"""" &amp;B590 &amp;""""</f>
        <v> semi_motorized:0 "Semi-Motorized Infantry"</v>
      </c>
      <c r="D590" s="1" t="str">
        <f aca="false">IF(ISBLANK(A590),"",C590)</f>
        <v> semi_motorized:0 "Semi-Motorized Infantry"</v>
      </c>
    </row>
    <row r="591" customFormat="false" ht="13.8" hidden="false" customHeight="false" outlineLevel="0" collapsed="false">
      <c r="A591" s="1" t="s">
        <v>1050</v>
      </c>
      <c r="B591" s="1" t="s">
        <v>1051</v>
      </c>
      <c r="C591" s="1" t="str">
        <f aca="false">A591 &amp;" " &amp;"""" &amp;B591 &amp;""""</f>
        <v> semi_motorized_desc:0 "Partly motorized battalions. While the infantry itself still has to walk, the slow and cumbersome horse carriages are replaced by vehicles for transport and towing of the heavy weapons. One battalion requires §Y47§! trucks."</v>
      </c>
      <c r="D591" s="1" t="str">
        <f aca="false">IF(ISBLANK(A591),"",C591)</f>
        <v> semi_motorized_desc:0 "Partly motorized battalions. While the infantry itself still has to walk, the slow and cumbersome horse carriages are replaced by vehicles for transport and towing of the heavy weapons. One battalion requires §Y47§! trucks."</v>
      </c>
    </row>
    <row r="592" customFormat="false" ht="13.8" hidden="false" customHeight="false" outlineLevel="0" collapsed="false">
      <c r="A592" s="1" t="s">
        <v>1052</v>
      </c>
      <c r="B592" s="1" t="s">
        <v>1053</v>
      </c>
      <c r="C592" s="1" t="str">
        <f aca="false">A592 &amp;" " &amp;"""" &amp;B592 &amp;""""</f>
        <v> motorized:0 "Motorized Infantry"</v>
      </c>
      <c r="D592" s="1" t="str">
        <f aca="false">IF(ISBLANK(A592),"",C592)</f>
        <v> motorized:0 "Motorized Infantry"</v>
      </c>
    </row>
    <row r="593" customFormat="false" ht="13.8" hidden="false" customHeight="false" outlineLevel="0" collapsed="false">
      <c r="A593" s="1" t="s">
        <v>1054</v>
      </c>
      <c r="B593" s="1" t="s">
        <v>1055</v>
      </c>
      <c r="C593" s="1" t="str">
        <f aca="false">A593 &amp;" " &amp;"""" &amp;B593 &amp;""""</f>
        <v> motorized_desc:0 "Motorized infantry. Transport is provided by trucks, auxiliary vehicles and motorcycles. All elements of the division are fully motorized. One battalion requires §Y107§! trucks."</v>
      </c>
      <c r="D593" s="1" t="str">
        <f aca="false">IF(ISBLANK(A593),"",C593)</f>
        <v> motorized_desc:0 "Motorized infantry. Transport is provided by trucks, auxiliary vehicles and motorcycles. All elements of the division are fully motorized. One battalion requires §Y107§! trucks."</v>
      </c>
    </row>
    <row r="594" customFormat="false" ht="13.8" hidden="false" customHeight="false" outlineLevel="0" collapsed="false">
      <c r="A594" s="1" t="s">
        <v>1056</v>
      </c>
      <c r="B594" s="1" t="s">
        <v>1057</v>
      </c>
      <c r="C594" s="1" t="str">
        <f aca="false">A594 &amp;" " &amp;"""" &amp;B594 &amp;""""</f>
        <v> mechanized:0 "Mechanized Infantry"</v>
      </c>
      <c r="D594" s="1" t="str">
        <f aca="false">IF(ISBLANK(A594),"",C594)</f>
        <v> mechanized:0 "Mechanized Infantry"</v>
      </c>
    </row>
    <row r="595" customFormat="false" ht="13.8" hidden="false" customHeight="false" outlineLevel="0" collapsed="false">
      <c r="A595" s="1" t="s">
        <v>1058</v>
      </c>
      <c r="B595" s="1" t="s">
        <v>1059</v>
      </c>
      <c r="C595" s="1" t="str">
        <f aca="false">A595 &amp;" " &amp;"""" &amp;B595 &amp;""""</f>
        <v> mechanized_desc:0 "Lightly armoured halftracks transport to transport and protect the infantry and if necessary give fire support. Most other elements are towed by prime movers. One battalion requires §Y80§! halftracks and §Y20§! trucks."</v>
      </c>
      <c r="D595" s="1" t="str">
        <f aca="false">IF(ISBLANK(A595),"",C595)</f>
        <v> mechanized_desc:0 "Lightly armoured halftracks transport to transport and protect the infantry and if necessary give fire support. Most other elements are towed by prime movers. One battalion requires §Y80§! halftracks and §Y20§! trucks."</v>
      </c>
    </row>
    <row r="596" customFormat="false" ht="13.8" hidden="false" customHeight="false" outlineLevel="0" collapsed="false">
      <c r="A596" s="1" t="s">
        <v>1060</v>
      </c>
      <c r="B596" s="1" t="s">
        <v>1061</v>
      </c>
      <c r="C596" s="1" t="str">
        <f aca="false">A596 &amp;" " &amp;"""" &amp;B596 &amp;""""</f>
        <v> amphibious_mechanized:0 "Amphibious mechanized"</v>
      </c>
      <c r="D596" s="1" t="str">
        <f aca="false">IF(ISBLANK(A596),"",C596)</f>
        <v> amphibious_mechanized:0 "Amphibious mechanized"</v>
      </c>
    </row>
    <row r="597" customFormat="false" ht="13.8" hidden="false" customHeight="false" outlineLevel="0" collapsed="false">
      <c r="A597" s="1" t="s">
        <v>1062</v>
      </c>
      <c r="B597" s="1" t="s">
        <v>1063</v>
      </c>
      <c r="C597" s="1" t="str">
        <f aca="false">A597 &amp;" " &amp;"""" &amp;B597 &amp;""""</f>
        <v> amphibious_mechanized_desc:0 "An armoured infantry unit in amphibious vehicles. One battalion requires §Y45§! amphibious warfare equipment."</v>
      </c>
      <c r="D597" s="1" t="str">
        <f aca="false">IF(ISBLANK(A597),"",C597)</f>
        <v> amphibious_mechanized_desc:0 "An armoured infantry unit in amphibious vehicles. One battalion requires §Y45§! amphibious warfare equipment."</v>
      </c>
    </row>
    <row r="598" customFormat="false" ht="13.8" hidden="false" customHeight="false" outlineLevel="0" collapsed="false">
      <c r="A598" s="1" t="s">
        <v>279</v>
      </c>
      <c r="C598" s="1" t="str">
        <f aca="false">A598 &amp;" " &amp;"""" &amp;B598 &amp;""""</f>
        <v>  ""</v>
      </c>
      <c r="D598" s="1" t="str">
        <f aca="false">IF(ISBLANK(A598),"",C598)</f>
        <v>  ""</v>
      </c>
    </row>
    <row r="599" customFormat="false" ht="13.8" hidden="false" customHeight="false" outlineLevel="0" collapsed="false">
      <c r="A599" s="1" t="s">
        <v>1064</v>
      </c>
      <c r="C599" s="1" t="str">
        <f aca="false">A599 &amp;" " &amp;"""" &amp;B599 &amp;""""</f>
        <v> ## SS units ## ""</v>
      </c>
      <c r="D599" s="1" t="str">
        <f aca="false">IF(ISBLANK(A599),"",C599)</f>
        <v> ## SS units ## ""</v>
      </c>
    </row>
    <row r="600" customFormat="false" ht="13.8" hidden="false" customHeight="false" outlineLevel="0" collapsed="false">
      <c r="A600" s="1" t="s">
        <v>1065</v>
      </c>
      <c r="B600" s="1" t="s">
        <v>1066</v>
      </c>
      <c r="C600" s="1" t="str">
        <f aca="false">A600 &amp;" " &amp;"""" &amp;B600 &amp;""""</f>
        <v> SS_DIV_HQ:0 "SS Div. HeadQuarters"</v>
      </c>
      <c r="D600" s="1" t="str">
        <f aca="false">IF(ISBLANK(A600),"",C600)</f>
        <v> SS_DIV_HQ:0 "SS Div. HeadQuarters"</v>
      </c>
    </row>
    <row r="601" customFormat="false" ht="13.8" hidden="false" customHeight="false" outlineLevel="0" collapsed="false">
      <c r="A601" s="1" t="s">
        <v>1067</v>
      </c>
      <c r="B601" s="1" t="s">
        <v>1068</v>
      </c>
      <c r="C601" s="1" t="str">
        <f aca="false">A601 &amp;" " &amp;"""" &amp;B601 &amp;""""</f>
        <v> SS_DIV_HQ_desc:0 "SS Divisionial Command Unit.\nA division is a large military unit or formation, usually consisting of between 10,000 and 20,000 soldiers. Infantry divisions during the World Wars usually numbered 30,000 or more.\nIn most armies, a division is composed of several regiments or brigades; in turn, several divisions typically make up a corps. In most modern militaries, a division tends to be the smallest combined arms unit capable of independent operations; this is due to its self-sustaining role as a unit with a range of combat troops and suitable combat support forces, which can be arranged into various organic combinations.\nTypes during WWII:\nCavalry-, Armoured- and Infantry-Division."</v>
      </c>
      <c r="D601" s="1" t="str">
        <f aca="false">IF(ISBLANK(A601),"",C601)</f>
        <v> SS_DIV_HQ_desc:0 "SS Divisionial Command Unit.\nA division is a large military unit or formation, usually consisting of between 10,000 and 20,000 soldiers. Infantry divisions during the World Wars usually numbered 30,000 or more.\nIn most armies, a division is composed of several regiments or brigades; in turn, several divisions typically make up a corps. In most modern militaries, a division tends to be the smallest combined arms unit capable of independent operations; this is due to its self-sustaining role as a unit with a range of combat troops and suitable combat support forces, which can be arranged into various organic combinations.\nTypes during WWII:\nCavalry-, Armoured- and Infantry-Division."</v>
      </c>
    </row>
    <row r="602" customFormat="false" ht="13.8" hidden="false" customHeight="false" outlineLevel="0" collapsed="false">
      <c r="A602" s="1" t="s">
        <v>1069</v>
      </c>
      <c r="B602" s="1" t="s">
        <v>1070</v>
      </c>
      <c r="C602" s="1" t="str">
        <f aca="false">A602 &amp;" " &amp;"""" &amp;B602 &amp;""""</f>
        <v> ss_engineer:0 "SS Engineer Company"</v>
      </c>
      <c r="D602" s="1" t="str">
        <f aca="false">IF(ISBLANK(A602),"",C602)</f>
        <v> ss_engineer:0 "SS Engineer Company"</v>
      </c>
    </row>
    <row r="603" customFormat="false" ht="13.8" hidden="false" customHeight="false" outlineLevel="0" collapsed="false">
      <c r="A603" s="1" t="s">
        <v>1071</v>
      </c>
      <c r="B603" s="1" t="s">
        <v>1072</v>
      </c>
      <c r="C603" s="1" t="str">
        <f aca="false">A603 &amp;" " &amp;"""" &amp;B603 &amp;""""</f>
        <v> ss_engineer_desc:0 "Construction of fortifications and breaching obstacles make combat engineers vital in the field. Giving our engineers a versatile role enables us to deploy them in the diverse situations where they will be needed."</v>
      </c>
      <c r="D603" s="1" t="str">
        <f aca="false">IF(ISBLANK(A603),"",C603)</f>
        <v> ss_engineer_desc:0 "Construction of fortifications and breaching obstacles make combat engineers vital in the field. Giving our engineers a versatile role enables us to deploy them in the diverse situations where they will be needed."</v>
      </c>
    </row>
    <row r="604" customFormat="false" ht="13.8" hidden="false" customHeight="false" outlineLevel="0" collapsed="false">
      <c r="A604" s="1" t="s">
        <v>1073</v>
      </c>
      <c r="B604" s="1" t="s">
        <v>1074</v>
      </c>
      <c r="C604" s="1" t="str">
        <f aca="false">A604 &amp;" " &amp;"""" &amp;B604 &amp;""""</f>
        <v> ss_field_hospital:0 "SS Field Hospital"</v>
      </c>
      <c r="D604" s="1" t="str">
        <f aca="false">IF(ISBLANK(A604),"",C604)</f>
        <v> ss_field_hospital:0 "SS Field Hospital"</v>
      </c>
    </row>
    <row r="605" customFormat="false" ht="13.8" hidden="false" customHeight="false" outlineLevel="0" collapsed="false">
      <c r="A605" s="1" t="s">
        <v>1075</v>
      </c>
      <c r="B605" s="1" t="s">
        <v>1076</v>
      </c>
      <c r="C605" s="1" t="str">
        <f aca="false">A605 &amp;" " &amp;"""" &amp;B605 &amp;""""</f>
        <v> ss_field_hospital_desc:0 "Provides emergency medical attention to wounded soldiers in the field."</v>
      </c>
      <c r="D605" s="1" t="str">
        <f aca="false">IF(ISBLANK(A605),"",C605)</f>
        <v> ss_field_hospital_desc:0 "Provides emergency medical attention to wounded soldiers in the field."</v>
      </c>
    </row>
    <row r="606" customFormat="false" ht="13.8" hidden="false" customHeight="false" outlineLevel="0" collapsed="false">
      <c r="A606" s="1" t="s">
        <v>1077</v>
      </c>
      <c r="B606" s="1" t="s">
        <v>1078</v>
      </c>
      <c r="C606" s="1" t="str">
        <f aca="false">A606 &amp;" " &amp;"""" &amp;B606 &amp;""""</f>
        <v> ss_logistics_company:0 "SS Logistics Company"</v>
      </c>
      <c r="D606" s="1" t="str">
        <f aca="false">IF(ISBLANK(A606),"",C606)</f>
        <v> ss_logistics_company:0 "SS Logistics Company"</v>
      </c>
    </row>
    <row r="607" customFormat="false" ht="13.8" hidden="false" customHeight="false" outlineLevel="0" collapsed="false">
      <c r="A607" s="1" t="s">
        <v>1079</v>
      </c>
      <c r="B607" s="1" t="s">
        <v>1080</v>
      </c>
      <c r="C607" s="1" t="str">
        <f aca="false">A607 &amp;" " &amp;"""" &amp;B607 &amp;""""</f>
        <v> ss_logistics_company_desc:0 "Handles planning, requesting and distributing resources for the division. In order to move supplies quickly it has a fairly large motor pool."</v>
      </c>
      <c r="D607" s="1" t="str">
        <f aca="false">IF(ISBLANK(A607),"",C607)</f>
        <v> ss_logistics_company_desc:0 "Handles planning, requesting and distributing resources for the division. In order to move supplies quickly it has a fairly large motor pool."</v>
      </c>
    </row>
    <row r="608" customFormat="false" ht="13.8" hidden="false" customHeight="false" outlineLevel="0" collapsed="false">
      <c r="A608" s="1" t="s">
        <v>1081</v>
      </c>
      <c r="B608" s="1" t="s">
        <v>1078</v>
      </c>
      <c r="C608" s="1" t="str">
        <f aca="false">A608 &amp;" " &amp;"""" &amp;B608 &amp;""""</f>
        <v> ss_logistics_company_mot:0 "SS Logistics Company"</v>
      </c>
      <c r="D608" s="1" t="str">
        <f aca="false">IF(ISBLANK(A608),"",C608)</f>
        <v> ss_logistics_company_mot:0 "SS Logistics Company"</v>
      </c>
    </row>
    <row r="609" customFormat="false" ht="13.8" hidden="false" customHeight="false" outlineLevel="0" collapsed="false">
      <c r="A609" s="1" t="s">
        <v>1082</v>
      </c>
      <c r="B609" s="1" t="s">
        <v>1083</v>
      </c>
      <c r="C609" s="1" t="str">
        <f aca="false">A609 &amp;" " &amp;"""" &amp;B609 &amp;""""</f>
        <v> ss_logistics_company_mot_desc:0 "Handles planning, requesting and distributing resources for the division. It has a large motor pool including fuel trucks for resupplying armoured and motorized divisions."</v>
      </c>
      <c r="D609" s="1" t="str">
        <f aca="false">IF(ISBLANK(A609),"",C609)</f>
        <v> ss_logistics_company_mot_desc:0 "Handles planning, requesting and distributing resources for the division. It has a large motor pool including fuel trucks for resupplying armoured and motorized divisions."</v>
      </c>
    </row>
    <row r="610" customFormat="false" ht="13.8" hidden="false" customHeight="false" outlineLevel="0" collapsed="false">
      <c r="A610" s="1" t="s">
        <v>1084</v>
      </c>
      <c r="B610" s="1" t="s">
        <v>1085</v>
      </c>
      <c r="C610" s="1" t="str">
        <f aca="false">A610 &amp;" " &amp;"""" &amp;B610 &amp;""""</f>
        <v> ss_maintenance_company:0 "SS Maintenance Company"</v>
      </c>
      <c r="D610" s="1" t="str">
        <f aca="false">IF(ISBLANK(A610),"",C610)</f>
        <v> ss_maintenance_company:0 "SS Maintenance Company"</v>
      </c>
    </row>
    <row r="611" customFormat="false" ht="13.8" hidden="false" customHeight="false" outlineLevel="0" collapsed="false">
      <c r="A611" s="1" t="s">
        <v>1086</v>
      </c>
      <c r="B611" s="1" t="s">
        <v>1087</v>
      </c>
      <c r="C611" s="1" t="str">
        <f aca="false">A611 &amp;" " &amp;"""" &amp;B611 &amp;""""</f>
        <v> ss_maintenance_company_desc:0 "Performs various forms of maintenance on division equipment to prevent failure."</v>
      </c>
      <c r="D611" s="1" t="str">
        <f aca="false">IF(ISBLANK(A611),"",C611)</f>
        <v> ss_maintenance_company_desc:0 "Performs various forms of maintenance on division equipment to prevent failure."</v>
      </c>
    </row>
    <row r="612" customFormat="false" ht="13.8" hidden="false" customHeight="false" outlineLevel="0" collapsed="false">
      <c r="A612" s="1" t="s">
        <v>1088</v>
      </c>
      <c r="B612" s="1" t="s">
        <v>1089</v>
      </c>
      <c r="C612" s="1" t="str">
        <f aca="false">A612 &amp;" " &amp;"""" &amp;B612 &amp;""""</f>
        <v> ss_signal_company:0 "SS Signal Company"</v>
      </c>
      <c r="D612" s="1" t="str">
        <f aca="false">IF(ISBLANK(A612),"",C612)</f>
        <v> ss_signal_company:0 "SS Signal Company"</v>
      </c>
    </row>
    <row r="613" customFormat="false" ht="13.8" hidden="false" customHeight="false" outlineLevel="0" collapsed="false">
      <c r="A613" s="1" t="s">
        <v>1090</v>
      </c>
      <c r="B613" s="1" t="s">
        <v>1091</v>
      </c>
      <c r="C613" s="1" t="str">
        <f aca="false">A613 &amp;" " &amp;"""" &amp;B613 &amp;""""</f>
        <v> ss_signal_company_desc:0 "Responsible for local communications working in the division."</v>
      </c>
      <c r="D613" s="1" t="str">
        <f aca="false">IF(ISBLANK(A613),"",C613)</f>
        <v> ss_signal_company_desc:0 "Responsible for local communications working in the division."</v>
      </c>
    </row>
    <row r="614" customFormat="false" ht="13.8" hidden="false" customHeight="false" outlineLevel="0" collapsed="false">
      <c r="A614" s="1" t="s">
        <v>1092</v>
      </c>
      <c r="B614" s="1" t="s">
        <v>1093</v>
      </c>
      <c r="C614" s="1" t="str">
        <f aca="false">A614 &amp;" " &amp;"""" &amp;B614 &amp;""""</f>
        <v> ss_garrison:0 "SS Garrison"</v>
      </c>
      <c r="D614" s="1" t="str">
        <f aca="false">IF(ISBLANK(A614),"",C614)</f>
        <v> ss_garrison:0 "SS Garrison"</v>
      </c>
    </row>
    <row r="615" customFormat="false" ht="13.8" hidden="false" customHeight="false" outlineLevel="0" collapsed="false">
      <c r="A615" s="1" t="s">
        <v>1094</v>
      </c>
      <c r="C615" s="1" t="str">
        <f aca="false">A615 &amp;" " &amp;"""" &amp;B615 &amp;""""</f>
        <v> ss_garrison_desc:0 ""</v>
      </c>
      <c r="D615" s="1" t="str">
        <f aca="false">IF(ISBLANK(A615),"",C615)</f>
        <v> ss_garrison_desc:0 ""</v>
      </c>
    </row>
    <row r="616" customFormat="false" ht="13.8" hidden="false" customHeight="false" outlineLevel="0" collapsed="false">
      <c r="A616" s="1" t="s">
        <v>1095</v>
      </c>
      <c r="B616" s="1" t="s">
        <v>1096</v>
      </c>
      <c r="C616" s="1" t="str">
        <f aca="false">A616 &amp;" " &amp;"""" &amp;B616 &amp;""""</f>
        <v> ss_recon:0 "SS Recon Company"</v>
      </c>
      <c r="D616" s="1" t="str">
        <f aca="false">IF(ISBLANK(A616),"",C616)</f>
        <v> ss_recon:0 "SS Recon Company"</v>
      </c>
    </row>
    <row r="617" customFormat="false" ht="13.8" hidden="false" customHeight="false" outlineLevel="0" collapsed="false">
      <c r="A617" s="1" t="s">
        <v>1097</v>
      </c>
      <c r="B617" s="1" t="s">
        <v>1098</v>
      </c>
      <c r="C617" s="1" t="str">
        <f aca="false">A617 &amp;" " &amp;"""" &amp;B617 &amp;""""</f>
        <v> ss_recon_desc:0 "Sending small groups to scout ahead before moving in the main force allows us to gather intelligence about where the enemy is and how many we are facing."</v>
      </c>
      <c r="D617" s="1" t="str">
        <f aca="false">IF(ISBLANK(A617),"",C617)</f>
        <v> ss_recon_desc:0 "Sending small groups to scout ahead before moving in the main force allows us to gather intelligence about where the enemy is and how many we are facing."</v>
      </c>
    </row>
    <row r="618" customFormat="false" ht="13.8" hidden="false" customHeight="false" outlineLevel="0" collapsed="false">
      <c r="A618" s="1" t="s">
        <v>1099</v>
      </c>
      <c r="B618" s="1" t="s">
        <v>1100</v>
      </c>
      <c r="C618" s="1" t="str">
        <f aca="false">A618 &amp;" " &amp;"""" &amp;B618 &amp;""""</f>
        <v> ss_recon_cav:0 "SS Horse Recon Company"</v>
      </c>
      <c r="D618" s="1" t="str">
        <f aca="false">IF(ISBLANK(A618),"",C618)</f>
        <v> ss_recon_cav:0 "SS Horse Recon Company"</v>
      </c>
    </row>
    <row r="619" customFormat="false" ht="13.8" hidden="false" customHeight="false" outlineLevel="0" collapsed="false">
      <c r="A619" s="1" t="s">
        <v>1101</v>
      </c>
      <c r="B619" s="1" t="s">
        <v>1102</v>
      </c>
      <c r="C619" s="1" t="str">
        <f aca="false">A619 &amp;" " &amp;"""" &amp;B619 &amp;""""</f>
        <v> ss_recon_cav_desc:0 "Sending small groups on horseback to scout ahead before moving in the main force allows us to gather intelligence about where the enemy is and how many we are facing."</v>
      </c>
      <c r="D619" s="1" t="str">
        <f aca="false">IF(ISBLANK(A619),"",C619)</f>
        <v> ss_recon_cav_desc:0 "Sending small groups on horseback to scout ahead before moving in the main force allows us to gather intelligence about where the enemy is and how many we are facing."</v>
      </c>
    </row>
    <row r="620" customFormat="false" ht="13.8" hidden="false" customHeight="false" outlineLevel="0" collapsed="false">
      <c r="A620" s="1" t="s">
        <v>1103</v>
      </c>
      <c r="B620" s="1" t="s">
        <v>1104</v>
      </c>
      <c r="C620" s="1" t="str">
        <f aca="false">A620 &amp;" " &amp;"""" &amp;B620 &amp;""""</f>
        <v> ss_recon_mot:0 "SS Motorcycle Recon Company"</v>
      </c>
      <c r="D620" s="1" t="str">
        <f aca="false">IF(ISBLANK(A620),"",C620)</f>
        <v> ss_recon_mot:0 "SS Motorcycle Recon Company"</v>
      </c>
    </row>
    <row r="621" customFormat="false" ht="13.8" hidden="false" customHeight="false" outlineLevel="0" collapsed="false">
      <c r="A621" s="1" t="s">
        <v>1105</v>
      </c>
      <c r="B621" s="1" t="s">
        <v>1106</v>
      </c>
      <c r="C621" s="1" t="str">
        <f aca="false">A621 &amp;" " &amp;"""" &amp;B621 &amp;""""</f>
        <v> ss_recon_mot_desc:0 "Sending small groups on motorcycles to scout ahead before moving in the main force allows us to gather intelligence about where the enemy is and how many we are facing."</v>
      </c>
      <c r="D621" s="1" t="str">
        <f aca="false">IF(ISBLANK(A621),"",C621)</f>
        <v> ss_recon_mot_desc:0 "Sending small groups on motorcycles to scout ahead before moving in the main force allows us to gather intelligence about where the enemy is and how many we are facing."</v>
      </c>
    </row>
    <row r="622" customFormat="false" ht="13.8" hidden="false" customHeight="false" outlineLevel="0" collapsed="false">
      <c r="A622" s="1" t="s">
        <v>1107</v>
      </c>
      <c r="B622" s="1" t="s">
        <v>1108</v>
      </c>
      <c r="C622" s="1" t="str">
        <f aca="false">A622 &amp;" " &amp;"""" &amp;B622 &amp;""""</f>
        <v> ss_recon_ac:0 "SS armoured Car"</v>
      </c>
      <c r="D622" s="1" t="str">
        <f aca="false">IF(ISBLANK(A622),"",C622)</f>
        <v> ss_recon_ac:0 "SS armoured Car"</v>
      </c>
    </row>
    <row r="623" customFormat="false" ht="13.8" hidden="false" customHeight="false" outlineLevel="0" collapsed="false">
      <c r="A623" s="1" t="s">
        <v>1109</v>
      </c>
      <c r="B623" s="1" t="s">
        <v>1110</v>
      </c>
      <c r="C623" s="1" t="str">
        <f aca="false">A623 &amp;" " &amp;"""" &amp;B623 &amp;""""</f>
        <v> ss_recon_ac_desc:0 "Sending small groups in armoured cars to scout ahead before moving in the main force allows us to gather intelligence about where the enemy is and how many we are facing."</v>
      </c>
      <c r="D623" s="1" t="str">
        <f aca="false">IF(ISBLANK(A623),"",C623)</f>
        <v> ss_recon_ac_desc:0 "Sending small groups in armoured cars to scout ahead before moving in the main force allows us to gather intelligence about where the enemy is and how many we are facing."</v>
      </c>
    </row>
    <row r="624" customFormat="false" ht="13.8" hidden="false" customHeight="false" outlineLevel="0" collapsed="false">
      <c r="A624" s="1" t="s">
        <v>1111</v>
      </c>
      <c r="B624" s="1" t="s">
        <v>1112</v>
      </c>
      <c r="C624" s="1" t="str">
        <f aca="false">A624 &amp;" " &amp;"""" &amp;B624 &amp;""""</f>
        <v> ss_anti_tank:0 "SS Support Anti-Tank"</v>
      </c>
      <c r="D624" s="1" t="str">
        <f aca="false">IF(ISBLANK(A624),"",C624)</f>
        <v> ss_anti_tank:0 "SS Support Anti-Tank"</v>
      </c>
    </row>
    <row r="625" customFormat="false" ht="13.8" hidden="false" customHeight="false" outlineLevel="0" collapsed="false">
      <c r="A625" s="1" t="s">
        <v>1113</v>
      </c>
      <c r="B625" s="1" t="s">
        <v>1114</v>
      </c>
      <c r="C625" s="1" t="str">
        <f aca="false">A625 &amp;" " &amp;"""" &amp;B625 &amp;""""</f>
        <v> ss_anti_tank_desc:0 "Anti-tank guns are guns designed to destroy armoured vehicles from defensive positions. In order to penetrate vehicle armour they fire smaller caliber shells from longer-barreled guns to achieve higher muzzle velocity than field artillery weapons, many of which are howitzers. The higher velocity, flatter trajectory ballistics provide terminal kinetic energy to penetrate the moving/static target's armour at a given range and contact's angle. Any field artillery cannon with barrel length 15 to 25 times longer than its caliber was able also to fire anti-tank ammunition, such as the Soviet A-19.\nPrior to World War II few anti-tank guns had (or needed) calibers larger than 50 mm. Examples of guns in this class include the German 37 mm and US 37 mm, French 25 mm and 47 mm guns, British QF 2-pounder (40 mm), Italian 47 mm and Soviet 45 mm. All of these light weapons could penetrate the thin armour found on most pre-war and early war tanks."</v>
      </c>
      <c r="D625" s="1" t="str">
        <f aca="false">IF(ISBLANK(A625),"",C625)</f>
        <v> ss_anti_tank_desc:0 "Anti-tank guns are guns designed to destroy armoured vehicles from defensive positions. In order to penetrate vehicle armour they fire smaller caliber shells from longer-barreled guns to achieve higher muzzle velocity than field artillery weapons, many of which are howitzers. The higher velocity, flatter trajectory ballistics provide terminal kinetic energy to penetrate the moving/static target's armour at a given range and contact's angle. Any field artillery cannon with barrel length 15 to 25 times longer than its caliber was able also to fire anti-tank ammunition, such as the Soviet A-19.\nPrior to World War II few anti-tank guns had (or needed) calibers larger than 50 mm. Examples of guns in this class include the German 37 mm and US 37 mm, French 25 mm and 47 mm guns, British QF 2-pounder (40 mm), Italian 47 mm and Soviet 45 mm. All of these light weapons could penetrate the thin armour found on most pre-war and early war tanks."</v>
      </c>
    </row>
    <row r="626" customFormat="false" ht="13.8" hidden="false" customHeight="false" outlineLevel="0" collapsed="false">
      <c r="A626" s="1" t="s">
        <v>279</v>
      </c>
      <c r="C626" s="1" t="str">
        <f aca="false">A626 &amp;" " &amp;"""" &amp;B626 &amp;""""</f>
        <v>  ""</v>
      </c>
      <c r="D626" s="1" t="str">
        <f aca="false">IF(ISBLANK(A626),"",C626)</f>
        <v>  ""</v>
      </c>
    </row>
    <row r="627" customFormat="false" ht="13.8" hidden="false" customHeight="false" outlineLevel="0" collapsed="false">
      <c r="A627" s="1" t="s">
        <v>1115</v>
      </c>
      <c r="B627" s="1" t="s">
        <v>1116</v>
      </c>
      <c r="C627" s="1" t="str">
        <f aca="false">A627 &amp;" " &amp;"""" &amp;B627 &amp;""""</f>
        <v> ## ss_anti_tank_mot:0 "SS Motorized Support Anti-Tank"</v>
      </c>
      <c r="D627" s="1" t="str">
        <f aca="false">IF(ISBLANK(A627),"",C627)</f>
        <v> ## ss_anti_tank_mot:0 "SS Motorized Support Anti-Tank"</v>
      </c>
    </row>
    <row r="628" customFormat="false" ht="13.8" hidden="false" customHeight="false" outlineLevel="0" collapsed="false">
      <c r="A628" s="1" t="s">
        <v>1117</v>
      </c>
      <c r="B628" s="1" t="s">
        <v>1118</v>
      </c>
      <c r="C628" s="1" t="str">
        <f aca="false">A628 &amp;" " &amp;"""" &amp;B628 &amp;""""</f>
        <v> ## ss_anti_tank_mot_desc:0 "To keep up with the mobile forces the AT-guns were now towed by trucks and prime movers. One battalion requires §Y24§! additional trucks"</v>
      </c>
      <c r="D628" s="1" t="str">
        <f aca="false">IF(ISBLANK(A628),"",C628)</f>
        <v> ## ss_anti_tank_mot_desc:0 "To keep up with the mobile forces the AT-guns were now towed by trucks and prime movers. One battalion requires §Y24§! additional trucks"</v>
      </c>
    </row>
    <row r="629" customFormat="false" ht="13.8" hidden="false" customHeight="false" outlineLevel="0" collapsed="false">
      <c r="A629" s="1" t="s">
        <v>279</v>
      </c>
      <c r="C629" s="1" t="str">
        <f aca="false">A629 &amp;" " &amp;"""" &amp;B629 &amp;""""</f>
        <v>  ""</v>
      </c>
      <c r="D629" s="1" t="str">
        <f aca="false">IF(ISBLANK(A629),"",C629)</f>
        <v>  ""</v>
      </c>
    </row>
    <row r="630" customFormat="false" ht="13.8" hidden="false" customHeight="false" outlineLevel="0" collapsed="false">
      <c r="A630" s="1" t="s">
        <v>1119</v>
      </c>
      <c r="C630" s="1" t="str">
        <f aca="false">A630 &amp;" " &amp;"""" &amp;B630 &amp;""""</f>
        <v> ## SS - AA/AT/Artillery ## ""</v>
      </c>
      <c r="D630" s="1" t="str">
        <f aca="false">IF(ISBLANK(A630),"",C630)</f>
        <v> ## SS - AA/AT/Artillery ## ""</v>
      </c>
    </row>
    <row r="631" customFormat="false" ht="13.8" hidden="false" customHeight="false" outlineLevel="0" collapsed="false">
      <c r="A631" s="1" t="s">
        <v>1120</v>
      </c>
      <c r="B631" s="1" t="s">
        <v>1121</v>
      </c>
      <c r="C631" s="1" t="str">
        <f aca="false">A631 &amp;" " &amp;"""" &amp;B631 &amp;""""</f>
        <v> ss_anti_air:0 "SS Support Anti-Air"</v>
      </c>
      <c r="D631" s="1" t="str">
        <f aca="false">IF(ISBLANK(A631),"",C631)</f>
        <v> ss_anti_air:0 "SS Support Anti-Air"</v>
      </c>
    </row>
    <row r="632" customFormat="false" ht="13.8" hidden="false" customHeight="false" outlineLevel="0" collapsed="false">
      <c r="A632" s="1" t="s">
        <v>1122</v>
      </c>
      <c r="B632" s="1" t="s">
        <v>1123</v>
      </c>
      <c r="C632" s="1" t="str">
        <f aca="false">A632 &amp;" " &amp;"""" &amp;B632 &amp;""""</f>
        <v> ss_anti_air_desc:0 "Light Anti-Air guns or heavy machine guns drawn by horses or by light vehicles. It also refers to earlier large AA guns which were dedicated by doctrine to strict anti air duty. One battalion requires §Y24§! guns and §Y24§! horse equipment."</v>
      </c>
      <c r="D632" s="1" t="str">
        <f aca="false">IF(ISBLANK(A632),"",C632)</f>
        <v> ss_anti_air_desc:0 "Light Anti-Air guns or heavy machine guns drawn by horses or by light vehicles. It also refers to earlier large AA guns which were dedicated by doctrine to strict anti air duty. One battalion requires §Y24§! guns and §Y24§! horse equipment."</v>
      </c>
    </row>
    <row r="633" customFormat="false" ht="13.8" hidden="false" customHeight="false" outlineLevel="0" collapsed="false">
      <c r="A633" s="1" t="s">
        <v>279</v>
      </c>
      <c r="C633" s="1" t="str">
        <f aca="false">A633 &amp;" " &amp;"""" &amp;B633 &amp;""""</f>
        <v>  ""</v>
      </c>
      <c r="D633" s="1" t="str">
        <f aca="false">IF(ISBLANK(A633),"",C633)</f>
        <v>  ""</v>
      </c>
    </row>
    <row r="634" customFormat="false" ht="13.8" hidden="false" customHeight="false" outlineLevel="0" collapsed="false">
      <c r="A634" s="1" t="s">
        <v>1124</v>
      </c>
      <c r="B634" s="1" t="s">
        <v>1125</v>
      </c>
      <c r="C634" s="1" t="str">
        <f aca="false">A634 &amp;" " &amp;"""" &amp;B634 &amp;""""</f>
        <v> ss_anti_air_heavy:0 "SS Motorized Support Heavy Anti-Air"</v>
      </c>
      <c r="D634" s="1" t="str">
        <f aca="false">IF(ISBLANK(A634),"",C634)</f>
        <v> ss_anti_air_heavy:0 "SS Motorized Support Heavy Anti-Air"</v>
      </c>
    </row>
    <row r="635" customFormat="false" ht="13.8" hidden="false" customHeight="false" outlineLevel="0" collapsed="false">
      <c r="A635" s="1" t="s">
        <v>1126</v>
      </c>
      <c r="B635" s="1" t="s">
        <v>1127</v>
      </c>
      <c r="C635" s="1" t="str">
        <f aca="false">A635 &amp;" " &amp;"""" &amp;B635 &amp;""""</f>
        <v> ss_anti_air_heavy_desc:0 "Heavy Anti-Air guns are high-velocity versatile cannons for medium to high altitudes anti air that can also penetrate armour of tanks in a ground role. The heavy weight requires trucks for towing. One battalion requires §Y12§! guns and §Y14§! trucks."</v>
      </c>
      <c r="D635" s="1" t="str">
        <f aca="false">IF(ISBLANK(A635),"",C635)</f>
        <v> ss_anti_air_heavy_desc:0 "Heavy Anti-Air guns are high-velocity versatile cannons for medium to high altitudes anti air that can also penetrate armour of tanks in a ground role. The heavy weight requires trucks for towing. One battalion requires §Y12§! guns and §Y14§! trucks."</v>
      </c>
    </row>
    <row r="636" customFormat="false" ht="13.8" hidden="false" customHeight="false" outlineLevel="0" collapsed="false">
      <c r="A636" s="1" t="s">
        <v>279</v>
      </c>
      <c r="C636" s="1" t="str">
        <f aca="false">A636 &amp;" " &amp;"""" &amp;B636 &amp;""""</f>
        <v>  ""</v>
      </c>
      <c r="D636" s="1" t="str">
        <f aca="false">IF(ISBLANK(A636),"",C636)</f>
        <v>  ""</v>
      </c>
    </row>
    <row r="637" customFormat="false" ht="13.8" hidden="false" customHeight="false" outlineLevel="0" collapsed="false">
      <c r="A637" s="1" t="s">
        <v>1128</v>
      </c>
      <c r="B637" s="1" t="s">
        <v>1129</v>
      </c>
      <c r="C637" s="1" t="str">
        <f aca="false">A637 &amp;" " &amp;"""" &amp;B637 &amp;""""</f>
        <v> ss_anti_tank_brigade:0 "SS Anti-Tank"</v>
      </c>
      <c r="D637" s="1" t="str">
        <f aca="false">IF(ISBLANK(A637),"",C637)</f>
        <v> ss_anti_tank_brigade:0 "SS Anti-Tank"</v>
      </c>
    </row>
    <row r="638" customFormat="false" ht="13.8" hidden="false" customHeight="false" outlineLevel="0" collapsed="false">
      <c r="A638" s="1" t="s">
        <v>1130</v>
      </c>
      <c r="B638" s="1" t="s">
        <v>1131</v>
      </c>
      <c r="C638" s="1" t="str">
        <f aca="false">A638 &amp;" " &amp;"""" &amp;B638 &amp;""""</f>
        <v> ss_anti_tank_brigade_desc:0 "SS Anti-Tank Battalion. Anti-tank guns are guns designed to destroy armoured vehicles from defensive positions. The higher velocity, flatter trajectory ballistics provide terminal kinetic energy to penetrate the target's armour at a given range and contact's angle. Examples of guns in this class include the German 37 mm and 50mm and the czech 47mm guns. All of these light weapons could penetrate the thin armour found on most pre-war and early war tanks but quickly became obsolete with better armoured tanks. One battalion requires §Y24§! guns and §Y24§! horse equipment."</v>
      </c>
      <c r="D638" s="1" t="str">
        <f aca="false">IF(ISBLANK(A638),"",C638)</f>
        <v> ss_anti_tank_brigade_desc:0 "SS Anti-Tank Battalion. Anti-tank guns are guns designed to destroy armoured vehicles from defensive positions. The higher velocity, flatter trajectory ballistics provide terminal kinetic energy to penetrate the target's armour at a given range and contact's angle. Examples of guns in this class include the German 37 mm and 50mm and the czech 47mm guns. All of these light weapons could penetrate the thin armour found on most pre-war and early war tanks but quickly became obsolete with better armoured tanks. One battalion requires §Y24§! guns and §Y24§! horse equipment."</v>
      </c>
    </row>
    <row r="639" customFormat="false" ht="13.8" hidden="false" customHeight="false" outlineLevel="0" collapsed="false">
      <c r="A639" s="1" t="s">
        <v>279</v>
      </c>
      <c r="C639" s="1" t="str">
        <f aca="false">A639 &amp;" " &amp;"""" &amp;B639 &amp;""""</f>
        <v>  ""</v>
      </c>
      <c r="D639" s="1" t="str">
        <f aca="false">IF(ISBLANK(A639),"",C639)</f>
        <v>  ""</v>
      </c>
    </row>
    <row r="640" customFormat="false" ht="13.8" hidden="false" customHeight="false" outlineLevel="0" collapsed="false">
      <c r="A640" s="1" t="s">
        <v>1132</v>
      </c>
      <c r="B640" s="1" t="s">
        <v>1133</v>
      </c>
      <c r="C640" s="1" t="str">
        <f aca="false">A640 &amp;" " &amp;"""" &amp;B640 &amp;""""</f>
        <v> ss_anti_tank_brigade_mot:0 "SS Motorized Anti-Tank"</v>
      </c>
      <c r="D640" s="1" t="str">
        <f aca="false">IF(ISBLANK(A640),"",C640)</f>
        <v> ss_anti_tank_brigade_mot:0 "SS Motorized Anti-Tank"</v>
      </c>
    </row>
    <row r="641" customFormat="false" ht="13.8" hidden="false" customHeight="false" outlineLevel="0" collapsed="false">
      <c r="A641" s="1" t="s">
        <v>1134</v>
      </c>
      <c r="B641" s="1" t="s">
        <v>1135</v>
      </c>
      <c r="C641" s="1" t="str">
        <f aca="false">A641 &amp;" " &amp;"""" &amp;B641 &amp;""""</f>
        <v> ss_anti_tank_brigade_mot_desc:0 "SS Motorized Anti-Tank Battalion. To keep up with the mobile forces the AT-guns were now towed by trucks and prime movers. One battalion requires §Y24§! guns and §Y24§! additional trucks."</v>
      </c>
      <c r="D641" s="1" t="str">
        <f aca="false">IF(ISBLANK(A641),"",C641)</f>
        <v> ss_anti_tank_brigade_mot_desc:0 "SS Motorized Anti-Tank Battalion. To keep up with the mobile forces the AT-guns were now towed by trucks and prime movers. One battalion requires §Y24§! guns and §Y24§! additional trucks."</v>
      </c>
    </row>
    <row r="642" customFormat="false" ht="13.8" hidden="false" customHeight="false" outlineLevel="0" collapsed="false">
      <c r="A642" s="1" t="s">
        <v>279</v>
      </c>
      <c r="C642" s="1" t="str">
        <f aca="false">A642 &amp;" " &amp;"""" &amp;B642 &amp;""""</f>
        <v>  ""</v>
      </c>
      <c r="D642" s="1" t="str">
        <f aca="false">IF(ISBLANK(A642),"",C642)</f>
        <v>  ""</v>
      </c>
    </row>
    <row r="643" customFormat="false" ht="13.8" hidden="false" customHeight="false" outlineLevel="0" collapsed="false">
      <c r="A643" s="1" t="s">
        <v>1136</v>
      </c>
      <c r="B643" s="1" t="s">
        <v>1137</v>
      </c>
      <c r="C643" s="1" t="str">
        <f aca="false">A643 &amp;" " &amp;"""" &amp;B643 &amp;""""</f>
        <v> ss_anti_tank_heavy:0 "SS Motorized Heavy Anti-Tank"</v>
      </c>
      <c r="D643" s="1" t="str">
        <f aca="false">IF(ISBLANK(A643),"",C643)</f>
        <v> ss_anti_tank_heavy:0 "SS Motorized Heavy Anti-Tank"</v>
      </c>
    </row>
    <row r="644" customFormat="false" ht="13.8" hidden="false" customHeight="false" outlineLevel="0" collapsed="false">
      <c r="A644" s="1" t="s">
        <v>1138</v>
      </c>
      <c r="B644" s="1" t="s">
        <v>1139</v>
      </c>
      <c r="C644" s="1" t="str">
        <f aca="false">A644 &amp;" " &amp;"""" &amp;B644 &amp;""""</f>
        <v> ss_anti_tank_heavy_desc:0 "Heavy Anti-tank guns are guns designed to destroy medium and heavy armoured vehicles from defensive positions. Due to the bulk of the carriage they had to be motorized to tow the guns. The higher calibre and velocity provide terminal kinetic energy to penetrate the target's armour at longer ranges. Earlier examples of guns in this class include the German 75 mm, British QF 17-pounder (76 mm) and Soviet 76,2 mm. One battalion requires §Y12§! anti tank guns"</v>
      </c>
      <c r="D644" s="1" t="str">
        <f aca="false">IF(ISBLANK(A644),"",C644)</f>
        <v> ss_anti_tank_heavy_desc:0 "Heavy Anti-tank guns are guns designed to destroy medium and heavy armoured vehicles from defensive positions. Due to the bulk of the carriage they had to be motorized to tow the guns. The higher calibre and velocity provide terminal kinetic energy to penetrate the target's armour at longer ranges. Earlier examples of guns in this class include the German 75 mm, British QF 17-pounder (76 mm) and Soviet 76,2 mm. One battalion requires §Y12§! anti tank guns"</v>
      </c>
    </row>
    <row r="645" customFormat="false" ht="13.8" hidden="false" customHeight="false" outlineLevel="0" collapsed="false">
      <c r="A645" s="1" t="s">
        <v>279</v>
      </c>
      <c r="C645" s="1" t="str">
        <f aca="false">A645 &amp;" " &amp;"""" &amp;B645 &amp;""""</f>
        <v>  ""</v>
      </c>
      <c r="D645" s="1" t="str">
        <f aca="false">IF(ISBLANK(A645),"",C645)</f>
        <v>  ""</v>
      </c>
    </row>
    <row r="646" customFormat="false" ht="13.8" hidden="false" customHeight="false" outlineLevel="0" collapsed="false">
      <c r="A646" s="1" t="s">
        <v>1140</v>
      </c>
      <c r="C646" s="1" t="str">
        <f aca="false">A646 &amp;" " &amp;"""" &amp;B646 &amp;""""</f>
        <v> ## SS Infantry ##  ""</v>
      </c>
      <c r="D646" s="1" t="str">
        <f aca="false">IF(ISBLANK(A646),"",C646)</f>
        <v> ## SS Infantry ##  ""</v>
      </c>
    </row>
    <row r="647" customFormat="false" ht="13.8" hidden="false" customHeight="false" outlineLevel="0" collapsed="false">
      <c r="A647" s="1" t="s">
        <v>1141</v>
      </c>
      <c r="B647" s="1" t="s">
        <v>1142</v>
      </c>
      <c r="C647" s="1" t="str">
        <f aca="false">A647 &amp;" " &amp;"""" &amp;B647 &amp;""""</f>
        <v> ss_infantry:0 "SS Infantry"</v>
      </c>
      <c r="D647" s="1" t="str">
        <f aca="false">IF(ISBLANK(A647),"",C647)</f>
        <v> ss_infantry:0 "SS Infantry"</v>
      </c>
    </row>
    <row r="648" customFormat="false" ht="13.8" hidden="false" customHeight="false" outlineLevel="0" collapsed="false">
      <c r="A648" s="1" t="s">
        <v>1143</v>
      </c>
      <c r="C648" s="1" t="str">
        <f aca="false">A648 &amp;" " &amp;"""" &amp;B648 &amp;""""</f>
        <v> ss_infantry_desc:0 ""</v>
      </c>
      <c r="D648" s="1" t="str">
        <f aca="false">IF(ISBLANK(A648),"",C648)</f>
        <v> ss_infantry_desc:0 ""</v>
      </c>
    </row>
    <row r="649" customFormat="false" ht="13.8" hidden="false" customHeight="false" outlineLevel="0" collapsed="false">
      <c r="A649" s="1" t="s">
        <v>1144</v>
      </c>
      <c r="B649" s="1" t="s">
        <v>1145</v>
      </c>
      <c r="C649" s="1" t="str">
        <f aca="false">A649 &amp;" " &amp;"""" &amp;B649 &amp;""""</f>
        <v> ss_cavalry:0 "SS Cavalry"</v>
      </c>
      <c r="D649" s="1" t="str">
        <f aca="false">IF(ISBLANK(A649),"",C649)</f>
        <v> ss_cavalry:0 "SS Cavalry"</v>
      </c>
    </row>
    <row r="650" customFormat="false" ht="13.8" hidden="false" customHeight="false" outlineLevel="0" collapsed="false">
      <c r="A650" s="1" t="s">
        <v>1146</v>
      </c>
      <c r="B650" s="1" t="s">
        <v>1147</v>
      </c>
      <c r="C650" s="1" t="str">
        <f aca="false">A650 &amp;" " &amp;"""" &amp;B650 &amp;""""</f>
        <v> ss_cavalry_desc:0 "Horse mounted SS infantry. The unit needs additional horse equipment but has a good mobility. One battalion requires §Y80§! horse equipment."</v>
      </c>
      <c r="D650" s="1" t="str">
        <f aca="false">IF(ISBLANK(A650),"",C650)</f>
        <v> ss_cavalry_desc:0 "Horse mounted SS infantry. The unit needs additional horse equipment but has a good mobility. One battalion requires §Y80§! horse equipment."</v>
      </c>
    </row>
    <row r="651" customFormat="false" ht="13.8" hidden="false" customHeight="false" outlineLevel="0" collapsed="false">
      <c r="A651" s="1" t="s">
        <v>1148</v>
      </c>
      <c r="B651" s="1" t="s">
        <v>1149</v>
      </c>
      <c r="C651" s="1" t="str">
        <f aca="false">A651 &amp;" " &amp;"""" &amp;B651 &amp;""""</f>
        <v> ss_semi_motorized:0 "SS Semi-Motorized Infantry"</v>
      </c>
      <c r="D651" s="1" t="str">
        <f aca="false">IF(ISBLANK(A651),"",C651)</f>
        <v> ss_semi_motorized:0 "SS Semi-Motorized Infantry"</v>
      </c>
    </row>
    <row r="652" customFormat="false" ht="13.8" hidden="false" customHeight="false" outlineLevel="0" collapsed="false">
      <c r="A652" s="1" t="s">
        <v>1150</v>
      </c>
      <c r="B652" s="1" t="s">
        <v>1151</v>
      </c>
      <c r="C652" s="1" t="str">
        <f aca="false">A652 &amp;" " &amp;"""" &amp;B652 &amp;""""</f>
        <v> ss_semi_motorized_desc:0 "SS Partly motorized battalions. While the infantry itself still has to walk, the slow and cumbersome horse carriages are replaced by vehicles for transport and towing of the heavy weapons. One battalion requires §Y47§! trucks."</v>
      </c>
      <c r="D652" s="1" t="str">
        <f aca="false">IF(ISBLANK(A652),"",C652)</f>
        <v> ss_semi_motorized_desc:0 "SS Partly motorized battalions. While the infantry itself still has to walk, the slow and cumbersome horse carriages are replaced by vehicles for transport and towing of the heavy weapons. One battalion requires §Y47§! trucks."</v>
      </c>
    </row>
    <row r="653" customFormat="false" ht="13.8" hidden="false" customHeight="false" outlineLevel="0" collapsed="false">
      <c r="A653" s="1" t="s">
        <v>1152</v>
      </c>
      <c r="B653" s="1" t="s">
        <v>1153</v>
      </c>
      <c r="C653" s="1" t="str">
        <f aca="false">A653 &amp;" " &amp;"""" &amp;B653 &amp;""""</f>
        <v> ss_motorized:0 "SS Motorized Infantry"</v>
      </c>
      <c r="D653" s="1" t="str">
        <f aca="false">IF(ISBLANK(A653),"",C653)</f>
        <v> ss_motorized:0 "SS Motorized Infantry"</v>
      </c>
    </row>
    <row r="654" customFormat="false" ht="13.8" hidden="false" customHeight="false" outlineLevel="0" collapsed="false">
      <c r="A654" s="1" t="s">
        <v>1154</v>
      </c>
      <c r="B654" s="1" t="s">
        <v>1155</v>
      </c>
      <c r="C654" s="1" t="str">
        <f aca="false">A654 &amp;" " &amp;"""" &amp;B654 &amp;""""</f>
        <v> ss_motorized_desc:0 "SS Motorized infantry. Transport is provided by trucks, auxiliary vehicles and motorcycles. All elements of the division are fully motorized. One battalion requires §Y107§! trucks."</v>
      </c>
      <c r="D654" s="1" t="str">
        <f aca="false">IF(ISBLANK(A654),"",C654)</f>
        <v> ss_motorized_desc:0 "SS Motorized infantry. Transport is provided by trucks, auxiliary vehicles and motorcycles. All elements of the division are fully motorized. One battalion requires §Y107§! trucks."</v>
      </c>
    </row>
    <row r="655" customFormat="false" ht="13.8" hidden="false" customHeight="false" outlineLevel="0" collapsed="false">
      <c r="A655" s="1" t="s">
        <v>1156</v>
      </c>
      <c r="B655" s="1" t="s">
        <v>1157</v>
      </c>
      <c r="C655" s="1" t="str">
        <f aca="false">A655 &amp;" " &amp;"""" &amp;B655 &amp;""""</f>
        <v> ss_mechanized:0 "SS Panzergrenadier"</v>
      </c>
      <c r="D655" s="1" t="str">
        <f aca="false">IF(ISBLANK(A655),"",C655)</f>
        <v> ss_mechanized:0 "SS Panzergrenadier"</v>
      </c>
    </row>
    <row r="656" customFormat="false" ht="13.8" hidden="false" customHeight="false" outlineLevel="0" collapsed="false">
      <c r="A656" s="1" t="s">
        <v>1158</v>
      </c>
      <c r="B656" s="1" t="s">
        <v>1159</v>
      </c>
      <c r="C656" s="1" t="str">
        <f aca="false">A656 &amp;" " &amp;"""" &amp;B656 &amp;""""</f>
        <v> ss_mechanized_desc:0 "SS Panzergrenadier. Lightly armoured halftracks transport to transport and protect the infantry and if necessary give fire support. Most other elements are towed by prime movers. One battalion requires §Y80§! halftracks and §Y20§! trucks."</v>
      </c>
      <c r="D656" s="1" t="str">
        <f aca="false">IF(ISBLANK(A656),"",C656)</f>
        <v> ss_mechanized_desc:0 "SS Panzergrenadier. Lightly armoured halftracks transport to transport and protect the infantry and if necessary give fire support. Most other elements are towed by prime movers. One battalion requires §Y80§! halftracks and §Y20§! trucks."</v>
      </c>
    </row>
    <row r="657" customFormat="false" ht="13.8" hidden="false" customHeight="false" outlineLevel="0" collapsed="false">
      <c r="A657" s="1" t="s">
        <v>279</v>
      </c>
      <c r="C657" s="1" t="str">
        <f aca="false">A657 &amp;" " &amp;"""" &amp;B657 &amp;""""</f>
        <v>  ""</v>
      </c>
      <c r="D657" s="1" t="str">
        <f aca="false">IF(ISBLANK(A657),"",C657)</f>
        <v>  ""</v>
      </c>
    </row>
    <row r="658" customFormat="false" ht="13.8" hidden="false" customHeight="false" outlineLevel="0" collapsed="false">
      <c r="A658" s="1" t="s">
        <v>1160</v>
      </c>
      <c r="C658" s="1" t="str">
        <f aca="false">A658 &amp;" " &amp;"""" &amp;B658 &amp;""""</f>
        <v> ### SS Artillery ### ""</v>
      </c>
      <c r="D658" s="1" t="str">
        <f aca="false">IF(ISBLANK(A658),"",C658)</f>
        <v> ### SS Artillery ### ""</v>
      </c>
    </row>
    <row r="659" customFormat="false" ht="13.8" hidden="false" customHeight="false" outlineLevel="0" collapsed="false">
      <c r="A659" s="1" t="s">
        <v>1161</v>
      </c>
      <c r="B659" s="1" t="s">
        <v>1162</v>
      </c>
      <c r="C659" s="1" t="str">
        <f aca="false">A659 &amp;" " &amp;"""" &amp;B659 &amp;""""</f>
        <v> ss_artillery_brigade:0 "SS Artillery"</v>
      </c>
      <c r="D659" s="1" t="str">
        <f aca="false">IF(ISBLANK(A659),"",C659)</f>
        <v> ss_artillery_brigade:0 "SS Artillery"</v>
      </c>
    </row>
    <row r="660" customFormat="false" ht="13.8" hidden="false" customHeight="false" outlineLevel="0" collapsed="false">
      <c r="A660" s="1" t="s">
        <v>1163</v>
      </c>
      <c r="B660" s="1" t="s">
        <v>1164</v>
      </c>
      <c r="C660" s="1" t="str">
        <f aca="false">A660 &amp;" " &amp;"""" &amp;B660 &amp;""""</f>
        <v> ss_artillery_brigade_desc:0 "SS Artillery Detachment. Horse drawn WWI style field artillery. The calibres range about 75mm up toward 122mm. One battalion requires §Y12§! guns."</v>
      </c>
      <c r="D660" s="1" t="str">
        <f aca="false">IF(ISBLANK(A660),"",C660)</f>
        <v> ss_artillery_brigade_desc:0 "SS Artillery Detachment. Horse drawn WWI style field artillery. The calibres range about 75mm up toward 122mm. One battalion requires §Y12§! guns."</v>
      </c>
    </row>
    <row r="661" customFormat="false" ht="13.8" hidden="false" customHeight="false" outlineLevel="0" collapsed="false">
      <c r="A661" s="1" t="s">
        <v>1165</v>
      </c>
      <c r="B661" s="1" t="s">
        <v>1166</v>
      </c>
      <c r="C661" s="1" t="str">
        <f aca="false">A661 &amp;" " &amp;"""" &amp;B661 &amp;""""</f>
        <v> ss_artillery_brigade_mot:0 "SS Motorized Artillery."</v>
      </c>
      <c r="D661" s="1" t="str">
        <f aca="false">IF(ISBLANK(A661),"",C661)</f>
        <v> ss_artillery_brigade_mot:0 "SS Motorized Artillery."</v>
      </c>
    </row>
    <row r="662" customFormat="false" ht="13.8" hidden="false" customHeight="false" outlineLevel="0" collapsed="false">
      <c r="A662" s="1" t="s">
        <v>1167</v>
      </c>
      <c r="B662" s="1" t="s">
        <v>1168</v>
      </c>
      <c r="C662" s="1" t="str">
        <f aca="false">A662 &amp;" " &amp;"""" &amp;B662 &amp;""""</f>
        <v> ss_artillery_brigade_mot_desc:0 "SS Motorized Artillery Detachment. The field artillery pieces are towed by trucks or specialized prime movers. One battalion requires §Y12§! guns and §Y14§! additional trucks."</v>
      </c>
      <c r="D662" s="1" t="str">
        <f aca="false">IF(ISBLANK(A662),"",C662)</f>
        <v> ss_artillery_brigade_mot_desc:0 "SS Motorized Artillery Detachment. The field artillery pieces are towed by trucks or specialized prime movers. One battalion requires §Y12§! guns and §Y14§! additional trucks."</v>
      </c>
    </row>
    <row r="663" customFormat="false" ht="13.8" hidden="false" customHeight="false" outlineLevel="0" collapsed="false">
      <c r="A663" s="1" t="s">
        <v>279</v>
      </c>
      <c r="C663" s="1" t="str">
        <f aca="false">A663 &amp;" " &amp;"""" &amp;B663 &amp;""""</f>
        <v>  ""</v>
      </c>
      <c r="D663" s="1" t="str">
        <f aca="false">IF(ISBLANK(A663),"",C663)</f>
        <v>  ""</v>
      </c>
    </row>
    <row r="664" customFormat="false" ht="13.8" hidden="false" customHeight="false" outlineLevel="0" collapsed="false">
      <c r="A664" s="1" t="s">
        <v>1169</v>
      </c>
      <c r="B664" s="1" t="s">
        <v>1170</v>
      </c>
      <c r="C664" s="1" t="str">
        <f aca="false">A664 &amp;" " &amp;"""" &amp;B664 &amp;""""</f>
        <v> ss_artillery_medium:0 "SS Medium Artillery"</v>
      </c>
      <c r="D664" s="1" t="str">
        <f aca="false">IF(ISBLANK(A664),"",C664)</f>
        <v> ss_artillery_medium:0 "SS Medium Artillery"</v>
      </c>
    </row>
    <row r="665" customFormat="false" ht="13.8" hidden="false" customHeight="false" outlineLevel="0" collapsed="false">
      <c r="A665" s="1" t="s">
        <v>1171</v>
      </c>
      <c r="B665" s="1" t="s">
        <v>1172</v>
      </c>
      <c r="C665" s="1" t="str">
        <f aca="false">A665 &amp;" " &amp;"""" &amp;B665 &amp;""""</f>
        <v> ss_artillery_medium_desc:0 "SS Medium Artillery Detachment. The calibres range e.g. from the british 4,5inch, the russian 122mm up toward 155mm. One battalion requires §Y12§! guns. These calibre sizes are the upper limit for horse carriages and very slow and cumbersome. One battalion requires §Y12§! guns."</v>
      </c>
      <c r="D665" s="1" t="str">
        <f aca="false">IF(ISBLANK(A665),"",C665)</f>
        <v> ss_artillery_medium_desc:0 "SS Medium Artillery Detachment. The calibres range e.g. from the british 4,5inch, the russian 122mm up toward 155mm. One battalion requires §Y12§! guns. These calibre sizes are the upper limit for horse carriages and very slow and cumbersome. One battalion requires §Y12§! guns."</v>
      </c>
    </row>
    <row r="666" customFormat="false" ht="13.8" hidden="false" customHeight="false" outlineLevel="0" collapsed="false">
      <c r="A666" s="1" t="s">
        <v>1173</v>
      </c>
      <c r="B666" s="1" t="s">
        <v>1174</v>
      </c>
      <c r="C666" s="1" t="str">
        <f aca="false">A666 &amp;" " &amp;"""" &amp;B666 &amp;""""</f>
        <v> ss_artillery_medium_mot:0 "SS Motorized Medium Artillery"</v>
      </c>
      <c r="D666" s="1" t="str">
        <f aca="false">IF(ISBLANK(A666),"",C666)</f>
        <v> ss_artillery_medium_mot:0 "SS Motorized Medium Artillery"</v>
      </c>
    </row>
    <row r="667" customFormat="false" ht="13.8" hidden="false" customHeight="false" outlineLevel="0" collapsed="false">
      <c r="A667" s="1" t="s">
        <v>1175</v>
      </c>
      <c r="B667" s="1" t="s">
        <v>1176</v>
      </c>
      <c r="C667" s="1" t="str">
        <f aca="false">A667 &amp;" " &amp;"""" &amp;B667 &amp;""""</f>
        <v> ss_artillery_medium_mot_desc:0 "SS Medium Motorized Artillery Detachment. Due to the large and heavy carriages the medium artillery battalions had to be towed by prime movers to keep up with motorized or armoured formations. One battalion requires §Y12§! guns and §Y14§! additional trucks."</v>
      </c>
      <c r="D667" s="1" t="str">
        <f aca="false">IF(ISBLANK(A667),"",C667)</f>
        <v> ss_artillery_medium_mot_desc:0 "SS Medium Motorized Artillery Detachment. Due to the large and heavy carriages the medium artillery battalions had to be towed by prime movers to keep up with motorized or armoured formations. One battalion requires §Y12§! guns and §Y14§! additional trucks."</v>
      </c>
    </row>
    <row r="668" customFormat="false" ht="13.8" hidden="false" customHeight="false" outlineLevel="0" collapsed="false">
      <c r="A668" s="1" t="s">
        <v>279</v>
      </c>
      <c r="C668" s="1" t="str">
        <f aca="false">A668 &amp;" " &amp;"""" &amp;B668 &amp;""""</f>
        <v>  ""</v>
      </c>
      <c r="D668" s="1" t="str">
        <f aca="false">IF(ISBLANK(A668),"",C668)</f>
        <v>  ""</v>
      </c>
    </row>
    <row r="669" customFormat="false" ht="13.8" hidden="false" customHeight="false" outlineLevel="0" collapsed="false">
      <c r="A669" s="1" t="s">
        <v>1177</v>
      </c>
      <c r="B669" s="1" t="s">
        <v>1178</v>
      </c>
      <c r="C669" s="1" t="str">
        <f aca="false">A669 &amp;" " &amp;"""" &amp;B669 &amp;""""</f>
        <v> ss_artillery_heavy_mot:0 "SS Motorized Heavy Artillery"</v>
      </c>
      <c r="D669" s="1" t="str">
        <f aca="false">IF(ISBLANK(A669),"",C669)</f>
        <v> ss_artillery_heavy_mot:0 "SS Motorized Heavy Artillery"</v>
      </c>
    </row>
    <row r="670" customFormat="false" ht="13.8" hidden="false" customHeight="false" outlineLevel="0" collapsed="false">
      <c r="A670" s="1" t="s">
        <v>1179</v>
      </c>
      <c r="B670" s="1" t="s">
        <v>1180</v>
      </c>
      <c r="C670" s="1" t="str">
        <f aca="false">A670 &amp;" " &amp;"""" &amp;B670 &amp;""""</f>
        <v> ss_artillery_heavy_mot_desc:0 "SS Motorized Heavy Artillery Detachment mostly assigned to division-level. Pulled by trucks."</v>
      </c>
      <c r="D670" s="1" t="str">
        <f aca="false">IF(ISBLANK(A670),"",C670)</f>
        <v> ss_artillery_heavy_mot_desc:0 "SS Motorized Heavy Artillery Detachment mostly assigned to division-level. Pulled by trucks."</v>
      </c>
    </row>
    <row r="671" customFormat="false" ht="13.8" hidden="false" customHeight="false" outlineLevel="0" collapsed="false">
      <c r="A671" s="1" t="s">
        <v>279</v>
      </c>
      <c r="C671" s="1" t="str">
        <f aca="false">A671 &amp;" " &amp;"""" &amp;B671 &amp;""""</f>
        <v>  ""</v>
      </c>
      <c r="D671" s="1" t="str">
        <f aca="false">IF(ISBLANK(A671),"",C671)</f>
        <v>  ""</v>
      </c>
    </row>
    <row r="672" customFormat="false" ht="13.8" hidden="false" customHeight="false" outlineLevel="0" collapsed="false">
      <c r="A672" s="1" t="s">
        <v>1181</v>
      </c>
      <c r="B672" s="1" t="s">
        <v>1182</v>
      </c>
      <c r="C672" s="1" t="str">
        <f aca="false">A672 &amp;" " &amp;"""" &amp;B672 &amp;""""</f>
        <v> ss_rocket_artillery_brigade:0 "SS Rocket Artillery"</v>
      </c>
      <c r="D672" s="1" t="str">
        <f aca="false">IF(ISBLANK(A672),"",C672)</f>
        <v> ss_rocket_artillery_brigade:0 "SS Rocket Artillery"</v>
      </c>
    </row>
    <row r="673" customFormat="false" ht="13.8" hidden="false" customHeight="false" outlineLevel="0" collapsed="false">
      <c r="A673" s="1" t="s">
        <v>1183</v>
      </c>
      <c r="B673" s="1" t="s">
        <v>958</v>
      </c>
      <c r="C673" s="1" t="str">
        <f aca="false">A673 &amp;" " &amp;"""" &amp;B673 &amp;""""</f>
        <v> ss_rocket_artillery_brigade_desc:0 "Rocket artillery allows for devastating salvoes in a very short time, but due to its inaccuracy its quite wasteful in regards to ammunition. Lucky surprise salvoes can do massive damage to soft targets but the launchers have to relocate after each salvo because of the telltale smoke trails. The launcher units and the rockets are quite simple to produce and one battalion requires §Y12§! launchers."</v>
      </c>
      <c r="D673" s="1" t="str">
        <f aca="false">IF(ISBLANK(A673),"",C673)</f>
        <v> ss_rocket_artillery_brigade_desc:0 "Rocket artillery allows for devastating salvoes in a very short time, but due to its inaccuracy its quite wasteful in regards to ammunition. Lucky surprise salvoes can do massive damage to soft targets but the launchers have to relocate after each salvo because of the telltale smoke trails. The launcher units and the rockets are quite simple to produce and one battalion requires §Y12§! launchers."</v>
      </c>
    </row>
    <row r="674" customFormat="false" ht="13.8" hidden="false" customHeight="false" outlineLevel="0" collapsed="false">
      <c r="A674" s="1" t="s">
        <v>1184</v>
      </c>
      <c r="B674" s="1" t="s">
        <v>1185</v>
      </c>
      <c r="C674" s="1" t="str">
        <f aca="false">A674 &amp;" " &amp;"""" &amp;B674 &amp;""""</f>
        <v> ss_motorized_rocket_brigade:0 "SS Motorized Rocket Artillery"</v>
      </c>
      <c r="D674" s="1" t="str">
        <f aca="false">IF(ISBLANK(A674),"",C674)</f>
        <v> ss_motorized_rocket_brigade:0 "SS Motorized Rocket Artillery"</v>
      </c>
    </row>
    <row r="675" customFormat="false" ht="13.8" hidden="false" customHeight="false" outlineLevel="0" collapsed="false">
      <c r="A675" s="1" t="s">
        <v>1186</v>
      </c>
      <c r="B675" s="1" t="s">
        <v>1185</v>
      </c>
      <c r="C675" s="1" t="str">
        <f aca="false">A675 &amp;" " &amp;"""" &amp;B675 &amp;""""</f>
        <v> ss_motorized_rocket_brigade_short:0 "SS Motorized Rocket Artillery"</v>
      </c>
      <c r="D675" s="1" t="str">
        <f aca="false">IF(ISBLANK(A675),"",C675)</f>
        <v> ss_motorized_rocket_brigade_short:0 "SS Motorized Rocket Artillery"</v>
      </c>
    </row>
    <row r="676" customFormat="false" ht="13.8" hidden="false" customHeight="false" outlineLevel="0" collapsed="false">
      <c r="A676" s="1" t="s">
        <v>1187</v>
      </c>
      <c r="B676" s="1" t="s">
        <v>1188</v>
      </c>
      <c r="C676" s="1" t="str">
        <f aca="false">A676 &amp;" " &amp;"""" &amp;B676 &amp;""""</f>
        <v> ss_motorized_rocket_brigade_desc:0 "Self-propelled SS rocket artillery allows for larger, multiple rocket launchers which can both move in, fire and move out quickly after striking a target area. The launchers are bolted onto trucks or prime movers. One battalion requires §Y12§! launchers and §Y16§! mounts/supply vehicles."</v>
      </c>
      <c r="D676" s="1" t="str">
        <f aca="false">IF(ISBLANK(A676),"",C676)</f>
        <v> ss_motorized_rocket_brigade_desc:0 "Self-propelled SS rocket artillery allows for larger, multiple rocket launchers which can both move in, fire and move out quickly after striking a target area. The launchers are bolted onto trucks or prime movers. One battalion requires §Y12§! launchers and §Y16§! mounts/supply vehicles."</v>
      </c>
    </row>
    <row r="677" customFormat="false" ht="13.8" hidden="false" customHeight="false" outlineLevel="0" collapsed="false">
      <c r="A677" s="1" t="s">
        <v>279</v>
      </c>
      <c r="C677" s="1" t="str">
        <f aca="false">A677 &amp;" " &amp;"""" &amp;B677 &amp;""""</f>
        <v>  ""</v>
      </c>
      <c r="D677" s="1" t="str">
        <f aca="false">IF(ISBLANK(A677),"",C677)</f>
        <v>  ""</v>
      </c>
    </row>
    <row r="678" customFormat="false" ht="13.8" hidden="false" customHeight="false" outlineLevel="0" collapsed="false">
      <c r="A678" s="1" t="s">
        <v>1189</v>
      </c>
      <c r="B678" s="1" t="s">
        <v>1190</v>
      </c>
      <c r="C678" s="1" t="str">
        <f aca="false">A678 &amp;" " &amp;"""" &amp;B678 &amp;""""</f>
        <v> ss_mountain_artillery_brigade:0 "SS Gebirgs-Artillery"</v>
      </c>
      <c r="D678" s="1" t="str">
        <f aca="false">IF(ISBLANK(A678),"",C678)</f>
        <v> ss_mountain_artillery_brigade:0 "SS Gebirgs-Artillery"</v>
      </c>
    </row>
    <row r="679" customFormat="false" ht="13.8" hidden="false" customHeight="false" outlineLevel="0" collapsed="false">
      <c r="A679" s="1" t="s">
        <v>1191</v>
      </c>
      <c r="B679" s="1" t="s">
        <v>1192</v>
      </c>
      <c r="C679" s="1" t="str">
        <f aca="false">A679 &amp;" " &amp;"""" &amp;B679 &amp;""""</f>
        <v> ss_mountain_artillery_brigade_desc:0 "SS Pack Artillery Detachment. Light guns for easier transport and use in rough terrain. Perfect for mountainous areas, parachuting and dragging onto a beach. One battalion requires §Y12§! guns."</v>
      </c>
      <c r="D679" s="1" t="str">
        <f aca="false">IF(ISBLANK(A679),"",C679)</f>
        <v> ss_mountain_artillery_brigade_desc:0 "SS Pack Artillery Detachment. Light guns for easier transport and use in rough terrain. Perfect for mountainous areas, parachuting and dragging onto a beach. One battalion requires §Y12§! guns."</v>
      </c>
    </row>
    <row r="680" customFormat="false" ht="13.8" hidden="false" customHeight="false" outlineLevel="0" collapsed="false">
      <c r="A680" s="1" t="s">
        <v>304</v>
      </c>
      <c r="C680" s="1" t="str">
        <f aca="false">A680 &amp;" " &amp;"""" &amp;B680 &amp;""""</f>
        <v>   ""</v>
      </c>
      <c r="D680" s="1" t="str">
        <f aca="false">IF(ISBLANK(A680),"",C680)</f>
        <v>   ""</v>
      </c>
    </row>
    <row r="681" customFormat="false" ht="13.8" hidden="false" customHeight="false" outlineLevel="0" collapsed="false">
      <c r="A681" s="1" t="s">
        <v>1193</v>
      </c>
      <c r="B681" s="1" t="s">
        <v>1194</v>
      </c>
      <c r="C681" s="1" t="str">
        <f aca="false">A681 &amp;" " &amp;"""" &amp;B681 &amp;""""</f>
        <v> ss_super_heavy_armor:0 "SS Super-Heavy armour"</v>
      </c>
      <c r="D681" s="1" t="str">
        <f aca="false">IF(ISBLANK(A681),"",C681)</f>
        <v> ss_super_heavy_armor:0 "SS Super-Heavy armour"</v>
      </c>
    </row>
    <row r="682" customFormat="false" ht="13.8" hidden="false" customHeight="false" outlineLevel="0" collapsed="false">
      <c r="A682" s="1" t="s">
        <v>1195</v>
      </c>
      <c r="B682" s="1" t="s">
        <v>984</v>
      </c>
      <c r="C682" s="1" t="str">
        <f aca="false">A682 &amp;" " &amp;"""" &amp;B682 &amp;""""</f>
        <v> ss_super_heavy_armor_desc:0 "The strongest tanks with the most powerful armour and weapons, essentially very slowly rolling bunkers. One battalion requires §Y20§! super-heavy tanks."</v>
      </c>
      <c r="D682" s="1" t="str">
        <f aca="false">IF(ISBLANK(A682),"",C682)</f>
        <v> ss_super_heavy_armor_desc:0 "The strongest tanks with the most powerful armour and weapons, essentially very slowly rolling bunkers. One battalion requires §Y20§! super-heavy tanks."</v>
      </c>
    </row>
    <row r="683" customFormat="false" ht="13.8" hidden="false" customHeight="false" outlineLevel="0" collapsed="false">
      <c r="A683" s="1" t="s">
        <v>279</v>
      </c>
      <c r="C683" s="1" t="str">
        <f aca="false">A683 &amp;" " &amp;"""" &amp;B683 &amp;""""</f>
        <v>  ""</v>
      </c>
      <c r="D683" s="1" t="str">
        <f aca="false">IF(ISBLANK(A683),"",C683)</f>
        <v>  ""</v>
      </c>
    </row>
    <row r="684" customFormat="false" ht="13.8" hidden="false" customHeight="false" outlineLevel="0" collapsed="false">
      <c r="A684" s="1" t="s">
        <v>1196</v>
      </c>
      <c r="B684" s="1" t="s">
        <v>1197</v>
      </c>
      <c r="C684" s="1" t="str">
        <f aca="false">A684 &amp;" " &amp;"""" &amp;B684 &amp;""""</f>
        <v> ss_panzer_iii_ag:0 "SS Medium Assault Gun"</v>
      </c>
      <c r="D684" s="1" t="str">
        <f aca="false">IF(ISBLANK(A684),"",C684)</f>
        <v> ss_panzer_iii_ag:0 "SS Medium Assault Gun"</v>
      </c>
    </row>
    <row r="685" customFormat="false" ht="13.8" hidden="false" customHeight="false" outlineLevel="0" collapsed="false">
      <c r="A685" s="1" t="s">
        <v>1198</v>
      </c>
      <c r="B685" s="1" t="s">
        <v>1038</v>
      </c>
      <c r="C685" s="1" t="str">
        <f aca="false">A685 &amp;" " &amp;"""" &amp;B685 &amp;""""</f>
        <v> ss_panzer_iii_ag_desc:0 "A simplified casemated version of the main tank, the high breakthrough capabilities remain but the tank-fighting capabilties are limited. One battalion requires §Y35§! medium AG´s."</v>
      </c>
      <c r="D685" s="1" t="str">
        <f aca="false">IF(ISBLANK(A685),"",C685)</f>
        <v> ss_panzer_iii_ag_desc:0 "A simplified casemated version of the main tank, the high breakthrough capabilities remain but the tank-fighting capabilties are limited. One battalion requires §Y35§! medium AG´s."</v>
      </c>
    </row>
    <row r="686" customFormat="false" ht="13.8" hidden="false" customHeight="false" outlineLevel="0" collapsed="false">
      <c r="A686" s="1" t="s">
        <v>279</v>
      </c>
      <c r="C686" s="1" t="str">
        <f aca="false">A686 &amp;" " &amp;"""" &amp;B686 &amp;""""</f>
        <v>  ""</v>
      </c>
      <c r="D686" s="1" t="str">
        <f aca="false">IF(ISBLANK(A686),"",C686)</f>
        <v>  ""</v>
      </c>
    </row>
    <row r="687" customFormat="false" ht="13.8" hidden="false" customHeight="false" outlineLevel="0" collapsed="false">
      <c r="A687" s="1" t="s">
        <v>1199</v>
      </c>
      <c r="B687" s="1" t="s">
        <v>1200</v>
      </c>
      <c r="C687" s="1" t="str">
        <f aca="false">A687 &amp;" " &amp;"""" &amp;B687 &amp;""""</f>
        <v> ss_panzer_vi_ag:0 "SS Heavy Assault Gun"</v>
      </c>
      <c r="D687" s="1" t="str">
        <f aca="false">IF(ISBLANK(A687),"",C687)</f>
        <v> ss_panzer_vi_ag:0 "SS Heavy Assault Gun"</v>
      </c>
    </row>
    <row r="688" customFormat="false" ht="13.8" hidden="false" customHeight="false" outlineLevel="0" collapsed="false">
      <c r="A688" s="1" t="s">
        <v>1201</v>
      </c>
      <c r="B688" s="1" t="s">
        <v>1042</v>
      </c>
      <c r="C688" s="1" t="str">
        <f aca="false">A688 &amp;" " &amp;"""" &amp;B688 &amp;""""</f>
        <v> ss_panzer_vi_ag_desc:0 "A relatively mobile heavy tank with a casemate mounted heavy infantry gun. One battalion requires §Y30§! heavy AG´s."</v>
      </c>
      <c r="D688" s="1" t="str">
        <f aca="false">IF(ISBLANK(A688),"",C688)</f>
        <v> ss_panzer_vi_ag_desc:0 "A relatively mobile heavy tank with a casemate mounted heavy infantry gun. One battalion requires §Y30§! heavy AG´s."</v>
      </c>
    </row>
    <row r="689" customFormat="false" ht="13.8" hidden="false" customHeight="false" outlineLevel="0" collapsed="false">
      <c r="A689" s="1" t="s">
        <v>279</v>
      </c>
      <c r="C689" s="1" t="str">
        <f aca="false">A689 &amp;" " &amp;"""" &amp;B689 &amp;""""</f>
        <v>  ""</v>
      </c>
      <c r="D689" s="1" t="str">
        <f aca="false">IF(ISBLANK(A689),"",C689)</f>
        <v>  ""</v>
      </c>
    </row>
    <row r="690" customFormat="false" ht="13.8" hidden="false" customHeight="false" outlineLevel="0" collapsed="false">
      <c r="A690" s="1" t="s">
        <v>1202</v>
      </c>
      <c r="C690" s="1" t="str">
        <f aca="false">A690 &amp;" " &amp;"""" &amp;B690 &amp;""""</f>
        <v> ##### SS ###### ""</v>
      </c>
      <c r="D690" s="1" t="str">
        <f aca="false">IF(ISBLANK(A690),"",C690)</f>
        <v> ##### SS ###### ""</v>
      </c>
    </row>
    <row r="691" customFormat="false" ht="13.8" hidden="false" customHeight="false" outlineLevel="0" collapsed="false">
      <c r="A691" s="1" t="s">
        <v>1203</v>
      </c>
      <c r="C691" s="1" t="str">
        <f aca="false">A691 &amp;" " &amp;"""" &amp;B691 &amp;""""</f>
        <v> ### Light Panzer ""</v>
      </c>
      <c r="D691" s="1" t="str">
        <f aca="false">IF(ISBLANK(A691),"",C691)</f>
        <v> ### Light Panzer ""</v>
      </c>
    </row>
    <row r="692" customFormat="false" ht="13.8" hidden="false" customHeight="false" outlineLevel="0" collapsed="false">
      <c r="A692" s="1" t="s">
        <v>1204</v>
      </c>
      <c r="C692" s="1" t="str">
        <f aca="false">A692 &amp;" " &amp;"""" &amp;B692 &amp;""""</f>
        <v> # Pz I ""</v>
      </c>
      <c r="D692" s="1" t="str">
        <f aca="false">IF(ISBLANK(A692),"",C692)</f>
        <v> # Pz I ""</v>
      </c>
    </row>
    <row r="693" customFormat="false" ht="13.8" hidden="false" customHeight="false" outlineLevel="0" collapsed="false">
      <c r="C693" s="1" t="str">
        <f aca="false">A693 &amp;" " &amp;"""" &amp;B693 &amp;""""</f>
        <v> ""</v>
      </c>
      <c r="D693" s="1" t="str">
        <f aca="false">IF(ISBLANK(A693),"",C693)</f>
        <v/>
      </c>
    </row>
    <row r="694" customFormat="false" ht="13.8" hidden="false" customHeight="false" outlineLevel="0" collapsed="false">
      <c r="A694" s="1" t="s">
        <v>279</v>
      </c>
      <c r="C694" s="1" t="str">
        <f aca="false">A694 &amp;" " &amp;"""" &amp;B694 &amp;""""</f>
        <v>  ""</v>
      </c>
      <c r="D694" s="1" t="str">
        <f aca="false">IF(ISBLANK(A694),"",C694)</f>
        <v>  ""</v>
      </c>
    </row>
    <row r="695" customFormat="false" ht="13.8" hidden="false" customHeight="false" outlineLevel="0" collapsed="false">
      <c r="A695" s="1" t="s">
        <v>1205</v>
      </c>
      <c r="B695" s="1" t="s">
        <v>1206</v>
      </c>
      <c r="C695" s="1" t="str">
        <f aca="false">A695 &amp;" " &amp;"""" &amp;B695 &amp;""""</f>
        <v> ss_panzer_ii_td:0 "SS Light Panzerjäger"</v>
      </c>
      <c r="D695" s="1" t="str">
        <f aca="false">IF(ISBLANK(A695),"",C695)</f>
        <v> ss_panzer_ii_td:0 "SS Light Panzerjäger"</v>
      </c>
    </row>
    <row r="696" customFormat="false" ht="13.8" hidden="false" customHeight="false" outlineLevel="0" collapsed="false">
      <c r="A696" s="1" t="s">
        <v>1207</v>
      </c>
      <c r="B696" s="1" t="s">
        <v>1002</v>
      </c>
      <c r="C696" s="1" t="str">
        <f aca="false">A696 &amp;" " &amp;"""" &amp;B696 &amp;""""</f>
        <v> ss_panzer_ii_td_desc:0 "Light Tank Destroyers are based on the chassis of obsolete light tanks with their turrets removed and instead housing a larger than normal gun in a fixed mounting. The light chassis used means they are fairly mobile but neither had the armour nor particularly powerful guns compared to heavier TDs. One battalion requires §Y24§! light SPG´s."</v>
      </c>
      <c r="D696" s="1" t="str">
        <f aca="false">IF(ISBLANK(A696),"",C696)</f>
        <v> ss_panzer_ii_td_desc:0 "Light Tank Destroyers are based on the chassis of obsolete light tanks with their turrets removed and instead housing a larger than normal gun in a fixed mounting. The light chassis used means they are fairly mobile but neither had the armour nor particularly powerful guns compared to heavier TDs. One battalion requires §Y24§! light SPG´s."</v>
      </c>
    </row>
    <row r="697" customFormat="false" ht="13.8" hidden="false" customHeight="false" outlineLevel="0" collapsed="false">
      <c r="A697" s="1" t="s">
        <v>1208</v>
      </c>
      <c r="B697" s="1" t="s">
        <v>1209</v>
      </c>
      <c r="C697" s="1" t="str">
        <f aca="false">A697 &amp;" " &amp;"""" &amp;B697 &amp;""""</f>
        <v> ss_panzer_ii_art:0 "SS Light Panzer Artillerie"</v>
      </c>
      <c r="D697" s="1" t="str">
        <f aca="false">IF(ISBLANK(A697),"",C697)</f>
        <v> ss_panzer_ii_art:0 "SS Light Panzer Artillerie"</v>
      </c>
    </row>
    <row r="698" customFormat="false" ht="13.8" hidden="false" customHeight="false" outlineLevel="0" collapsed="false">
      <c r="A698" s="1" t="s">
        <v>1210</v>
      </c>
      <c r="B698" s="1" t="s">
        <v>1022</v>
      </c>
      <c r="C698" s="1" t="str">
        <f aca="false">A698 &amp;" " &amp;"""" &amp;B698 &amp;""""</f>
        <v> ss_panzer_ii_art_desc:0 "Self-Propelled artillery piece mounted on a light tank chassis that is highly mobile and terrain capable. One battalion requires §Y18§! light SPG´s."</v>
      </c>
      <c r="D698" s="1" t="str">
        <f aca="false">IF(ISBLANK(A698),"",C698)</f>
        <v> ss_panzer_ii_art_desc:0 "Self-Propelled artillery piece mounted on a light tank chassis that is highly mobile and terrain capable. One battalion requires §Y18§! light SPG´s."</v>
      </c>
    </row>
    <row r="699" customFormat="false" ht="13.8" hidden="false" customHeight="false" outlineLevel="0" collapsed="false">
      <c r="A699" s="1" t="s">
        <v>279</v>
      </c>
      <c r="C699" s="1" t="str">
        <f aca="false">A699 &amp;" " &amp;"""" &amp;B699 &amp;""""</f>
        <v>  ""</v>
      </c>
      <c r="D699" s="1" t="str">
        <f aca="false">IF(ISBLANK(A699),"",C699)</f>
        <v>  ""</v>
      </c>
    </row>
    <row r="700" customFormat="false" ht="13.8" hidden="false" customHeight="false" outlineLevel="0" collapsed="false">
      <c r="A700" s="1" t="s">
        <v>1211</v>
      </c>
      <c r="B700" s="1" t="s">
        <v>1212</v>
      </c>
      <c r="C700" s="1" t="str">
        <f aca="false">A700 &amp;" " &amp;"""" &amp;B700 &amp;""""</f>
        <v> ss_panzer_iii_td:0 "SS Medium Panzerjäger"</v>
      </c>
      <c r="D700" s="1" t="str">
        <f aca="false">IF(ISBLANK(A700),"",C700)</f>
        <v> ss_panzer_iii_td:0 "SS Medium Panzerjäger"</v>
      </c>
    </row>
    <row r="701" customFormat="false" ht="13.8" hidden="false" customHeight="false" outlineLevel="0" collapsed="false">
      <c r="A701" s="1" t="s">
        <v>1213</v>
      </c>
      <c r="B701" s="1" t="s">
        <v>1006</v>
      </c>
      <c r="C701" s="1" t="str">
        <f aca="false">A701 &amp;" " &amp;"""" &amp;B701 &amp;""""</f>
        <v> ss_panzer_iii_td_desc:0 "Medium Tank Destroyers are based on the chassis of obsolete medium tanks with their turrets removed and instead housing a larger than normal gun in a fixed mounting. The medium chassis used means they are fairly mobile and carry respectable firepower. One battalion requires §Y24§! medium SPG´s."</v>
      </c>
      <c r="D701" s="1" t="str">
        <f aca="false">IF(ISBLANK(A701),"",C701)</f>
        <v> ss_panzer_iii_td_desc:0 "Medium Tank Destroyers are based on the chassis of obsolete medium tanks with their turrets removed and instead housing a larger than normal gun in a fixed mounting. The medium chassis used means they are fairly mobile and carry respectable firepower. One battalion requires §Y24§! medium SPG´s."</v>
      </c>
    </row>
    <row r="702" customFormat="false" ht="13.8" hidden="false" customHeight="false" outlineLevel="0" collapsed="false">
      <c r="A702" s="1" t="s">
        <v>1214</v>
      </c>
      <c r="B702" s="1" t="s">
        <v>1215</v>
      </c>
      <c r="C702" s="1" t="str">
        <f aca="false">A702 &amp;" " &amp;"""" &amp;B702 &amp;""""</f>
        <v> ss_panzer_iii_art:0 "SS Medium Panzerartillerie"</v>
      </c>
      <c r="D702" s="1" t="str">
        <f aca="false">IF(ISBLANK(A702),"",C702)</f>
        <v> ss_panzer_iii_art:0 "SS Medium Panzerartillerie"</v>
      </c>
    </row>
    <row r="703" customFormat="false" ht="13.8" hidden="false" customHeight="false" outlineLevel="0" collapsed="false">
      <c r="A703" s="1" t="s">
        <v>1216</v>
      </c>
      <c r="B703" s="1" t="s">
        <v>1217</v>
      </c>
      <c r="C703" s="1" t="str">
        <f aca="false">A703 &amp;" " &amp;"""" &amp;B703 &amp;""""</f>
        <v> ss_panzer_iii_art_desc:0 ""Medium Self-Propelled Artillery piece mounted on a medium tank chassis that is fairly mobile and terrain capable. One battalion requires §Y18§! medium SPG´s."</v>
      </c>
      <c r="D703" s="1" t="str">
        <f aca="false">IF(ISBLANK(A703),"",C703)</f>
        <v> ss_panzer_iii_art_desc:0 ""Medium Self-Propelled Artillery piece mounted on a medium tank chassis that is fairly mobile and terrain capable. One battalion requires §Y18§! medium SPG´s."</v>
      </c>
    </row>
    <row r="704" customFormat="false" ht="13.8" hidden="false" customHeight="false" outlineLevel="0" collapsed="false">
      <c r="A704" s="1" t="s">
        <v>279</v>
      </c>
      <c r="C704" s="1" t="str">
        <f aca="false">A704 &amp;" " &amp;"""" &amp;B704 &amp;""""</f>
        <v>  ""</v>
      </c>
      <c r="D704" s="1" t="str">
        <f aca="false">IF(ISBLANK(A704),"",C704)</f>
        <v>  ""</v>
      </c>
    </row>
    <row r="705" customFormat="false" ht="13.8" hidden="false" customHeight="false" outlineLevel="0" collapsed="false">
      <c r="A705" s="1" t="s">
        <v>1218</v>
      </c>
      <c r="B705" s="1" t="s">
        <v>1219</v>
      </c>
      <c r="C705" s="1" t="str">
        <f aca="false">A705 &amp;" " &amp;"""" &amp;B705 &amp;""""</f>
        <v> ss_panzer_vi_td:0 "SS Schwere Panzerjäger"</v>
      </c>
      <c r="D705" s="1" t="str">
        <f aca="false">IF(ISBLANK(A705),"",C705)</f>
        <v> ss_panzer_vi_td:0 "SS Schwere Panzerjäger"</v>
      </c>
    </row>
    <row r="706" customFormat="false" ht="13.8" hidden="false" customHeight="false" outlineLevel="0" collapsed="false">
      <c r="A706" s="1" t="s">
        <v>1220</v>
      </c>
      <c r="B706" s="1" t="s">
        <v>1221</v>
      </c>
      <c r="C706" s="1" t="str">
        <f aca="false">A706 &amp;" " &amp;"""" &amp;B706 &amp;""""</f>
        <v> ss_panzer_vi_td_desc:0 "A heavy tank destroyer has the turret removed to carry an even larger gun in a fixed mounting. One battalion requires §Y18§! heavy SPG´s"</v>
      </c>
      <c r="D706" s="1" t="str">
        <f aca="false">IF(ISBLANK(A706),"",C706)</f>
        <v> ss_panzer_vi_td_desc:0 "A heavy tank destroyer has the turret removed to carry an even larger gun in a fixed mounting. One battalion requires §Y18§! heavy SPG´s"</v>
      </c>
    </row>
    <row r="707" customFormat="false" ht="13.8" hidden="false" customHeight="false" outlineLevel="0" collapsed="false">
      <c r="A707" s="1" t="s">
        <v>1222</v>
      </c>
      <c r="B707" s="1" t="s">
        <v>1223</v>
      </c>
      <c r="C707" s="1" t="str">
        <f aca="false">A707 &amp;" " &amp;"""" &amp;B707 &amp;""""</f>
        <v> ss_panzer_vi_art:0 "SS Schwere Panzerartillerie"</v>
      </c>
      <c r="D707" s="1" t="str">
        <f aca="false">IF(ISBLANK(A707),"",C707)</f>
        <v> ss_panzer_vi_art:0 "SS Schwere Panzerartillerie"</v>
      </c>
    </row>
    <row r="708" customFormat="false" ht="13.8" hidden="false" customHeight="false" outlineLevel="0" collapsed="false">
      <c r="A708" s="1" t="s">
        <v>1224</v>
      </c>
      <c r="B708" s="1" t="s">
        <v>1030</v>
      </c>
      <c r="C708" s="1" t="str">
        <f aca="false">A708 &amp;" " &amp;"""" &amp;B708 &amp;""""</f>
        <v> ss_panzer_vi_art_desc:0 "Heavy Self-Propelled Artillery piece mounted on a medium tank chassis that is mobile and terrain capable. One battalion requires §Y18§! heavy SPG´s."</v>
      </c>
      <c r="D708" s="1" t="str">
        <f aca="false">IF(ISBLANK(A708),"",C708)</f>
        <v> ss_panzer_vi_art_desc:0 "Heavy Self-Propelled Artillery piece mounted on a medium tank chassis that is mobile and terrain capable. One battalion requires §Y18§! heavy SPG´s."</v>
      </c>
    </row>
    <row r="709" customFormat="false" ht="13.8" hidden="false" customHeight="false" outlineLevel="0" collapsed="false">
      <c r="A709" s="1" t="s">
        <v>279</v>
      </c>
      <c r="C709" s="1" t="str">
        <f aca="false">A709 &amp;" " &amp;"""" &amp;B709 &amp;""""</f>
        <v>  ""</v>
      </c>
      <c r="D709" s="1" t="str">
        <f aca="false">IF(ISBLANK(A709),"",C709)</f>
        <v>  ""</v>
      </c>
    </row>
    <row r="710" customFormat="false" ht="13.8" hidden="false" customHeight="false" outlineLevel="0" collapsed="false">
      <c r="A710" s="1" t="s">
        <v>279</v>
      </c>
      <c r="C710" s="1" t="str">
        <f aca="false">A710 &amp;" " &amp;"""" &amp;B710 &amp;""""</f>
        <v>  ""</v>
      </c>
      <c r="D710" s="1" t="str">
        <f aca="false">IF(ISBLANK(A710),"",C710)</f>
        <v>  ""</v>
      </c>
    </row>
    <row r="711" customFormat="false" ht="13.8" hidden="false" customHeight="false" outlineLevel="0" collapsed="false">
      <c r="A711" s="1" t="s">
        <v>1225</v>
      </c>
      <c r="C711" s="1" t="str">
        <f aca="false">A711 &amp;" " &amp;"""" &amp;B711 &amp;""""</f>
        <v> # Pz II ""</v>
      </c>
      <c r="D711" s="1" t="str">
        <f aca="false">IF(ISBLANK(A711),"",C711)</f>
        <v> # Pz II ""</v>
      </c>
    </row>
    <row r="712" customFormat="false" ht="13.8" hidden="false" customHeight="false" outlineLevel="0" collapsed="false">
      <c r="A712" s="1" t="s">
        <v>1226</v>
      </c>
      <c r="B712" s="1" t="s">
        <v>1227</v>
      </c>
      <c r="C712" s="1" t="str">
        <f aca="false">A712 &amp;" " &amp;"""" &amp;B712 &amp;""""</f>
        <v> ss_panzer_ii:0 "SS Light Panzer"</v>
      </c>
      <c r="D712" s="1" t="str">
        <f aca="false">IF(ISBLANK(A712),"",C712)</f>
        <v> ss_panzer_ii:0 "SS Light Panzer"</v>
      </c>
    </row>
    <row r="713" customFormat="false" ht="13.8" hidden="false" customHeight="false" outlineLevel="0" collapsed="false">
      <c r="A713" s="1" t="s">
        <v>1228</v>
      </c>
      <c r="B713" s="1" t="s">
        <v>972</v>
      </c>
      <c r="C713" s="1" t="str">
        <f aca="false">A713 &amp;" " &amp;"""" &amp;B713 &amp;""""</f>
        <v> ss_panzer_ii_desc:0 "Lightly armoured tanks. They favour mobility over armour and firepower. They are powerless against heavier armoured opponents and strong anti tank defenses. One battalion requires §Y45§! light tanks."</v>
      </c>
      <c r="D713" s="1" t="str">
        <f aca="false">IF(ISBLANK(A713),"",C713)</f>
        <v> ss_panzer_ii_desc:0 "Lightly armoured tanks. They favour mobility over armour and firepower. They are powerless against heavier armoured opponents and strong anti tank defenses. One battalion requires §Y45§! light tanks."</v>
      </c>
    </row>
    <row r="714" customFormat="false" ht="13.8" hidden="false" customHeight="false" outlineLevel="0" collapsed="false">
      <c r="A714" s="1" t="s">
        <v>1229</v>
      </c>
      <c r="C714" s="1" t="str">
        <f aca="false">A714 &amp;" " &amp;"""" &amp;B714 &amp;""""</f>
        <v> ### Medium Panzer ""</v>
      </c>
      <c r="D714" s="1" t="str">
        <f aca="false">IF(ISBLANK(A714),"",C714)</f>
        <v> ### Medium Panzer ""</v>
      </c>
    </row>
    <row r="715" customFormat="false" ht="13.8" hidden="false" customHeight="false" outlineLevel="0" collapsed="false">
      <c r="A715" s="1" t="s">
        <v>1230</v>
      </c>
      <c r="C715" s="1" t="str">
        <f aca="false">A715 &amp;" " &amp;"""" &amp;B715 &amp;""""</f>
        <v> # Pz III ""</v>
      </c>
      <c r="D715" s="1" t="str">
        <f aca="false">IF(ISBLANK(A715),"",C715)</f>
        <v> # Pz III ""</v>
      </c>
    </row>
    <row r="716" customFormat="false" ht="13.8" hidden="false" customHeight="false" outlineLevel="0" collapsed="false">
      <c r="A716" s="1" t="s">
        <v>1231</v>
      </c>
      <c r="B716" s="1" t="s">
        <v>1232</v>
      </c>
      <c r="C716" s="1" t="str">
        <f aca="false">A716 &amp;" " &amp;"""" &amp;B716 &amp;""""</f>
        <v> ss_panzer_iii:0 "SS Medium Panzer"</v>
      </c>
      <c r="D716" s="1" t="str">
        <f aca="false">IF(ISBLANK(A716),"",C716)</f>
        <v> ss_panzer_iii:0 "SS Medium Panzer"</v>
      </c>
    </row>
    <row r="717" customFormat="false" ht="13.8" hidden="false" customHeight="false" outlineLevel="0" collapsed="false">
      <c r="A717" s="1" t="s">
        <v>1233</v>
      </c>
      <c r="B717" s="1" t="s">
        <v>976</v>
      </c>
      <c r="C717" s="1" t="str">
        <f aca="false">A717 &amp;" " &amp;"""" &amp;B717 &amp;""""</f>
        <v> ss_panzer_iii_desc:0 "Medium tanks are flexible and can do almost any job. The employ a good mix of armour, mobility and firepower but excel at nothing. One battalion requires §Y45§! medium tanks."</v>
      </c>
      <c r="D717" s="1" t="str">
        <f aca="false">IF(ISBLANK(A717),"",C717)</f>
        <v> ss_panzer_iii_desc:0 "Medium tanks are flexible and can do almost any job. The employ a good mix of armour, mobility and firepower but excel at nothing. One battalion requires §Y45§! medium tanks."</v>
      </c>
    </row>
    <row r="718" customFormat="false" ht="13.8" hidden="false" customHeight="false" outlineLevel="0" collapsed="false">
      <c r="C718" s="1" t="str">
        <f aca="false">A718 &amp;" " &amp;"""" &amp;B718 &amp;""""</f>
        <v> ""</v>
      </c>
      <c r="D718" s="1" t="str">
        <f aca="false">IF(ISBLANK(A718),"",C718)</f>
        <v/>
      </c>
    </row>
    <row r="719" customFormat="false" ht="13.8" hidden="false" customHeight="false" outlineLevel="0" collapsed="false">
      <c r="A719" s="1" t="s">
        <v>1234</v>
      </c>
      <c r="B719" s="1" t="s">
        <v>1235</v>
      </c>
      <c r="C719" s="1" t="str">
        <f aca="false">A719 &amp;" " &amp;"""" &amp;B719 &amp;""""</f>
        <v> ss_panzer_vi:0 "SS Schwere Panzer"</v>
      </c>
      <c r="D719" s="1" t="str">
        <f aca="false">IF(ISBLANK(A719),"",C719)</f>
        <v> ss_panzer_vi:0 "SS Schwere Panzer"</v>
      </c>
    </row>
    <row r="720" customFormat="false" ht="13.8" hidden="false" customHeight="false" outlineLevel="0" collapsed="false">
      <c r="A720" s="1" t="s">
        <v>1236</v>
      </c>
      <c r="B720" s="1" t="s">
        <v>980</v>
      </c>
      <c r="C720" s="1" t="str">
        <f aca="false">A720 &amp;" " &amp;"""" &amp;B720 &amp;""""</f>
        <v> ss_panzer_vi_desc:0 "The heavy tanks with powerful armour and weapons, but slow and tactically inflexible. One battalion requires §Y30§! heavy tanks."</v>
      </c>
      <c r="D720" s="1" t="str">
        <f aca="false">IF(ISBLANK(A720),"",C720)</f>
        <v> ss_panzer_vi_desc:0 "The heavy tanks with powerful armour and weapons, but slow and tactically inflexible. One battalion requires §Y30§! heavy tanks."</v>
      </c>
    </row>
    <row r="721" customFormat="false" ht="13.8" hidden="false" customHeight="false" outlineLevel="0" collapsed="false">
      <c r="A721" s="1" t="s">
        <v>279</v>
      </c>
      <c r="C721" s="1" t="str">
        <f aca="false">A721 &amp;" " &amp;"""" &amp;B721 &amp;""""</f>
        <v>  ""</v>
      </c>
      <c r="D721" s="1" t="str">
        <f aca="false">IF(ISBLANK(A721),"",C721)</f>
        <v>  ""</v>
      </c>
    </row>
    <row r="722" customFormat="false" ht="13.8" hidden="false" customHeight="false" outlineLevel="0" collapsed="false">
      <c r="A722" s="1" t="s">
        <v>1237</v>
      </c>
      <c r="B722" s="1" t="s">
        <v>1238</v>
      </c>
      <c r="C722" s="1" t="str">
        <f aca="false">A722 &amp;" " &amp;"""" &amp;B722 &amp;""""</f>
        <v> group_schutzstaffel_title:0 "SS Infantry Regiment"</v>
      </c>
      <c r="D722" s="1" t="str">
        <f aca="false">IF(ISBLANK(A722),"",C722)</f>
        <v> group_schutzstaffel_title:0 "SS Infantry Regiment"</v>
      </c>
    </row>
    <row r="723" customFormat="false" ht="13.8" hidden="false" customHeight="false" outlineLevel="0" collapsed="false">
      <c r="A723" s="1" t="s">
        <v>1239</v>
      </c>
      <c r="B723" s="1" t="s">
        <v>1238</v>
      </c>
      <c r="C723" s="1" t="str">
        <f aca="false">A723 &amp;" " &amp;"""" &amp;B723 &amp;""""</f>
        <v> group_schutzstaffel_title_desc:0 "SS Infantry Regiment"</v>
      </c>
      <c r="D723" s="1" t="str">
        <f aca="false">IF(ISBLANK(A723),"",C723)</f>
        <v> group_schutzstaffel_title_desc:0 "SS Infantry Regiment"</v>
      </c>
    </row>
    <row r="724" customFormat="false" ht="13.8" hidden="false" customHeight="false" outlineLevel="0" collapsed="false">
      <c r="A724" s="1" t="s">
        <v>279</v>
      </c>
      <c r="C724" s="1" t="str">
        <f aca="false">A724 &amp;" " &amp;"""" &amp;B724 &amp;""""</f>
        <v>  ""</v>
      </c>
      <c r="D724" s="1" t="str">
        <f aca="false">IF(ISBLANK(A724),"",C724)</f>
        <v>  ""</v>
      </c>
    </row>
    <row r="725" customFormat="false" ht="13.8" hidden="false" customHeight="false" outlineLevel="0" collapsed="false">
      <c r="A725" s="1" t="s">
        <v>1240</v>
      </c>
      <c r="B725" s="1" t="s">
        <v>1241</v>
      </c>
      <c r="C725" s="1" t="str">
        <f aca="false">A725 &amp;" " &amp;"""" &amp;B725 &amp;""""</f>
        <v> group_schutzstaffel_mobile_title:0 "Mobile SS Regiment"</v>
      </c>
      <c r="D725" s="1" t="str">
        <f aca="false">IF(ISBLANK(A725),"",C725)</f>
        <v> group_schutzstaffel_mobile_title:0 "Mobile SS Regiment"</v>
      </c>
    </row>
    <row r="726" customFormat="false" ht="13.8" hidden="false" customHeight="false" outlineLevel="0" collapsed="false">
      <c r="A726" s="1" t="s">
        <v>1242</v>
      </c>
      <c r="B726" s="1" t="s">
        <v>1241</v>
      </c>
      <c r="C726" s="1" t="str">
        <f aca="false">A726 &amp;" " &amp;"""" &amp;B726 &amp;""""</f>
        <v> group_schutzstaffel_mobile_title_desc:0 "Mobile SS Regiment"</v>
      </c>
      <c r="D726" s="1" t="str">
        <f aca="false">IF(ISBLANK(A726),"",C726)</f>
        <v> group_schutzstaffel_mobile_title_desc:0 "Mobile SS Regiment"</v>
      </c>
    </row>
    <row r="727" customFormat="false" ht="13.8" hidden="false" customHeight="false" outlineLevel="0" collapsed="false">
      <c r="A727" s="1" t="s">
        <v>279</v>
      </c>
      <c r="C727" s="1" t="str">
        <f aca="false">A727 &amp;" " &amp;"""" &amp;B727 &amp;""""</f>
        <v>  ""</v>
      </c>
      <c r="D727" s="1" t="str">
        <f aca="false">IF(ISBLANK(A727),"",C727)</f>
        <v>  ""</v>
      </c>
    </row>
    <row r="728" customFormat="false" ht="13.8" hidden="false" customHeight="false" outlineLevel="0" collapsed="false">
      <c r="A728" s="1" t="s">
        <v>1243</v>
      </c>
      <c r="B728" s="1" t="s">
        <v>1244</v>
      </c>
      <c r="C728" s="1" t="str">
        <f aca="false">A728 &amp;" " &amp;"""" &amp;B728 &amp;""""</f>
        <v> group_schutzstaffel_panzer_title:0 "SS Panzer Regiment"</v>
      </c>
      <c r="D728" s="1" t="str">
        <f aca="false">IF(ISBLANK(A728),"",C728)</f>
        <v> group_schutzstaffel_panzer_title:0 "SS Panzer Regiment"</v>
      </c>
    </row>
    <row r="729" customFormat="false" ht="13.8" hidden="false" customHeight="false" outlineLevel="0" collapsed="false">
      <c r="A729" s="1" t="s">
        <v>1245</v>
      </c>
      <c r="B729" s="1" t="s">
        <v>1244</v>
      </c>
      <c r="C729" s="1" t="str">
        <f aca="false">A729 &amp;" " &amp;"""" &amp;B729 &amp;""""</f>
        <v> group_schutzstaffel_panzer_title_desc:0 "SS Panzer Regiment"</v>
      </c>
      <c r="D729" s="1" t="str">
        <f aca="false">IF(ISBLANK(A729),"",C729)</f>
        <v> group_schutzstaffel_panzer_title_desc:0 "SS Panzer Regiment"</v>
      </c>
    </row>
    <row r="730" customFormat="false" ht="13.8" hidden="false" customHeight="false" outlineLevel="0" collapsed="false">
      <c r="A730" s="1" t="s">
        <v>279</v>
      </c>
      <c r="C730" s="1" t="str">
        <f aca="false">A730 &amp;" " &amp;"""" &amp;B730 &amp;""""</f>
        <v>  ""</v>
      </c>
      <c r="D730" s="1" t="str">
        <f aca="false">IF(ISBLANK(A730),"",C730)</f>
        <v>  ""</v>
      </c>
    </row>
    <row r="731" customFormat="false" ht="13.8" hidden="false" customHeight="false" outlineLevel="0" collapsed="false">
      <c r="A731" s="1" t="s">
        <v>1246</v>
      </c>
      <c r="B731" s="1" t="s">
        <v>1247</v>
      </c>
      <c r="C731" s="1" t="str">
        <f aca="false">A731 &amp;" " &amp;"""" &amp;B731 &amp;""""</f>
        <v> group_schutzstaffel_artillery_title:0 "SS Artillery Regiment"</v>
      </c>
      <c r="D731" s="1" t="str">
        <f aca="false">IF(ISBLANK(A731),"",C731)</f>
        <v> group_schutzstaffel_artillery_title:0 "SS Artillery Regiment"</v>
      </c>
    </row>
    <row r="732" customFormat="false" ht="13.8" hidden="false" customHeight="false" outlineLevel="0" collapsed="false">
      <c r="A732" s="1" t="s">
        <v>1248</v>
      </c>
      <c r="B732" s="1" t="s">
        <v>1247</v>
      </c>
      <c r="C732" s="1" t="str">
        <f aca="false">A732 &amp;" " &amp;"""" &amp;B732 &amp;""""</f>
        <v> group_schutzstaffel_artillery_title_desc:0 "SS Artillery Regiment"</v>
      </c>
      <c r="D732" s="1" t="str">
        <f aca="false">IF(ISBLANK(A732),"",C732)</f>
        <v> group_schutzstaffel_artillery_title_desc:0 "SS Artillery Regiment"</v>
      </c>
    </row>
    <row r="733" customFormat="false" ht="13.8" hidden="false" customHeight="false" outlineLevel="0" collapsed="false">
      <c r="C733" s="1" t="str">
        <f aca="false">A733 &amp;" " &amp;"""" &amp;B733 &amp;""""</f>
        <v> ""</v>
      </c>
      <c r="D733" s="1" t="str">
        <f aca="false">IF(ISBLANK(A733),"",C733)</f>
        <v/>
      </c>
    </row>
    <row r="734" customFormat="false" ht="13.8" hidden="false" customHeight="false" outlineLevel="0" collapsed="false">
      <c r="A734" s="1" t="s">
        <v>1249</v>
      </c>
      <c r="B734" s="1" t="s">
        <v>1250</v>
      </c>
      <c r="C734" s="1" t="str">
        <f aca="false">A734 &amp;" " &amp;"""" &amp;B734 &amp;""""</f>
        <v> nkvd:0 "NKVD"</v>
      </c>
      <c r="D734" s="1" t="str">
        <f aca="false">IF(ISBLANK(A734),"",C734)</f>
        <v> nkvd:0 "NKVD"</v>
      </c>
    </row>
    <row r="735" customFormat="false" ht="13.8" hidden="false" customHeight="false" outlineLevel="0" collapsed="false">
      <c r="A735" s="1" t="s">
        <v>1251</v>
      </c>
      <c r="B735" s="1" t="s">
        <v>1252</v>
      </c>
      <c r="C735" s="1" t="str">
        <f aca="false">A735 &amp;" " &amp;"""" &amp;B735 &amp;""""</f>
        <v> nkvd_desc:0 "NKVD Internal Troops"</v>
      </c>
      <c r="D735" s="1" t="str">
        <f aca="false">IF(ISBLANK(A735),"",C735)</f>
        <v> nkvd_desc:0 "NKVD Internal Troops"</v>
      </c>
    </row>
    <row r="736" customFormat="false" ht="13.8" hidden="false" customHeight="false" outlineLevel="0" collapsed="false">
      <c r="C736" s="1" t="str">
        <f aca="false">A736 &amp;" " &amp;"""" &amp;B736 &amp;""""</f>
        <v> ""</v>
      </c>
      <c r="D736" s="1" t="str">
        <f aca="false">IF(ISBLANK(A736),"",C736)</f>
        <v/>
      </c>
    </row>
    <row r="737" customFormat="false" ht="13.8" hidden="false" customHeight="false" outlineLevel="0" collapsed="false">
      <c r="A737" s="1" t="s">
        <v>1253</v>
      </c>
      <c r="C737" s="1" t="str">
        <f aca="false">A737 &amp;" " &amp;"""" &amp;B737 &amp;""""</f>
        <v> ##### SOV tank units ####### ""</v>
      </c>
      <c r="D737" s="1" t="str">
        <f aca="false">IF(ISBLANK(A737),"",C737)</f>
        <v> ##### SOV tank units ####### ""</v>
      </c>
    </row>
    <row r="738" customFormat="false" ht="13.8" hidden="false" customHeight="false" outlineLevel="0" collapsed="false">
      <c r="A738" s="1" t="s">
        <v>1254</v>
      </c>
      <c r="B738" s="1" t="s">
        <v>995</v>
      </c>
      <c r="C738" s="1" t="str">
        <f aca="false">A738 &amp;" " &amp;"""" &amp;B738 &amp;""""</f>
        <v> sov_amph_tank:0 "Amphibious Tank"</v>
      </c>
      <c r="D738" s="1" t="str">
        <f aca="false">IF(ISBLANK(A738),"",C738)</f>
        <v> sov_amph_tank:0 "Amphibious Tank"</v>
      </c>
    </row>
    <row r="739" customFormat="false" ht="13.8" hidden="false" customHeight="false" outlineLevel="0" collapsed="false">
      <c r="A739" s="1" t="s">
        <v>1255</v>
      </c>
      <c r="B739" s="1" t="s">
        <v>1256</v>
      </c>
      <c r="C739" s="1" t="str">
        <f aca="false">A739 &amp;" " &amp;"""" &amp;B739 &amp;""""</f>
        <v> sov_amph_tank_desc:0 "Tanks capable of amphibious landings. One battalion requires §Y45§! amphibious tanks."</v>
      </c>
      <c r="D739" s="1" t="str">
        <f aca="false">IF(ISBLANK(A739),"",C739)</f>
        <v> sov_amph_tank_desc:0 "Tanks capable of amphibious landings. One battalion requires §Y45§! amphibious tanks."</v>
      </c>
    </row>
    <row r="740" customFormat="false" ht="13.8" hidden="false" customHeight="false" outlineLevel="0" collapsed="false">
      <c r="A740" s="1" t="s">
        <v>279</v>
      </c>
      <c r="C740" s="1" t="str">
        <f aca="false">A740 &amp;" " &amp;"""" &amp;B740 &amp;""""</f>
        <v>  ""</v>
      </c>
      <c r="D740" s="1" t="str">
        <f aca="false">IF(ISBLANK(A740),"",C740)</f>
        <v>  ""</v>
      </c>
    </row>
    <row r="741" customFormat="false" ht="13.8" hidden="false" customHeight="false" outlineLevel="0" collapsed="false">
      <c r="A741" s="1" t="s">
        <v>279</v>
      </c>
      <c r="C741" s="1" t="str">
        <f aca="false">A741 &amp;" " &amp;"""" &amp;B741 &amp;""""</f>
        <v>  ""</v>
      </c>
      <c r="D741" s="1" t="str">
        <f aca="false">IF(ISBLANK(A741),"",C741)</f>
        <v>  ""</v>
      </c>
    </row>
    <row r="742" customFormat="false" ht="13.8" hidden="false" customHeight="false" outlineLevel="0" collapsed="false">
      <c r="A742" s="1" t="s">
        <v>1257</v>
      </c>
      <c r="B742" s="1" t="s">
        <v>1258</v>
      </c>
      <c r="C742" s="1" t="str">
        <f aca="false">A742 &amp;" " &amp;"""" &amp;B742 &amp;""""</f>
        <v> HQ:0 "HeadQuarters"</v>
      </c>
      <c r="D742" s="1" t="str">
        <f aca="false">IF(ISBLANK(A742),"",C742)</f>
        <v> HQ:0 "HeadQuarters"</v>
      </c>
    </row>
    <row r="743" customFormat="false" ht="13.8" hidden="false" customHeight="false" outlineLevel="0" collapsed="false">
      <c r="A743" s="1" t="s">
        <v>1259</v>
      </c>
      <c r="B743" s="1" t="s">
        <v>1260</v>
      </c>
      <c r="C743" s="1" t="str">
        <f aca="false">A743 &amp;" " &amp;"""" &amp;B743 &amp;""""</f>
        <v> HQ_desc:0 "Command Unit."</v>
      </c>
      <c r="D743" s="1" t="str">
        <f aca="false">IF(ISBLANK(A743),"",C743)</f>
        <v> HQ_desc:0 "Command Unit."</v>
      </c>
    </row>
    <row r="744" customFormat="false" ht="13.8" hidden="false" customHeight="false" outlineLevel="0" collapsed="false">
      <c r="A744" s="1" t="s">
        <v>1261</v>
      </c>
      <c r="B744" s="1" t="s">
        <v>1262</v>
      </c>
      <c r="C744" s="1" t="str">
        <f aca="false">A744 &amp;" " &amp;"""" &amp;B744 &amp;""""</f>
        <v> DIV_HQ:0 "Div. HeadQuarters"</v>
      </c>
      <c r="D744" s="1" t="str">
        <f aca="false">IF(ISBLANK(A744),"",C744)</f>
        <v> DIV_HQ:0 "Div. HeadQuarters"</v>
      </c>
    </row>
    <row r="745" customFormat="false" ht="13.8" hidden="false" customHeight="false" outlineLevel="0" collapsed="false">
      <c r="A745" s="1" t="s">
        <v>1263</v>
      </c>
      <c r="B745" s="1" t="s">
        <v>1264</v>
      </c>
      <c r="C745" s="1" t="str">
        <f aca="false">A745 &amp;" " &amp;"""" &amp;B745 &amp;""""</f>
        <v> DIV_HQ_desc:0 "Divisionial Command Unit.\nA division is a large military unit or formation, usually consisting of between 10,000 and 20,000 soldiers. Infantry divisions during the World Wars usually numbered 30,000 or more.\nIn most armies, a division is composed of several regiments or brigades; in turn, several divisions typically make up a corps. In most modern militaries, a division tends to be the smallest combined arms unit capable of independent operations; this is due to its self-sustaining role as a unit with a range of combat troops and suitable combat support forces, which can be arranged into various organic combinations.\nTypes during WWII:\nCavalry-, Armoured- and Infantry-Division."</v>
      </c>
      <c r="D745" s="1" t="str">
        <f aca="false">IF(ISBLANK(A745),"",C745)</f>
        <v> DIV_HQ_desc:0 "Divisionial Command Unit.\nA division is a large military unit or formation, usually consisting of between 10,000 and 20,000 soldiers. Infantry divisions during the World Wars usually numbered 30,000 or more.\nIn most armies, a division is composed of several regiments or brigades; in turn, several divisions typically make up a corps. In most modern militaries, a division tends to be the smallest combined arms unit capable of independent operations; this is due to its self-sustaining role as a unit with a range of combat troops and suitable combat support forces, which can be arranged into various organic combinations.\nTypes during WWII:\nCavalry-, Armoured- and Infantry-Division."</v>
      </c>
    </row>
    <row r="746" customFormat="false" ht="13.8" hidden="false" customHeight="false" outlineLevel="0" collapsed="false">
      <c r="A746" s="1" t="s">
        <v>1265</v>
      </c>
      <c r="B746" s="1" t="s">
        <v>1266</v>
      </c>
      <c r="C746" s="1" t="str">
        <f aca="false">A746 &amp;" " &amp;"""" &amp;B746 &amp;""""</f>
        <v> commandos:0 "Commandos"</v>
      </c>
      <c r="D746" s="1" t="str">
        <f aca="false">IF(ISBLANK(A746),"",C746)</f>
        <v> commandos:0 "Commandos"</v>
      </c>
    </row>
    <row r="747" customFormat="false" ht="13.8" hidden="false" customHeight="false" outlineLevel="0" collapsed="false">
      <c r="A747" s="1" t="s">
        <v>1267</v>
      </c>
      <c r="B747" s="1" t="s">
        <v>1268</v>
      </c>
      <c r="C747" s="1" t="str">
        <f aca="false">A747 &amp;" " &amp;"""" &amp;B747 &amp;""""</f>
        <v> commandos_desc:0 "Commandos are highly skilled soldiers trained and qualified in a wide range of advanced specialist weapons and equipment. They can deploy to their area of operations over long distances using a wide range of insertion methods. Commandos can operate effectively in a variety of terrain and combat situations."</v>
      </c>
      <c r="D747" s="1" t="str">
        <f aca="false">IF(ISBLANK(A747),"",C747)</f>
        <v> commandos_desc:0 "Commandos are highly skilled soldiers trained and qualified in a wide range of advanced specialist weapons and equipment. They can deploy to their area of operations over long distances using a wide range of insertion methods. Commandos can operate effectively in a variety of terrain and combat situations."</v>
      </c>
    </row>
    <row r="748" customFormat="false" ht="13.8" hidden="false" customHeight="false" outlineLevel="0" collapsed="false">
      <c r="A748" s="1" t="s">
        <v>1269</v>
      </c>
      <c r="B748" s="1" t="s">
        <v>1270</v>
      </c>
      <c r="C748" s="1" t="str">
        <f aca="false">A748 &amp;" " &amp;"""" &amp;B748 &amp;""""</f>
        <v> infantry:0 "Infantry"</v>
      </c>
      <c r="D748" s="1" t="str">
        <f aca="false">IF(ISBLANK(A748),"",C748)</f>
        <v> infantry:0 "Infantry"</v>
      </c>
    </row>
    <row r="749" customFormat="false" ht="13.8" hidden="false" customHeight="false" outlineLevel="0" collapsed="false">
      <c r="A749" s="1" t="s">
        <v>1271</v>
      </c>
      <c r="B749" s="1" t="s">
        <v>1272</v>
      </c>
      <c r="C749" s="1" t="str">
        <f aca="false">A749 &amp;" " &amp;"""" &amp;B749 &amp;""""</f>
        <v> infantry_desc:0 "Meat for the meat grinder, the backbone of your army. One battalion requires beside the regular equipment §Y15§! horse equipment, §Y8§! Utility vehicles and §Y7§! trucks."</v>
      </c>
      <c r="D749" s="1" t="str">
        <f aca="false">IF(ISBLANK(A749),"",C749)</f>
        <v> infantry_desc:0 "Meat for the meat grinder, the backbone of your army. One battalion requires beside the regular equipment §Y15§! horse equipment, §Y8§! Utility vehicles and §Y7§! trucks."</v>
      </c>
    </row>
    <row r="750" customFormat="false" ht="13.8" hidden="false" customHeight="false" outlineLevel="0" collapsed="false">
      <c r="A750" s="1" t="s">
        <v>1273</v>
      </c>
      <c r="B750" s="1" t="s">
        <v>1274</v>
      </c>
      <c r="C750" s="1" t="str">
        <f aca="false">A750 &amp;" " &amp;"""" &amp;B750 &amp;""""</f>
        <v> light_infantry:0 "Light Infantry"</v>
      </c>
      <c r="D750" s="1" t="str">
        <f aca="false">IF(ISBLANK(A750),"",C750)</f>
        <v> light_infantry:0 "Light Infantry"</v>
      </c>
    </row>
    <row r="751" customFormat="false" ht="13.8" hidden="false" customHeight="false" outlineLevel="0" collapsed="false">
      <c r="A751" s="1" t="s">
        <v>1275</v>
      </c>
      <c r="B751" s="1" t="s">
        <v>1276</v>
      </c>
      <c r="C751" s="1" t="str">
        <f aca="false">A751 &amp;" " &amp;"""" &amp;B751 &amp;""""</f>
        <v> light_infantry_desc:0 "Light equipped Infantry. Due to the waiver of heavy equipment the light infantry is far more mobile in difficult terrain but suffers from lower firepower. One battalion - beside the regular equipment - requires  §Y10§! horse equipment, §Y4§! Utility vehicles and §Y1§! trucks."</v>
      </c>
      <c r="D751" s="1" t="str">
        <f aca="false">IF(ISBLANK(A751),"",C751)</f>
        <v> light_infantry_desc:0 "Light equipped Infantry. Due to the waiver of heavy equipment the light infantry is far more mobile in difficult terrain but suffers from lower firepower. One battalion - beside the regular equipment - requires  §Y10§! horse equipment, §Y4§! Utility vehicles and §Y1§! trucks."</v>
      </c>
    </row>
    <row r="752" customFormat="false" ht="13.8" hidden="false" customHeight="false" outlineLevel="0" collapsed="false">
      <c r="A752" s="1" t="s">
        <v>1277</v>
      </c>
      <c r="B752" s="1" t="s">
        <v>1278</v>
      </c>
      <c r="C752" s="1" t="str">
        <f aca="false">A752 &amp;" " &amp;"""" &amp;B752 &amp;""""</f>
        <v> garrison:0 "Garrison"</v>
      </c>
      <c r="D752" s="1" t="str">
        <f aca="false">IF(ISBLANK(A752),"",C752)</f>
        <v> garrison:0 "Garrison"</v>
      </c>
    </row>
    <row r="753" customFormat="false" ht="13.8" hidden="false" customHeight="false" outlineLevel="0" collapsed="false">
      <c r="A753" s="1" t="s">
        <v>1279</v>
      </c>
      <c r="B753" s="1" t="s">
        <v>1280</v>
      </c>
      <c r="C753" s="1" t="str">
        <f aca="false">A753 &amp;" " &amp;"""" &amp;B753 &amp;""""</f>
        <v> garrison_desc:0 "Used to guard and defend ports, cities and other key points for a much lower cost than infantry. One battalion - beside the regular equipment - requires  §Y3§! horse equipment."</v>
      </c>
      <c r="D753" s="1" t="str">
        <f aca="false">IF(ISBLANK(A753),"",C753)</f>
        <v> garrison_desc:0 "Used to guard and defend ports, cities and other key points for a much lower cost than infantry. One battalion - beside the regular equipment - requires  §Y3§! horse equipment."</v>
      </c>
    </row>
    <row r="754" customFormat="false" ht="13.8" hidden="false" customHeight="false" outlineLevel="0" collapsed="false">
      <c r="A754" s="1" t="s">
        <v>1281</v>
      </c>
      <c r="B754" s="1" t="s">
        <v>1282</v>
      </c>
      <c r="C754" s="1" t="str">
        <f aca="false">A754 &amp;" " &amp;"""" &amp;B754 &amp;""""</f>
        <v> militia:0 "Militia"</v>
      </c>
      <c r="D754" s="1" t="str">
        <f aca="false">IF(ISBLANK(A754),"",C754)</f>
        <v> militia:0 "Militia"</v>
      </c>
    </row>
    <row r="755" customFormat="false" ht="13.8" hidden="false" customHeight="false" outlineLevel="0" collapsed="false">
      <c r="A755" s="1" t="s">
        <v>1283</v>
      </c>
      <c r="B755" s="1" t="s">
        <v>1284</v>
      </c>
      <c r="C755" s="1" t="str">
        <f aca="false">A755 &amp;" " &amp;"""" &amp;B755 &amp;""""</f>
        <v> militia_desc:0 "Hastily conscripted men with barely any training, outdated or captured weapons and only the most basic of equipment. "</v>
      </c>
      <c r="D755" s="1" t="str">
        <f aca="false">IF(ISBLANK(A755),"",C755)</f>
        <v> militia_desc:0 "Hastily conscripted men with barely any training, outdated or captured weapons and only the most basic of equipment. "</v>
      </c>
    </row>
    <row r="756" customFormat="false" ht="13.8" hidden="false" customHeight="false" outlineLevel="0" collapsed="false">
      <c r="A756" s="1" t="s">
        <v>1285</v>
      </c>
      <c r="B756" s="1" t="s">
        <v>1286</v>
      </c>
      <c r="C756" s="1" t="str">
        <f aca="false">A756 &amp;" " &amp;"""" &amp;B756 &amp;""""</f>
        <v> paratrooper:0 "Paratroopers"</v>
      </c>
      <c r="D756" s="1" t="str">
        <f aca="false">IF(ISBLANK(A756),"",C756)</f>
        <v> paratrooper:0 "Paratroopers"</v>
      </c>
    </row>
    <row r="757" customFormat="false" ht="13.8" hidden="false" customHeight="false" outlineLevel="0" collapsed="false">
      <c r="A757" s="1" t="s">
        <v>1287</v>
      </c>
      <c r="B757" s="1" t="s">
        <v>1288</v>
      </c>
      <c r="C757" s="1" t="str">
        <f aca="false">A757 &amp;" " &amp;"""" &amp;B757 &amp;""""</f>
        <v> paratrooper_desc:0 "By incorporating airborne forces into our army, we can make forced entries and position key troops in previously inaccessible areas, allowing for new tactical opportunities."</v>
      </c>
      <c r="D757" s="1" t="str">
        <f aca="false">IF(ISBLANK(A757),"",C757)</f>
        <v> paratrooper_desc:0 "By incorporating airborne forces into our army, we can make forced entries and position key troops in previously inaccessible areas, allowing for new tactical opportunities."</v>
      </c>
    </row>
    <row r="758" customFormat="false" ht="13.8" hidden="false" customHeight="false" outlineLevel="0" collapsed="false">
      <c r="A758" s="1" t="s">
        <v>1289</v>
      </c>
      <c r="B758" s="1" t="s">
        <v>1290</v>
      </c>
      <c r="C758" s="1" t="str">
        <f aca="false">A758 &amp;" " &amp;"""" &amp;B758 &amp;""""</f>
        <v> marine:0 "Marines"</v>
      </c>
      <c r="D758" s="1" t="str">
        <f aca="false">IF(ISBLANK(A758),"",C758)</f>
        <v> marine:0 "Marines"</v>
      </c>
    </row>
    <row r="759" customFormat="false" ht="13.8" hidden="false" customHeight="false" outlineLevel="0" collapsed="false">
      <c r="A759" s="1" t="s">
        <v>1291</v>
      </c>
      <c r="B759" s="1" t="s">
        <v>1292</v>
      </c>
      <c r="C759" s="1" t="str">
        <f aca="false">A759 &amp;" " &amp;"""" &amp;B759 &amp;""""</f>
        <v> marine_desc:0 "Troops specializing in amphibious warfare are growing ever more indispensable. Improvised methods and equipment become things of the past as our naval infantry is supported by specialized landing craft and training."</v>
      </c>
      <c r="D759" s="1" t="str">
        <f aca="false">IF(ISBLANK(A759),"",C759)</f>
        <v> marine_desc:0 "Troops specializing in amphibious warfare are growing ever more indispensable. Improvised methods and equipment become things of the past as our naval infantry is supported by specialized landing craft and training."</v>
      </c>
    </row>
    <row r="760" customFormat="false" ht="13.8" hidden="false" customHeight="false" outlineLevel="0" collapsed="false">
      <c r="A760" s="1" t="s">
        <v>1293</v>
      </c>
      <c r="B760" s="1" t="s">
        <v>1294</v>
      </c>
      <c r="C760" s="1" t="str">
        <f aca="false">A760 &amp;" " &amp;"""" &amp;B760 &amp;""""</f>
        <v> marine_commando:0 "Marine Commandos"</v>
      </c>
      <c r="D760" s="1" t="str">
        <f aca="false">IF(ISBLANK(A760),"",C760)</f>
        <v> marine_commando:0 "Marine Commandos"</v>
      </c>
    </row>
    <row r="761" customFormat="false" ht="13.8" hidden="false" customHeight="false" outlineLevel="0" collapsed="false">
      <c r="A761" s="1" t="s">
        <v>1295</v>
      </c>
      <c r="B761" s="1" t="s">
        <v>1296</v>
      </c>
      <c r="C761" s="1" t="str">
        <f aca="false">A761 &amp;" " &amp;"""" &amp;B761 &amp;""""</f>
        <v> marine_commando_desc:0 "Troops specializing in amphibious raids are growing ever more indispensable. Improvised methods and equipment become things of the past as our naval infantry is supported by specialized landing craft and training."</v>
      </c>
      <c r="D761" s="1" t="str">
        <f aca="false">IF(ISBLANK(A761),"",C761)</f>
        <v> marine_commando_desc:0 "Troops specializing in amphibious raids are growing ever more indispensable. Improvised methods and equipment become things of the past as our naval infantry is supported by specialized landing craft and training."</v>
      </c>
    </row>
    <row r="762" customFormat="false" ht="13.8" hidden="false" customHeight="false" outlineLevel="0" collapsed="false">
      <c r="A762" s="1" t="s">
        <v>1297</v>
      </c>
      <c r="B762" s="1" t="s">
        <v>1298</v>
      </c>
      <c r="C762" s="1" t="str">
        <f aca="false">A762 &amp;" " &amp;"""" &amp;B762 &amp;""""</f>
        <v> mountaineers:0 "Mountaineers"</v>
      </c>
      <c r="D762" s="1" t="str">
        <f aca="false">IF(ISBLANK(A762),"",C762)</f>
        <v> mountaineers:0 "Mountaineers"</v>
      </c>
    </row>
    <row r="763" customFormat="false" ht="13.8" hidden="false" customHeight="false" outlineLevel="0" collapsed="false">
      <c r="A763" s="1" t="s">
        <v>1299</v>
      </c>
      <c r="B763" s="1" t="s">
        <v>1300</v>
      </c>
      <c r="C763" s="1" t="str">
        <f aca="false">A763 &amp;" " &amp;"""" &amp;B763 &amp;""""</f>
        <v> mountaineers_desc:0 "Combat in mountain ranges exposes troops to many perils, but sometimes cannot be avoided. Providing our soldiers with specialized training for this environment, we can minimize these risks."</v>
      </c>
      <c r="D763" s="1" t="str">
        <f aca="false">IF(ISBLANK(A763),"",C763)</f>
        <v> mountaineers_desc:0 "Combat in mountain ranges exposes troops to many perils, but sometimes cannot be avoided. Providing our soldiers with specialized training for this environment, we can minimize these risks."</v>
      </c>
    </row>
    <row r="764" customFormat="false" ht="13.8" hidden="false" customHeight="false" outlineLevel="0" collapsed="false">
      <c r="A764" s="1" t="s">
        <v>1301</v>
      </c>
      <c r="B764" s="1" t="s">
        <v>1302</v>
      </c>
      <c r="C764" s="1" t="str">
        <f aca="false">A764 &amp;" " &amp;"""" &amp;B764 &amp;""""</f>
        <v> recon:0 "Recon Company"</v>
      </c>
      <c r="D764" s="1" t="str">
        <f aca="false">IF(ISBLANK(A764),"",C764)</f>
        <v> recon:0 "Recon Company"</v>
      </c>
    </row>
    <row r="765" customFormat="false" ht="13.8" hidden="false" customHeight="false" outlineLevel="0" collapsed="false">
      <c r="A765" s="1" t="s">
        <v>1303</v>
      </c>
      <c r="B765" s="1" t="s">
        <v>1304</v>
      </c>
      <c r="C765" s="1" t="str">
        <f aca="false">A765 &amp;" " &amp;"""" &amp;B765 &amp;""""</f>
        <v> recon_desc:0 "Sending smaller infantry groups to scout ahead before moving in the main force allows us to gather intelligence about where the enemy is and how many we are facing."</v>
      </c>
      <c r="D765" s="1" t="str">
        <f aca="false">IF(ISBLANK(A765),"",C765)</f>
        <v> recon_desc:0 "Sending smaller infantry groups to scout ahead before moving in the main force allows us to gather intelligence about where the enemy is and how many we are facing."</v>
      </c>
    </row>
    <row r="766" customFormat="false" ht="13.8" hidden="false" customHeight="false" outlineLevel="0" collapsed="false">
      <c r="A766" s="1" t="s">
        <v>1305</v>
      </c>
      <c r="B766" s="1" t="s">
        <v>1306</v>
      </c>
      <c r="C766" s="1" t="str">
        <f aca="false">A766 &amp;" " &amp;"""" &amp;B766 &amp;""""</f>
        <v> recon_cav:0 "Cavalry Recon Company"</v>
      </c>
      <c r="D766" s="1" t="str">
        <f aca="false">IF(ISBLANK(A766),"",C766)</f>
        <v> recon_cav:0 "Cavalry Recon Company"</v>
      </c>
    </row>
    <row r="767" customFormat="false" ht="13.8" hidden="false" customHeight="false" outlineLevel="0" collapsed="false">
      <c r="A767" s="1" t="s">
        <v>1307</v>
      </c>
      <c r="B767" s="1" t="s">
        <v>1308</v>
      </c>
      <c r="C767" s="1" t="str">
        <f aca="false">A767 &amp;" " &amp;"""" &amp;B767 &amp;""""</f>
        <v> recon_cav_desc:0 "Sending highly mobile cavalry groups to scout ahead before moving in the main force allows us to gather intelligence about where the enemy is and how many we are facing."</v>
      </c>
      <c r="D767" s="1" t="str">
        <f aca="false">IF(ISBLANK(A767),"",C767)</f>
        <v> recon_cav_desc:0 "Sending highly mobile cavalry groups to scout ahead before moving in the main force allows us to gather intelligence about where the enemy is and how many we are facing."</v>
      </c>
    </row>
    <row r="768" customFormat="false" ht="13.8" hidden="false" customHeight="false" outlineLevel="0" collapsed="false">
      <c r="A768" s="1" t="s">
        <v>1309</v>
      </c>
      <c r="B768" s="1" t="s">
        <v>1310</v>
      </c>
      <c r="C768" s="1" t="str">
        <f aca="false">A768 &amp;" " &amp;"""" &amp;B768 &amp;""""</f>
        <v> recon_mot:0 "Motorcycle Recon Company"</v>
      </c>
      <c r="D768" s="1" t="str">
        <f aca="false">IF(ISBLANK(A768),"",C768)</f>
        <v> recon_mot:0 "Motorcycle Recon Company"</v>
      </c>
    </row>
    <row r="769" customFormat="false" ht="13.8" hidden="false" customHeight="false" outlineLevel="0" collapsed="false">
      <c r="A769" s="1" t="s">
        <v>1311</v>
      </c>
      <c r="B769" s="1" t="s">
        <v>1312</v>
      </c>
      <c r="C769" s="1" t="str">
        <f aca="false">A769 &amp;" " &amp;"""" &amp;B769 &amp;""""</f>
        <v> recon_mot_desc:0 "Sending smaller motorcylce units to scout ahead before moving in the main force allows us to gather intelligence about where the enemy is and how many we are facing."</v>
      </c>
      <c r="D769" s="1" t="str">
        <f aca="false">IF(ISBLANK(A769),"",C769)</f>
        <v> recon_mot_desc:0 "Sending smaller motorcylce units to scout ahead before moving in the main force allows us to gather intelligence about where the enemy is and how many we are facing."</v>
      </c>
    </row>
    <row r="770" customFormat="false" ht="13.8" hidden="false" customHeight="false" outlineLevel="0" collapsed="false">
      <c r="A770" s="1" t="s">
        <v>1313</v>
      </c>
      <c r="B770" s="1" t="s">
        <v>1314</v>
      </c>
      <c r="C770" s="1" t="str">
        <f aca="false">A770 &amp;" " &amp;"""" &amp;B770 &amp;""""</f>
        <v> recon_ac:0 "Armoured Car"</v>
      </c>
      <c r="D770" s="1" t="str">
        <f aca="false">IF(ISBLANK(A770),"",C770)</f>
        <v> recon_ac:0 "Armoured Car"</v>
      </c>
    </row>
    <row r="771" customFormat="false" ht="13.8" hidden="false" customHeight="false" outlineLevel="0" collapsed="false">
      <c r="A771" s="1" t="s">
        <v>1315</v>
      </c>
      <c r="B771" s="1" t="s">
        <v>1316</v>
      </c>
      <c r="C771" s="1" t="str">
        <f aca="false">A771 &amp;" " &amp;"""" &amp;B771 &amp;""""</f>
        <v> recon_ac_desc:0 "Armoured Car battalions are the heavy recon units and improve reconaissance and scout ahead for the best routes thus speeding up the whole division. They are only lightly armed and armoured but against units with no anti tank capability they are superior. Armoured Car units operate with §Y50§! vehicles per battalion"</v>
      </c>
      <c r="D771" s="1" t="str">
        <f aca="false">IF(ISBLANK(A771),"",C771)</f>
        <v> recon_ac_desc:0 "Armoured Car battalions are the heavy recon units and improve reconaissance and scout ahead for the best routes thus speeding up the whole division. They are only lightly armed and armoured but against units with no anti tank capability they are superior. Armoured Car units operate with §Y50§! vehicles per battalion"</v>
      </c>
    </row>
    <row r="772" customFormat="false" ht="13.8" hidden="false" customHeight="false" outlineLevel="0" collapsed="false">
      <c r="A772" s="1" t="s">
        <v>1317</v>
      </c>
      <c r="B772" s="1" t="s">
        <v>1318</v>
      </c>
      <c r="C772" s="1" t="str">
        <f aca="false">A772 &amp;" " &amp;"""" &amp;B772 &amp;""""</f>
        <v> engineer:0 "Engineer Company"</v>
      </c>
      <c r="D772" s="1" t="str">
        <f aca="false">IF(ISBLANK(A772),"",C772)</f>
        <v> engineer:0 "Engineer Company"</v>
      </c>
    </row>
    <row r="773" customFormat="false" ht="13.8" hidden="false" customHeight="false" outlineLevel="0" collapsed="false">
      <c r="A773" s="1" t="s">
        <v>1319</v>
      </c>
      <c r="B773" s="1" t="s">
        <v>1072</v>
      </c>
      <c r="C773" s="1" t="str">
        <f aca="false">A773 &amp;" " &amp;"""" &amp;B773 &amp;""""</f>
        <v> engineer_desc:0 "Construction of fortifications and breaching obstacles make combat engineers vital in the field. Giving our engineers a versatile role enables us to deploy them in the diverse situations where they will be needed."</v>
      </c>
      <c r="D773" s="1" t="str">
        <f aca="false">IF(ISBLANK(A773),"",C773)</f>
        <v> engineer_desc:0 "Construction of fortifications and breaching obstacles make combat engineers vital in the field. Giving our engineers a versatile role enables us to deploy them in the diverse situations where they will be needed."</v>
      </c>
    </row>
    <row r="774" customFormat="false" ht="13.8" hidden="false" customHeight="false" outlineLevel="0" collapsed="false">
      <c r="A774" s="1" t="s">
        <v>1320</v>
      </c>
      <c r="B774" s="1" t="s">
        <v>1321</v>
      </c>
      <c r="C774" s="1" t="str">
        <f aca="false">A774 &amp;" " &amp;"""" &amp;B774 &amp;""""</f>
        <v> field_hospital:0 "Field Hospital"</v>
      </c>
      <c r="D774" s="1" t="str">
        <f aca="false">IF(ISBLANK(A774),"",C774)</f>
        <v> field_hospital:0 "Field Hospital"</v>
      </c>
    </row>
    <row r="775" customFormat="false" ht="13.8" hidden="false" customHeight="false" outlineLevel="0" collapsed="false">
      <c r="A775" s="1" t="s">
        <v>1322</v>
      </c>
      <c r="B775" s="1" t="s">
        <v>1076</v>
      </c>
      <c r="C775" s="1" t="str">
        <f aca="false">A775 &amp;" " &amp;"""" &amp;B775 &amp;""""</f>
        <v> field_hospital_desc:0 "Provides emergency medical attention to wounded soldiers in the field."</v>
      </c>
      <c r="D775" s="1" t="str">
        <f aca="false">IF(ISBLANK(A775),"",C775)</f>
        <v> field_hospital_desc:0 "Provides emergency medical attention to wounded soldiers in the field."</v>
      </c>
    </row>
    <row r="776" customFormat="false" ht="13.8" hidden="false" customHeight="false" outlineLevel="0" collapsed="false">
      <c r="A776" s="1" t="s">
        <v>1323</v>
      </c>
      <c r="B776" s="1" t="s">
        <v>1324</v>
      </c>
      <c r="C776" s="1" t="str">
        <f aca="false">A776 &amp;" " &amp;"""" &amp;B776 &amp;""""</f>
        <v> logistics_company:0 "Horse-Drawn Logistics Company"</v>
      </c>
      <c r="D776" s="1" t="str">
        <f aca="false">IF(ISBLANK(A776),"",C776)</f>
        <v> logistics_company:0 "Horse-Drawn Logistics Company"</v>
      </c>
    </row>
    <row r="777" customFormat="false" ht="13.8" hidden="false" customHeight="false" outlineLevel="0" collapsed="false">
      <c r="A777" s="1" t="s">
        <v>1325</v>
      </c>
      <c r="B777" s="1" t="s">
        <v>1326</v>
      </c>
      <c r="C777" s="1" t="str">
        <f aca="false">A777 &amp;" " &amp;"""" &amp;B777 &amp;""""</f>
        <v> logistics_company_desc:0 "Handles planning, requesting and distributing resources for the division with horse-drawn wagons and sleds. In order to move supplies quickly it has a fairly large motor pool."</v>
      </c>
      <c r="D777" s="1" t="str">
        <f aca="false">IF(ISBLANK(A777),"",C777)</f>
        <v> logistics_company_desc:0 "Handles planning, requesting and distributing resources for the division with horse-drawn wagons and sleds. In order to move supplies quickly it has a fairly large motor pool."</v>
      </c>
    </row>
    <row r="778" customFormat="false" ht="13.8" hidden="false" customHeight="false" outlineLevel="0" collapsed="false">
      <c r="A778" s="1" t="s">
        <v>1327</v>
      </c>
      <c r="B778" s="1" t="s">
        <v>1328</v>
      </c>
      <c r="C778" s="1" t="str">
        <f aca="false">A778 &amp;" " &amp;"""" &amp;B778 &amp;""""</f>
        <v> logistics_company_extra:0 "Semi-Motorized Logistics Company"</v>
      </c>
      <c r="D778" s="1" t="str">
        <f aca="false">IF(ISBLANK(A778),"",C778)</f>
        <v> logistics_company_extra:0 "Semi-Motorized Logistics Company"</v>
      </c>
    </row>
    <row r="779" customFormat="false" ht="13.8" hidden="false" customHeight="false" outlineLevel="0" collapsed="false">
      <c r="A779" s="1" t="s">
        <v>1329</v>
      </c>
      <c r="B779" s="1" t="s">
        <v>1330</v>
      </c>
      <c r="C779" s="1" t="str">
        <f aca="false">A779 &amp;" " &amp;"""" &amp;B779 &amp;""""</f>
        <v> logistics_company_extra_desc:0 "Handles planning, requesting and distributing resources for the division with a mix of horse-drawn and motorized transports. It essentially doubles the supply train for the divison for faster resupply."</v>
      </c>
      <c r="D779" s="1" t="str">
        <f aca="false">IF(ISBLANK(A779),"",C779)</f>
        <v> logistics_company_extra_desc:0 "Handles planning, requesting and distributing resources for the division with a mix of horse-drawn and motorized transports. It essentially doubles the supply train for the divison for faster resupply."</v>
      </c>
    </row>
    <row r="780" customFormat="false" ht="13.8" hidden="false" customHeight="false" outlineLevel="0" collapsed="false">
      <c r="A780" s="1" t="s">
        <v>1331</v>
      </c>
      <c r="B780" s="1" t="s">
        <v>1332</v>
      </c>
      <c r="C780" s="1" t="str">
        <f aca="false">A780 &amp;" " &amp;"""" &amp;B780 &amp;""""</f>
        <v> logistics_company_small:0 "Small Logistics Company"</v>
      </c>
      <c r="D780" s="1" t="str">
        <f aca="false">IF(ISBLANK(A780),"",C780)</f>
        <v> logistics_company_small:0 "Small Logistics Company"</v>
      </c>
    </row>
    <row r="781" customFormat="false" ht="13.8" hidden="false" customHeight="false" outlineLevel="0" collapsed="false">
      <c r="A781" s="1" t="s">
        <v>1333</v>
      </c>
      <c r="B781" s="1" t="s">
        <v>1334</v>
      </c>
      <c r="C781" s="1" t="str">
        <f aca="false">A781 &amp;" " &amp;"""" &amp;B781 &amp;""""</f>
        <v> logistics_company_small_desc:0 "Handles planning, requesting and distributing resources for the division with horse-drawn wagons and sleds. By using smaller offroad/airmobile vehicles, supply can be transported even through difficult terrain or by glider."</v>
      </c>
      <c r="D781" s="1" t="str">
        <f aca="false">IF(ISBLANK(A781),"",C781)</f>
        <v> logistics_company_small_desc:0 "Handles planning, requesting and distributing resources for the division with horse-drawn wagons and sleds. By using smaller offroad/airmobile vehicles, supply can be transported even through difficult terrain or by glider."</v>
      </c>
    </row>
    <row r="782" customFormat="false" ht="13.8" hidden="false" customHeight="false" outlineLevel="0" collapsed="false">
      <c r="A782" s="1" t="s">
        <v>1335</v>
      </c>
      <c r="B782" s="1" t="s">
        <v>1336</v>
      </c>
      <c r="C782" s="1" t="str">
        <f aca="false">A782 &amp;" " &amp;"""" &amp;B782 &amp;""""</f>
        <v> logistics_company_mot:0 "Motorized Logistics Company"</v>
      </c>
      <c r="D782" s="1" t="str">
        <f aca="false">IF(ISBLANK(A782),"",C782)</f>
        <v> logistics_company_mot:0 "Motorized Logistics Company"</v>
      </c>
    </row>
    <row r="783" customFormat="false" ht="13.8" hidden="false" customHeight="false" outlineLevel="0" collapsed="false">
      <c r="A783" s="1" t="s">
        <v>1337</v>
      </c>
      <c r="B783" s="1" t="s">
        <v>1338</v>
      </c>
      <c r="C783" s="1" t="str">
        <f aca="false">A783 &amp;" " &amp;"""" &amp;B783 &amp;""""</f>
        <v> logistics_company_mot_desc:0 "Handles planning, requesting and distributing resources for the division with trucks and automobiles. It has a large motor pool including fuel trucks for resupplying armoured and motorized divisions."</v>
      </c>
      <c r="D783" s="1" t="str">
        <f aca="false">IF(ISBLANK(A783),"",C783)</f>
        <v> logistics_company_mot_desc:0 "Handles planning, requesting and distributing resources for the division with trucks and automobiles. It has a large motor pool including fuel trucks for resupplying armoured and motorized divisions."</v>
      </c>
    </row>
    <row r="784" customFormat="false" ht="13.8" hidden="false" customHeight="false" outlineLevel="0" collapsed="false">
      <c r="A784" s="1" t="s">
        <v>1339</v>
      </c>
      <c r="B784" s="1" t="s">
        <v>1340</v>
      </c>
      <c r="C784" s="1" t="str">
        <f aca="false">A784 &amp;" " &amp;"""" &amp;B784 &amp;""""</f>
        <v> desert_support:0 "Desert Support Company"</v>
      </c>
      <c r="D784" s="1" t="str">
        <f aca="false">IF(ISBLANK(A784),"",C784)</f>
        <v> desert_support:0 "Desert Support Company"</v>
      </c>
    </row>
    <row r="785" customFormat="false" ht="13.8" hidden="false" customHeight="false" outlineLevel="0" collapsed="false">
      <c r="A785" s="1" t="s">
        <v>1341</v>
      </c>
      <c r="B785" s="1" t="s">
        <v>1342</v>
      </c>
      <c r="C785" s="1" t="str">
        <f aca="false">A785 &amp;" " &amp;"""" &amp;B785 &amp;""""</f>
        <v> desert_support_desc:0 "Improves planning, requesting and distributing resources in Desert Terrain."</v>
      </c>
      <c r="D785" s="1" t="str">
        <f aca="false">IF(ISBLANK(A785),"",C785)</f>
        <v> desert_support_desc:0 "Improves planning, requesting and distributing resources in Desert Terrain."</v>
      </c>
    </row>
    <row r="786" customFormat="false" ht="13.8" hidden="false" customHeight="false" outlineLevel="0" collapsed="false">
      <c r="A786" s="1" t="s">
        <v>1343</v>
      </c>
      <c r="B786" s="1" t="s">
        <v>1344</v>
      </c>
      <c r="C786" s="1" t="str">
        <f aca="false">A786 &amp;" " &amp;"""" &amp;B786 &amp;""""</f>
        <v> urban_support:0 "Urban Fighting Support Company"</v>
      </c>
      <c r="D786" s="1" t="str">
        <f aca="false">IF(ISBLANK(A786),"",C786)</f>
        <v> urban_support:0 "Urban Fighting Support Company"</v>
      </c>
    </row>
    <row r="787" customFormat="false" ht="13.8" hidden="false" customHeight="false" outlineLevel="0" collapsed="false">
      <c r="A787" s="1" t="s">
        <v>1345</v>
      </c>
      <c r="B787" s="1" t="s">
        <v>1346</v>
      </c>
      <c r="C787" s="1" t="str">
        <f aca="false">A787 &amp;" " &amp;"""" &amp;B787 &amp;""""</f>
        <v> urban_support_desc:0 "Improves planning, requesting and distributing resources in Urban environments."</v>
      </c>
      <c r="D787" s="1" t="str">
        <f aca="false">IF(ISBLANK(A787),"",C787)</f>
        <v> urban_support_desc:0 "Improves planning, requesting and distributing resources in Urban environments."</v>
      </c>
    </row>
    <row r="788" customFormat="false" ht="13.8" hidden="false" customHeight="false" outlineLevel="0" collapsed="false">
      <c r="A788" s="1" t="s">
        <v>1347</v>
      </c>
      <c r="B788" s="1" t="s">
        <v>1348</v>
      </c>
      <c r="C788" s="1" t="str">
        <f aca="false">A788 &amp;" " &amp;"""" &amp;B788 &amp;""""</f>
        <v> mount_support:0 "Mountain Support Company"</v>
      </c>
      <c r="D788" s="1" t="str">
        <f aca="false">IF(ISBLANK(A788),"",C788)</f>
        <v> mount_support:0 "Mountain Support Company"</v>
      </c>
    </row>
    <row r="789" customFormat="false" ht="13.8" hidden="false" customHeight="false" outlineLevel="0" collapsed="false">
      <c r="A789" s="1" t="s">
        <v>1349</v>
      </c>
      <c r="B789" s="1" t="s">
        <v>1350</v>
      </c>
      <c r="C789" s="1" t="str">
        <f aca="false">A789 &amp;" " &amp;"""" &amp;B789 &amp;""""</f>
        <v> mount_support_desc:0 "Improves planning, requesting and distributing resources in mountainous Terrain."</v>
      </c>
      <c r="D789" s="1" t="str">
        <f aca="false">IF(ISBLANK(A789),"",C789)</f>
        <v> mount_support_desc:0 "Improves planning, requesting and distributing resources in mountainous Terrain."</v>
      </c>
    </row>
    <row r="790" customFormat="false" ht="13.8" hidden="false" customHeight="false" outlineLevel="0" collapsed="false">
      <c r="A790" s="1" t="s">
        <v>1351</v>
      </c>
      <c r="B790" s="1" t="s">
        <v>1352</v>
      </c>
      <c r="C790" s="1" t="str">
        <f aca="false">A790 &amp;" " &amp;"""" &amp;B790 &amp;""""</f>
        <v> jungle_support:0 "Jungle Support Company"</v>
      </c>
      <c r="D790" s="1" t="str">
        <f aca="false">IF(ISBLANK(A790),"",C790)</f>
        <v> jungle_support:0 "Jungle Support Company"</v>
      </c>
    </row>
    <row r="791" customFormat="false" ht="13.8" hidden="false" customHeight="false" outlineLevel="0" collapsed="false">
      <c r="A791" s="1" t="s">
        <v>1353</v>
      </c>
      <c r="B791" s="1" t="s">
        <v>1354</v>
      </c>
      <c r="C791" s="1" t="str">
        <f aca="false">A791 &amp;" " &amp;"""" &amp;B791 &amp;""""</f>
        <v> jungle_support_desc:0 "Improves planning, requesting and distributing resources in Jungle Terrain."</v>
      </c>
      <c r="D791" s="1" t="str">
        <f aca="false">IF(ISBLANK(A791),"",C791)</f>
        <v> jungle_support_desc:0 "Improves planning, requesting and distributing resources in Jungle Terrain."</v>
      </c>
    </row>
    <row r="792" customFormat="false" ht="13.8" hidden="false" customHeight="false" outlineLevel="0" collapsed="false">
      <c r="A792" s="1" t="s">
        <v>1355</v>
      </c>
      <c r="B792" s="1" t="s">
        <v>1356</v>
      </c>
      <c r="C792" s="1" t="str">
        <f aca="false">A792 &amp;" " &amp;"""" &amp;B792 &amp;""""</f>
        <v> arctic_support:0 "Arctic Support Unit"</v>
      </c>
      <c r="D792" s="1" t="str">
        <f aca="false">IF(ISBLANK(A792),"",C792)</f>
        <v> arctic_support:0 "Arctic Support Unit"</v>
      </c>
    </row>
    <row r="793" customFormat="false" ht="13.8" hidden="false" customHeight="false" outlineLevel="0" collapsed="false">
      <c r="A793" s="1" t="s">
        <v>1357</v>
      </c>
      <c r="B793" s="1" t="s">
        <v>1358</v>
      </c>
      <c r="C793" s="1" t="str">
        <f aca="false">A793 &amp;" " &amp;"""" &amp;B793 &amp;""""</f>
        <v> arctic_support_desc:0 "Improves planning, requesting and distributing resources in extreme cold Terrain."</v>
      </c>
      <c r="D793" s="1" t="str">
        <f aca="false">IF(ISBLANK(A793),"",C793)</f>
        <v> arctic_support_desc:0 "Improves planning, requesting and distributing resources in extreme cold Terrain."</v>
      </c>
    </row>
    <row r="794" customFormat="false" ht="13.8" hidden="false" customHeight="false" outlineLevel="0" collapsed="false">
      <c r="A794" s="1" t="s">
        <v>1359</v>
      </c>
      <c r="B794" s="1" t="s">
        <v>1360</v>
      </c>
      <c r="C794" s="1" t="str">
        <f aca="false">A794 &amp;" " &amp;"""" &amp;B794 &amp;""""</f>
        <v> para_support:0 "Airborne Support Unit"</v>
      </c>
      <c r="D794" s="1" t="str">
        <f aca="false">IF(ISBLANK(A794),"",C794)</f>
        <v> para_support:0 "Airborne Support Unit"</v>
      </c>
    </row>
    <row r="795" customFormat="false" ht="13.8" hidden="false" customHeight="false" outlineLevel="0" collapsed="false">
      <c r="A795" s="1" t="s">
        <v>1361</v>
      </c>
      <c r="B795" s="1" t="s">
        <v>1362</v>
      </c>
      <c r="C795" s="1" t="str">
        <f aca="false">A795 &amp;" " &amp;"""" &amp;B795 &amp;""""</f>
        <v> para_support_desc:0 "Improves planning, requesting and distributing resources in Airborne Operations."</v>
      </c>
      <c r="D795" s="1" t="str">
        <f aca="false">IF(ISBLANK(A795),"",C795)</f>
        <v> para_support_desc:0 "Improves planning, requesting and distributing resources in Airborne Operations."</v>
      </c>
    </row>
    <row r="796" customFormat="false" ht="13.8" hidden="false" customHeight="false" outlineLevel="0" collapsed="false">
      <c r="A796" s="1" t="s">
        <v>1363</v>
      </c>
      <c r="B796" s="1" t="s">
        <v>1364</v>
      </c>
      <c r="C796" s="1" t="str">
        <f aca="false">A796 &amp;" " &amp;"""" &amp;B796 &amp;""""</f>
        <v> amph_support:0 "Amphibious Support Company"</v>
      </c>
      <c r="D796" s="1" t="str">
        <f aca="false">IF(ISBLANK(A796),"",C796)</f>
        <v> amph_support:0 "Amphibious Support Company"</v>
      </c>
    </row>
    <row r="797" customFormat="false" ht="13.8" hidden="false" customHeight="false" outlineLevel="0" collapsed="false">
      <c r="A797" s="1" t="s">
        <v>1365</v>
      </c>
      <c r="B797" s="1" t="s">
        <v>1366</v>
      </c>
      <c r="C797" s="1" t="str">
        <f aca="false">A797 &amp;" " &amp;"""" &amp;B797 &amp;""""</f>
        <v> amph_support_desc:0 "Improves planning, requesting and distributing resources in Amphibious Operations."</v>
      </c>
      <c r="D797" s="1" t="str">
        <f aca="false">IF(ISBLANK(A797),"",C797)</f>
        <v> amph_support_desc:0 "Improves planning, requesting and distributing resources in Amphibious Operations."</v>
      </c>
    </row>
    <row r="798" customFormat="false" ht="13.8" hidden="false" customHeight="false" outlineLevel="0" collapsed="false">
      <c r="A798" s="1" t="s">
        <v>1367</v>
      </c>
      <c r="B798" s="1" t="s">
        <v>1368</v>
      </c>
      <c r="C798" s="1" t="str">
        <f aca="false">A798 &amp;" " &amp;"""" &amp;B798 &amp;""""</f>
        <v> military_police:0 "Military Police"</v>
      </c>
      <c r="D798" s="1" t="str">
        <f aca="false">IF(ISBLANK(A798),"",C798)</f>
        <v> military_police:0 "Military Police"</v>
      </c>
    </row>
    <row r="799" customFormat="false" ht="13.8" hidden="false" customHeight="false" outlineLevel="0" collapsed="false">
      <c r="A799" s="1" t="s">
        <v>1369</v>
      </c>
      <c r="B799" s="1" t="s">
        <v>1370</v>
      </c>
      <c r="C799" s="1" t="str">
        <f aca="false">A799 &amp;" " &amp;"""" &amp;B799 &amp;""""</f>
        <v> military_police_desc:0 "Maintains order and suppresses resistance in occupied territories. Also they help in organizing and directing traffic and enforce discipline whenever necessary."</v>
      </c>
      <c r="D799" s="1" t="str">
        <f aca="false">IF(ISBLANK(A799),"",C799)</f>
        <v> military_police_desc:0 "Maintains order and suppresses resistance in occupied territories. Also they help in organizing and directing traffic and enforce discipline whenever necessary."</v>
      </c>
    </row>
    <row r="800" customFormat="false" ht="13.8" hidden="false" customHeight="false" outlineLevel="0" collapsed="false">
      <c r="A800" s="1" t="s">
        <v>1371</v>
      </c>
      <c r="B800" s="1" t="s">
        <v>1372</v>
      </c>
      <c r="C800" s="1" t="str">
        <f aca="false">A800 &amp;" " &amp;"""" &amp;B800 &amp;""""</f>
        <v> signal_company:0 "Signal Company"</v>
      </c>
      <c r="D800" s="1" t="str">
        <f aca="false">IF(ISBLANK(A800),"",C800)</f>
        <v> signal_company:0 "Signal Company"</v>
      </c>
    </row>
    <row r="801" customFormat="false" ht="13.8" hidden="false" customHeight="false" outlineLevel="0" collapsed="false">
      <c r="A801" s="1" t="s">
        <v>1373</v>
      </c>
      <c r="B801" s="1" t="s">
        <v>1374</v>
      </c>
      <c r="C801" s="1" t="str">
        <f aca="false">A801 &amp;" " &amp;"""" &amp;B801 &amp;""""</f>
        <v> signal_company_desc:0 "Responsible for local communications working in the division. By reporting successful combat tactics and observing the enemy the experience of the divisions grows, even if the men directly involved may not survive."</v>
      </c>
      <c r="D801" s="1" t="str">
        <f aca="false">IF(ISBLANK(A801),"",C801)</f>
        <v> signal_company_desc:0 "Responsible for local communications working in the division. By reporting successful combat tactics and observing the enemy the experience of the divisions grows, even if the men directly involved may not survive."</v>
      </c>
    </row>
    <row r="802" customFormat="false" ht="13.8" hidden="false" customHeight="false" outlineLevel="0" collapsed="false">
      <c r="A802" s="1" t="s">
        <v>1375</v>
      </c>
      <c r="B802" s="1" t="s">
        <v>1376</v>
      </c>
      <c r="C802" s="1" t="str">
        <f aca="false">A802 &amp;" " &amp;"""" &amp;B802 &amp;""""</f>
        <v> maintenance_company:0 "Maintenance Company"</v>
      </c>
      <c r="D802" s="1" t="str">
        <f aca="false">IF(ISBLANK(A802),"",C802)</f>
        <v> maintenance_company:0 "Maintenance Company"</v>
      </c>
    </row>
    <row r="803" customFormat="false" ht="13.8" hidden="false" customHeight="false" outlineLevel="0" collapsed="false">
      <c r="A803" s="1" t="s">
        <v>1377</v>
      </c>
      <c r="B803" s="1" t="s">
        <v>1378</v>
      </c>
      <c r="C803" s="1" t="str">
        <f aca="false">A803 &amp;" " &amp;"""" &amp;B803 &amp;""""</f>
        <v> maintenance_company_desc:0 "Under combat conditions every piece of equipment will fail at some point, maintaining and repairing it as quickly as possible ensures that the division can rely on its weapons."</v>
      </c>
      <c r="D803" s="1" t="str">
        <f aca="false">IF(ISBLANK(A803),"",C803)</f>
        <v> maintenance_company_desc:0 "Under combat conditions every piece of equipment will fail at some point, maintaining and repairing it as quickly as possible ensures that the division can rely on its weapons."</v>
      </c>
    </row>
    <row r="804" customFormat="false" ht="13.8" hidden="false" customHeight="false" outlineLevel="0" collapsed="false">
      <c r="A804" s="1" t="s">
        <v>1379</v>
      </c>
      <c r="B804" s="1" t="s">
        <v>1380</v>
      </c>
      <c r="C804" s="1" t="str">
        <f aca="false">A804 &amp;" " &amp;"""" &amp;B804 &amp;""""</f>
        <v> division_list_army_column_button_tooltip:0 "§GClick§! to sort divisions by §Harmy§!.\n§GShift + Click§! to sort in reverse order."</v>
      </c>
      <c r="D804" s="1" t="str">
        <f aca="false">IF(ISBLANK(A804),"",C804)</f>
        <v> division_list_army_column_button_tooltip:0 "§GClick§! to sort divisions by §Harmy§!.\n§GShift + Click§! to sort in reverse order."</v>
      </c>
    </row>
    <row r="805" customFormat="false" ht="13.8" hidden="false" customHeight="false" outlineLevel="0" collapsed="false">
      <c r="A805" s="1" t="s">
        <v>1381</v>
      </c>
      <c r="B805" s="1" t="s">
        <v>1382</v>
      </c>
      <c r="C805" s="1" t="str">
        <f aca="false">A805 &amp;" " &amp;"""" &amp;B805 &amp;""""</f>
        <v> division_list_fuel_column_button_tooltip:0 "§GClick§! to sort divisions by §Hfuel§!.\n§GShift + Click§! to sort in reverse order."</v>
      </c>
      <c r="D805" s="1" t="str">
        <f aca="false">IF(ISBLANK(A805),"",C805)</f>
        <v> division_list_fuel_column_button_tooltip:0 "§GClick§! to sort divisions by §Hfuel§!.\n§GShift + Click§! to sort in reverse order."</v>
      </c>
    </row>
    <row r="806" customFormat="false" ht="13.8" hidden="false" customHeight="false" outlineLevel="0" collapsed="false">
      <c r="A806" s="1" t="s">
        <v>1383</v>
      </c>
      <c r="B806" s="1" t="s">
        <v>1384</v>
      </c>
      <c r="C806" s="1" t="str">
        <f aca="false">A806 &amp;" " &amp;"""" &amp;B806 &amp;""""</f>
        <v> division_list_name_column_button_tooltip:0 "§GClick§! to sort divisions by §Hname§!.\n§GShift + Click§! to sort in reverse order."</v>
      </c>
      <c r="D806" s="1" t="str">
        <f aca="false">IF(ISBLANK(A806),"",C806)</f>
        <v> division_list_name_column_button_tooltip:0 "§GClick§! to sort divisions by §Hname§!.\n§GShift + Click§! to sort in reverse order."</v>
      </c>
    </row>
    <row r="807" customFormat="false" ht="13.8" hidden="false" customHeight="false" outlineLevel="0" collapsed="false">
      <c r="A807" s="1" t="s">
        <v>1385</v>
      </c>
      <c r="B807" s="1" t="s">
        <v>1386</v>
      </c>
      <c r="C807" s="1" t="str">
        <f aca="false">A807 &amp;" " &amp;"""" &amp;B807 &amp;""""</f>
        <v> division_list_status_column_button_tooltip:0 "§GClick§! to sort divisions by §Hstatus§!.\n§GShift + Click§! to sort in reverse order."</v>
      </c>
      <c r="D807" s="1" t="str">
        <f aca="false">IF(ISBLANK(A807),"",C807)</f>
        <v> division_list_status_column_button_tooltip:0 "§GClick§! to sort divisions by §Hstatus§!.\n§GShift + Click§! to sort in reverse order."</v>
      </c>
    </row>
    <row r="808" customFormat="false" ht="13.8" hidden="false" customHeight="false" outlineLevel="0" collapsed="false">
      <c r="A808" s="1" t="s">
        <v>1387</v>
      </c>
      <c r="B808" s="1" t="s">
        <v>1388</v>
      </c>
      <c r="C808" s="1" t="str">
        <f aca="false">A808 &amp;" " &amp;"""" &amp;B808 &amp;""""</f>
        <v> division_list_preparedness_column_button_tooltip:0 "§GClick§! to sort divisions by §Hpreparedness§!.\n§GShift + Click§! to sort in reverse order."</v>
      </c>
      <c r="D808" s="1" t="str">
        <f aca="false">IF(ISBLANK(A808),"",C808)</f>
        <v> division_list_preparedness_column_button_tooltip:0 "§GClick§! to sort divisions by §Hpreparedness§!.\n§GShift + Click§! to sort in reverse order."</v>
      </c>
    </row>
    <row r="809" customFormat="false" ht="13.8" hidden="false" customHeight="false" outlineLevel="0" collapsed="false">
      <c r="A809" s="1" t="s">
        <v>1389</v>
      </c>
      <c r="B809" s="1" t="s">
        <v>1390</v>
      </c>
      <c r="C809" s="1" t="str">
        <f aca="false">A809 &amp;" " &amp;"""" &amp;B809 &amp;""""</f>
        <v> division_list_experience_column_button_tooltip:0 "§GClick§! to sort divisions by §Hexperience§!.\n§GShift + Click§! to sort in reverse order."</v>
      </c>
      <c r="D809" s="1" t="str">
        <f aca="false">IF(ISBLANK(A809),"",C809)</f>
        <v> division_list_experience_column_button_tooltip:0 "§GClick§! to sort divisions by §Hexperience§!.\n§GShift + Click§! to sort in reverse order."</v>
      </c>
    </row>
    <row r="810" customFormat="false" ht="13.8" hidden="false" customHeight="false" outlineLevel="0" collapsed="false">
      <c r="A810" s="1" t="s">
        <v>1391</v>
      </c>
      <c r="B810" s="1" t="s">
        <v>1392</v>
      </c>
      <c r="C810" s="1" t="str">
        <f aca="false">A810 &amp;" " &amp;"""" &amp;B810 &amp;""""</f>
        <v> division_list_template_column_button_tooltip:0 "§GClick§! to sort divisions by §Htemplate§!.\n§GShift + Click§! to sort in reverse order."</v>
      </c>
      <c r="D810" s="1" t="str">
        <f aca="false">IF(ISBLANK(A810),"",C810)</f>
        <v> division_list_template_column_button_tooltip:0 "§GClick§! to sort divisions by §Htemplate§!.\n§GShift + Click§! to sort in reverse order."</v>
      </c>
    </row>
    <row r="811" customFormat="false" ht="13.8" hidden="false" customHeight="false" outlineLevel="0" collapsed="false">
      <c r="A811" s="1" t="s">
        <v>1393</v>
      </c>
      <c r="B811" s="1" t="s">
        <v>1394</v>
      </c>
      <c r="C811" s="1" t="str">
        <f aca="false">A811 &amp;" " &amp;"""" &amp;B811 &amp;""""</f>
        <v> division_list_warning_column_button_tooltip:0 "§GClick§! to sort divisions by §Hwarning§!.\n§GShift + Click§! to sort in reverse order."</v>
      </c>
      <c r="D811" s="1" t="str">
        <f aca="false">IF(ISBLANK(A811),"",C811)</f>
        <v> division_list_warning_column_button_tooltip:0 "§GClick§! to sort divisions by §Hwarning§!.\n§GShift + Click§! to sort in reverse order."</v>
      </c>
    </row>
    <row r="812" customFormat="false" ht="13.8" hidden="false" customHeight="false" outlineLevel="0" collapsed="false">
      <c r="A812" s="1" t="s">
        <v>1395</v>
      </c>
      <c r="B812" s="1" t="s">
        <v>1396</v>
      </c>
      <c r="C812" s="1" t="str">
        <f aca="false">A812 &amp;" " &amp;"""" &amp;B812 &amp;""""</f>
        <v> division_list_organization_strength_column_button_tooltip:0 "§GClick§! to sort divisions by §Horganization§!, §Hstrength§! or §Hthe product of the two§!.\n§GShift + Click§! to sort in reverse order."</v>
      </c>
      <c r="D812" s="1" t="str">
        <f aca="false">IF(ISBLANK(A812),"",C812)</f>
        <v> division_list_organization_strength_column_button_tooltip:0 "§GClick§! to sort divisions by §Horganization§!, §Hstrength§! or §Hthe product of the two§!.\n§GShift + Click§! to sort in reverse order."</v>
      </c>
    </row>
    <row r="813" customFormat="false" ht="13.8" hidden="false" customHeight="false" outlineLevel="0" collapsed="false">
      <c r="A813" s="1" t="s">
        <v>1397</v>
      </c>
      <c r="B813" s="1" t="s">
        <v>1398</v>
      </c>
      <c r="C813" s="1" t="str">
        <f aca="false">A813 &amp;" " &amp;"""" &amp;B813 &amp;""""</f>
        <v> DECOMMISSIONED_TEMPLATE_WARNING_TOOLTIP:0 "§RThis template has been decommissioned!§!"</v>
      </c>
      <c r="D813" s="1" t="str">
        <f aca="false">IF(ISBLANK(A813),"",C813)</f>
        <v> DECOMMISSIONED_TEMPLATE_WARNING_TOOLTIP:0 "§RThis template has been decommissioned!§!"</v>
      </c>
    </row>
    <row r="814" customFormat="false" ht="13.8" hidden="false" customHeight="false" outlineLevel="0" collapsed="false">
      <c r="A814" s="1" t="s">
        <v>1399</v>
      </c>
      <c r="B814" s="1" t="s">
        <v>1400</v>
      </c>
      <c r="C814" s="1" t="str">
        <f aca="false">A814 &amp;" " &amp;"""" &amp;B814 &amp;""""</f>
        <v> DIVISION:0 "division"</v>
      </c>
      <c r="D814" s="1" t="str">
        <f aca="false">IF(ISBLANK(A814),"",C814)</f>
        <v> DIVISION:0 "division"</v>
      </c>
    </row>
    <row r="815" customFormat="false" ht="13.8" hidden="false" customHeight="false" outlineLevel="0" collapsed="false">
      <c r="A815" s="1" t="s">
        <v>1401</v>
      </c>
      <c r="B815" s="1" t="s">
        <v>1402</v>
      </c>
      <c r="C815" s="1" t="str">
        <f aca="false">A815 &amp;" " &amp;"""" &amp;B815 &amp;""""</f>
        <v> DIVISION_PLURAL:0 "divisions"</v>
      </c>
      <c r="D815" s="1" t="str">
        <f aca="false">IF(ISBLANK(A815),"",C815)</f>
        <v> DIVISION_PLURAL:0 "divisions"</v>
      </c>
    </row>
    <row r="816" customFormat="false" ht="13.8" hidden="false" customHeight="false" outlineLevel="0" collapsed="false">
      <c r="A816" s="1" t="s">
        <v>1403</v>
      </c>
      <c r="B816" s="1" t="s">
        <v>1404</v>
      </c>
      <c r="C816" s="1" t="str">
        <f aca="false">A816 &amp;" " &amp;"""" &amp;B816 &amp;""""</f>
        <v> RAILWAY_GUN:0 "railway gun"</v>
      </c>
      <c r="D816" s="1" t="str">
        <f aca="false">IF(ISBLANK(A816),"",C816)</f>
        <v> RAILWAY_GUN:0 "railway gun"</v>
      </c>
    </row>
    <row r="817" customFormat="false" ht="13.8" hidden="false" customHeight="false" outlineLevel="0" collapsed="false">
      <c r="A817" s="1" t="s">
        <v>1405</v>
      </c>
      <c r="B817" s="1" t="s">
        <v>1406</v>
      </c>
      <c r="C817" s="1" t="str">
        <f aca="false">A817 &amp;" " &amp;"""" &amp;B817 &amp;""""</f>
        <v> RAILWAY_GUN_PLURAL:0 "railway guns"</v>
      </c>
      <c r="D817" s="1" t="str">
        <f aca="false">IF(ISBLANK(A817),"",C817)</f>
        <v> RAILWAY_GUN_PLURAL:0 "railway guns"</v>
      </c>
    </row>
    <row r="818" customFormat="false" ht="13.8" hidden="false" customHeight="false" outlineLevel="0" collapsed="false">
      <c r="A818" s="1" t="s">
        <v>1407</v>
      </c>
      <c r="B818" s="1" t="s">
        <v>1408</v>
      </c>
      <c r="C818" s="1" t="str">
        <f aca="false">A818 &amp;" " &amp;"""" &amp;B818 &amp;""""</f>
        <v> ARMY_COMPOSITION_HEADER:0 "§YComposition§!\n"</v>
      </c>
      <c r="D818" s="1" t="str">
        <f aca="false">IF(ISBLANK(A818),"",C818)</f>
        <v> ARMY_COMPOSITION_HEADER:0 "§YComposition§!\n"</v>
      </c>
    </row>
    <row r="819" customFormat="false" ht="13.8" hidden="false" customHeight="false" outlineLevel="0" collapsed="false">
      <c r="A819" s="1" t="s">
        <v>1409</v>
      </c>
      <c r="B819" s="1" t="s">
        <v>1410</v>
      </c>
      <c r="C819" s="1" t="str">
        <f aca="false">A819 &amp;" " &amp;"""" &amp;B819 &amp;""""</f>
        <v> ARMY_COMPOSITION_SPECIAL_HEADER:0 "\nIt also gets bonuses based on this:\n"</v>
      </c>
      <c r="D819" s="1" t="str">
        <f aca="false">IF(ISBLANK(A819),"",C819)</f>
        <v> ARMY_COMPOSITION_SPECIAL_HEADER:0 "\nIt also gets bonuses based on this:\n"</v>
      </c>
    </row>
    <row r="820" customFormat="false" ht="13.8" hidden="false" customHeight="false" outlineLevel="0" collapsed="false">
      <c r="A820" s="1" t="s">
        <v>1411</v>
      </c>
      <c r="B820" s="1" t="s">
        <v>1412</v>
      </c>
      <c r="C820" s="1" t="str">
        <f aca="false">A820 &amp;" " &amp;"""" &amp;B820 &amp;""""</f>
        <v> ARMY_COMPOSITION_DELAYED:0 "The composition controls which bonuses are applied from advisors and commanders. Battalions lacking equipment contribute less than those that are fully equipped."</v>
      </c>
      <c r="D820" s="1" t="str">
        <f aca="false">IF(ISBLANK(A820),"",C820)</f>
        <v> ARMY_COMPOSITION_DELAYED:0 "The composition controls which bonuses are applied from advisors and commanders. Battalions lacking equipment contribute less than those that are fully equipped."</v>
      </c>
    </row>
    <row r="821" customFormat="false" ht="13.8" hidden="false" customHeight="false" outlineLevel="0" collapsed="false">
      <c r="A821" s="1" t="s">
        <v>279</v>
      </c>
      <c r="C821" s="1" t="str">
        <f aca="false">A821 &amp;" " &amp;"""" &amp;B821 &amp;""""</f>
        <v>  ""</v>
      </c>
      <c r="D821" s="1" t="str">
        <f aca="false">IF(ISBLANK(A821),"",C821)</f>
        <v>  ""</v>
      </c>
    </row>
    <row r="822" customFormat="false" ht="13.8" hidden="false" customHeight="false" outlineLevel="0" collapsed="false">
      <c r="A822" s="1" t="s">
        <v>1413</v>
      </c>
      <c r="B822" s="1" t="s">
        <v>1414</v>
      </c>
      <c r="C822" s="1" t="str">
        <f aca="false">A822 &amp;" " &amp;"""" &amp;B822 &amp;""""</f>
        <v> SUBUNIT_CATEGORY_ADD: "§HBattalion Modifier: $CATEGORY$§!"</v>
      </c>
      <c r="D822" s="1" t="str">
        <f aca="false">IF(ISBLANK(A822),"",C822)</f>
        <v> SUBUNIT_CATEGORY_ADD: "§HBattalion Modifier: $CATEGORY$§!"</v>
      </c>
    </row>
    <row r="823" customFormat="false" ht="13.8" hidden="false" customHeight="false" outlineLevel="0" collapsed="false">
      <c r="A823" s="1" t="s">
        <v>1415</v>
      </c>
      <c r="B823" s="1" t="s">
        <v>1416</v>
      </c>
      <c r="C823" s="1" t="str">
        <f aca="false">A823 &amp;" " &amp;"""" &amp;B823 &amp;""""</f>
        <v> SUBUNIT_CATEGORY_ADD_STAT: "$NAME$: $VALUE|+=$\n"</v>
      </c>
      <c r="D823" s="1" t="str">
        <f aca="false">IF(ISBLANK(A823),"",C823)</f>
        <v> SUBUNIT_CATEGORY_ADD_STAT: "$NAME$: $VALUE|+=$\n"</v>
      </c>
    </row>
    <row r="824" customFormat="false" ht="13.8" hidden="false" customHeight="false" outlineLevel="0" collapsed="false">
      <c r="A824" s="1" t="s">
        <v>1417</v>
      </c>
      <c r="B824" s="1" t="s">
        <v>1418</v>
      </c>
      <c r="C824" s="1" t="str">
        <f aca="false">A824 &amp;" " &amp;"""" &amp;B824 &amp;""""</f>
        <v> SUBUNIT_CATEGORY_MULT_STAT: "$NAME$: $VALUE|+=%$\n"</v>
      </c>
      <c r="D824" s="1" t="str">
        <f aca="false">IF(ISBLANK(A824),"",C824)</f>
        <v> SUBUNIT_CATEGORY_MULT_STAT: "$NAME$: $VALUE|+=%$\n"</v>
      </c>
    </row>
    <row r="825" customFormat="false" ht="13.8" hidden="false" customHeight="false" outlineLevel="0" collapsed="false">
      <c r="A825" s="1" t="s">
        <v>1419</v>
      </c>
      <c r="B825" s="1" t="s">
        <v>1420</v>
      </c>
      <c r="C825" s="1" t="str">
        <f aca="false">A825 &amp;" " &amp;"""" &amp;B825 &amp;""""</f>
        <v> SUBUNIT_CATEGORY_ADD_STAT_VALUE: "$VALUE|+=$"</v>
      </c>
      <c r="D825" s="1" t="str">
        <f aca="false">IF(ISBLANK(A825),"",C825)</f>
        <v> SUBUNIT_CATEGORY_ADD_STAT_VALUE: "$VALUE|+=$"</v>
      </c>
    </row>
    <row r="826" customFormat="false" ht="13.8" hidden="false" customHeight="false" outlineLevel="0" collapsed="false">
      <c r="A826" s="1" t="s">
        <v>1421</v>
      </c>
      <c r="B826" s="1" t="s">
        <v>1422</v>
      </c>
      <c r="C826" s="1" t="str">
        <f aca="false">A826 &amp;" " &amp;"""" &amp;B826 &amp;""""</f>
        <v> SUBUNIT_CATEGORY_MULT_STAT_VALUE: "$VALUE|+=%$"</v>
      </c>
      <c r="D826" s="1" t="str">
        <f aca="false">IF(ISBLANK(A826),"",C826)</f>
        <v> SUBUNIT_CATEGORY_MULT_STAT_VALUE: "$VALUE|+=%$"</v>
      </c>
    </row>
    <row r="827" customFormat="false" ht="13.8" hidden="false" customHeight="false" outlineLevel="0" collapsed="false">
      <c r="A827" s="1" t="s">
        <v>1423</v>
      </c>
      <c r="B827" s="1" t="s">
        <v>1424</v>
      </c>
      <c r="C827" s="1" t="str">
        <f aca="false">A827 &amp;" " &amp;"""" &amp;B827 &amp;""""</f>
        <v> EFFECT_ON_ALL: " to "</v>
      </c>
      <c r="D827" s="1" t="str">
        <f aca="false">IF(ISBLANK(A827),"",C827)</f>
        <v> EFFECT_ON_ALL: " to "</v>
      </c>
    </row>
    <row r="828" customFormat="false" ht="13.8" hidden="false" customHeight="false" outlineLevel="0" collapsed="false">
      <c r="A828" s="1" t="s">
        <v>1425</v>
      </c>
      <c r="B828" s="1" t="s">
        <v>1426</v>
      </c>
      <c r="C828" s="1" t="str">
        <f aca="false">A828 &amp;" " &amp;"""" &amp;B828 &amp;""""</f>
        <v> airborne_light_armor:0 "Airborne Light Armor"</v>
      </c>
      <c r="D828" s="1" t="str">
        <f aca="false">IF(ISBLANK(A828),"",C828)</f>
        <v> airborne_light_armor:0 "Airborne Light Armor"</v>
      </c>
    </row>
    <row r="829" customFormat="false" ht="13.8" hidden="false" customHeight="false" outlineLevel="0" collapsed="false">
      <c r="A829" s="1" t="s">
        <v>1427</v>
      </c>
      <c r="B829" s="1" t="s">
        <v>1428</v>
      </c>
      <c r="C829" s="1" t="str">
        <f aca="false">A829 &amp;" " &amp;"""" &amp;B829 &amp;""""</f>
        <v> airborne_light_armor_desc:0 "Using extremely light armored vehicles and an innovative glider mechanism, airborne armor divisions are no longer a thing of fancy. The tactical advantage of such rapid and unexpected deployment is hard to ignore."</v>
      </c>
      <c r="D829" s="1" t="str">
        <f aca="false">IF(ISBLANK(A829),"",C829)</f>
        <v> airborne_light_armor_desc:0 "Using extremely light armored vehicles and an innovative glider mechanism, airborne armor divisions are no longer a thing of fancy. The tactical advantage of such rapid and unexpected deployment is hard to ignore."</v>
      </c>
    </row>
    <row r="830" customFormat="false" ht="13.8" hidden="false" customHeight="false" outlineLevel="0" collapsed="false">
      <c r="A830" s="1" t="s">
        <v>1429</v>
      </c>
      <c r="B830" s="1" t="s">
        <v>1430</v>
      </c>
      <c r="C830" s="1" t="str">
        <f aca="false">A830 &amp;" " &amp;"""" &amp;B830 &amp;""""</f>
        <v> mountaineers_ski: "Ski Troops"</v>
      </c>
      <c r="D830" s="1" t="str">
        <f aca="false">IF(ISBLANK(A830),"",C830)</f>
        <v> mountaineers_ski: "Ski Troops"</v>
      </c>
    </row>
    <row r="831" customFormat="false" ht="13.8" hidden="false" customHeight="false" outlineLevel="0" collapsed="false">
      <c r="A831" s="1" t="s">
        <v>1431</v>
      </c>
      <c r="B831" s="1" t="s">
        <v>1432</v>
      </c>
      <c r="C831" s="1" t="str">
        <f aca="false">A831 &amp;" " &amp;"""" &amp;B831 &amp;""""</f>
        <v> category_mountaineers: "All Mountaineers"</v>
      </c>
      <c r="D831" s="1" t="str">
        <f aca="false">IF(ISBLANK(A831),"",C831)</f>
        <v> category_mountaineers: "All Mountaineers"</v>
      </c>
    </row>
    <row r="832" customFormat="false" ht="13.8" hidden="false" customHeight="false" outlineLevel="0" collapsed="false">
      <c r="A832" s="1" t="s">
        <v>1433</v>
      </c>
      <c r="B832" s="1" t="s">
        <v>1434</v>
      </c>
      <c r="C832" s="1" t="str">
        <f aca="false">A832 &amp;" " &amp;"""" &amp;B832 &amp;""""</f>
        <v> category_paratroopers: "All Paratroopers"</v>
      </c>
      <c r="D832" s="1" t="str">
        <f aca="false">IF(ISBLANK(A832),"",C832)</f>
        <v> category_paratroopers: "All Paratroopers"</v>
      </c>
    </row>
    <row r="833" customFormat="false" ht="13.8" hidden="false" customHeight="false" outlineLevel="0" collapsed="false">
      <c r="A833" s="1" t="s">
        <v>1435</v>
      </c>
      <c r="B833" s="1" t="s">
        <v>1436</v>
      </c>
      <c r="C833" s="1" t="str">
        <f aca="false">A833 &amp;" " &amp;"""" &amp;B833 &amp;""""</f>
        <v> category_marines: "All Marines"</v>
      </c>
      <c r="D833" s="1" t="str">
        <f aca="false">IF(ISBLANK(A833),"",C833)</f>
        <v> category_marines: "All Marines"</v>
      </c>
    </row>
    <row r="834" customFormat="false" ht="13.8" hidden="false" customHeight="false" outlineLevel="0" collapsed="false">
      <c r="A834" s="1" t="s">
        <v>1437</v>
      </c>
      <c r="B834" s="1" t="s">
        <v>1438</v>
      </c>
      <c r="C834" s="1" t="str">
        <f aca="false">A834 &amp;" " &amp;"""" &amp;B834 &amp;""""</f>
        <v> rangers_support: "Rangers"</v>
      </c>
      <c r="D834" s="1" t="str">
        <f aca="false">IF(ISBLANK(A834),"",C834)</f>
        <v> rangers_support: "Rangers"</v>
      </c>
    </row>
    <row r="835" customFormat="false" ht="13.8" hidden="false" customHeight="false" outlineLevel="0" collapsed="false">
      <c r="A835" s="1" t="s">
        <v>1439</v>
      </c>
      <c r="B835" s="1" t="s">
        <v>1440</v>
      </c>
      <c r="C835" s="1" t="str">
        <f aca="false">A835 &amp;" " &amp;"""" &amp;B835 &amp;""""</f>
        <v> rangers_support_desc: ""Rangers are first-line elite skirmish troops, specializing in infiltration and close-quarters combat." #TODO CD"</v>
      </c>
      <c r="D835" s="1" t="str">
        <f aca="false">IF(ISBLANK(A835),"",C835)</f>
        <v> rangers_support_desc: ""Rangers are first-line elite skirmish troops, specializing in infiltration and close-quarters combat." #TODO CD"</v>
      </c>
    </row>
    <row r="836" customFormat="false" ht="13.8" hidden="false" customHeight="false" outlineLevel="0" collapsed="false">
      <c r="A836" s="1" t="s">
        <v>1441</v>
      </c>
      <c r="B836" s="1" t="s">
        <v>1442</v>
      </c>
      <c r="C836" s="1" t="str">
        <f aca="false">A836 &amp;" " &amp;"""" &amp;B836 &amp;""""</f>
        <v> rangers: "Rough Terrain Specialists"</v>
      </c>
      <c r="D836" s="1" t="str">
        <f aca="false">IF(ISBLANK(A836),"",C836)</f>
        <v> rangers: "Rough Terrain Specialists"</v>
      </c>
    </row>
    <row r="837" customFormat="false" ht="13.8" hidden="false" customHeight="false" outlineLevel="0" collapsed="false">
      <c r="A837" s="1" t="s">
        <v>1443</v>
      </c>
      <c r="B837" s="1" t="s">
        <v>1444</v>
      </c>
      <c r="C837" s="1" t="str">
        <f aca="false">A837 &amp;" " &amp;"""" &amp;B837 &amp;""""</f>
        <v> rangers_desc: "Specializing in infiltration and tactical awareness, we will benefit from accentuating the hostile environment training our Rangers receive."</v>
      </c>
      <c r="D837" s="1" t="str">
        <f aca="false">IF(ISBLANK(A837),"",C837)</f>
        <v> rangers_desc: "Specializing in infiltration and tactical awareness, we will benefit from accentuating the hostile environment training our Rangers receive."</v>
      </c>
    </row>
    <row r="838" customFormat="false" ht="13.8" hidden="false" customHeight="false" outlineLevel="0" collapsed="false">
      <c r="A838" s="1" t="s">
        <v>1445</v>
      </c>
      <c r="B838" s="1" t="s">
        <v>1446</v>
      </c>
      <c r="C838" s="1" t="str">
        <f aca="false">A838 &amp;" " &amp;"""" &amp;B838 &amp;""""</f>
        <v> pioneer_support: "Pioneers"</v>
      </c>
      <c r="D838" s="1" t="str">
        <f aca="false">IF(ISBLANK(A838),"",C838)</f>
        <v> pioneer_support: "Pioneers"</v>
      </c>
    </row>
    <row r="839" customFormat="false" ht="13.8" hidden="false" customHeight="false" outlineLevel="0" collapsed="false">
      <c r="A839" s="1" t="s">
        <v>1447</v>
      </c>
      <c r="B839" s="1" t="s">
        <v>1448</v>
      </c>
      <c r="C839" s="1" t="str">
        <f aca="false">A839 &amp;" " &amp;"""" &amp;B839 &amp;""""</f>
        <v> pioneer_support_desc: "Pioneers are talented engineers, adept at solidfying beachheads, general engineering projects, and consolidating gains."</v>
      </c>
      <c r="D839" s="1" t="str">
        <f aca="false">IF(ISBLANK(A839),"",C839)</f>
        <v> pioneer_support_desc: "Pioneers are talented engineers, adept at solidfying beachheads, general engineering projects, and consolidating gains."</v>
      </c>
    </row>
    <row r="840" customFormat="false" ht="13.8" hidden="false" customHeight="false" outlineLevel="0" collapsed="false">
      <c r="A840" s="1" t="s">
        <v>1449</v>
      </c>
      <c r="B840" s="1" t="s">
        <v>1450</v>
      </c>
      <c r="C840" s="1" t="str">
        <f aca="false">A840 &amp;" " &amp;"""" &amp;B840 &amp;""""</f>
        <v> marines_shore_parties: "Shore Parties"</v>
      </c>
      <c r="D840" s="1" t="str">
        <f aca="false">IF(ISBLANK(A840),"",C840)</f>
        <v> marines_shore_parties: "Shore Parties"</v>
      </c>
    </row>
    <row r="841" customFormat="false" ht="13.8" hidden="false" customHeight="false" outlineLevel="0" collapsed="false">
      <c r="A841" s="1" t="s">
        <v>1451</v>
      </c>
      <c r="B841" s="1" t="s">
        <v>1452</v>
      </c>
      <c r="C841" s="1" t="str">
        <f aca="false">A841 &amp;" " &amp;"""" &amp;B841 &amp;""""</f>
        <v> marines_shore_parties_desc: "Often first into the the breach at landings, shore parties are specialized groups of combat engineers with expertise in establishing a foothold under fire."</v>
      </c>
      <c r="D841" s="1" t="str">
        <f aca="false">IF(ISBLANK(A841),"",C841)</f>
        <v> marines_shore_parties_desc: "Often first into the the breach at landings, shore parties are specialized groups of combat engineers with expertise in establishing a foothold under fire."</v>
      </c>
    </row>
    <row r="842" customFormat="false" ht="13.8" hidden="false" customHeight="false" outlineLevel="0" collapsed="false">
      <c r="A842" s="1" t="s">
        <v>1453</v>
      </c>
      <c r="B842" s="1" t="s">
        <v>1454</v>
      </c>
      <c r="C842" s="1" t="str">
        <f aca="false">A842 &amp;" " &amp;"""" &amp;B842 &amp;""""</f>
        <v> marines_jungle_troops: "Jungle Specialists"</v>
      </c>
      <c r="D842" s="1" t="str">
        <f aca="false">IF(ISBLANK(A842),"",C842)</f>
        <v> marines_jungle_troops: "Jungle Specialists"</v>
      </c>
    </row>
    <row r="843" customFormat="false" ht="13.8" hidden="false" customHeight="false" outlineLevel="0" collapsed="false">
      <c r="A843" s="1" t="s">
        <v>1455</v>
      </c>
      <c r="B843" s="1" t="s">
        <v>1456</v>
      </c>
      <c r="C843" s="1" t="str">
        <f aca="false">A843 &amp;" " &amp;"""" &amp;B843 &amp;""""</f>
        <v> marines_jungle_troops_desc: "Adept at clearing dense terrain, these marines excel at large scale offensive operations and engineering in rough terrain."</v>
      </c>
      <c r="D843" s="1" t="str">
        <f aca="false">IF(ISBLANK(A843),"",C843)</f>
        <v> marines_jungle_troops_desc: "Adept at clearing dense terrain, these marines excel at large scale offensive operations and engineering in rough terrain."</v>
      </c>
    </row>
    <row r="844" customFormat="false" ht="13.8" hidden="false" customHeight="false" outlineLevel="0" collapsed="false">
      <c r="A844" s="1" t="s">
        <v>1457</v>
      </c>
      <c r="B844" s="1" t="s">
        <v>1458</v>
      </c>
      <c r="C844" s="1" t="str">
        <f aca="false">A844 &amp;" " &amp;"""" &amp;B844 &amp;""""</f>
        <v> marines_recon: "Gruelling Training Regimen"</v>
      </c>
      <c r="D844" s="1" t="str">
        <f aca="false">IF(ISBLANK(A844),"",C844)</f>
        <v> marines_recon: "Gruelling Training Regimen"</v>
      </c>
    </row>
    <row r="845" customFormat="false" ht="13.8" hidden="false" customHeight="false" outlineLevel="0" collapsed="false">
      <c r="A845" s="1" t="s">
        <v>1459</v>
      </c>
      <c r="B845" s="1" t="s">
        <v>1460</v>
      </c>
      <c r="C845" s="1" t="str">
        <f aca="false">A845 &amp;" " &amp;"""" &amp;B845 &amp;""""</f>
        <v> marines_recon_desc: "Nothing prepares a man for war, but our combat instructors assure us they can come close enough that only the most hardened recruits make it to where it counts."</v>
      </c>
      <c r="D845" s="1" t="str">
        <f aca="false">IF(ISBLANK(A845),"",C845)</f>
        <v> marines_recon_desc: "Nothing prepares a man for war, but our combat instructors assure us they can come close enough that only the most hardened recruits make it to where it counts."</v>
      </c>
    </row>
    <row r="846" customFormat="false" ht="13.8" hidden="false" customHeight="false" outlineLevel="0" collapsed="false">
      <c r="A846" s="1" t="s">
        <v>1461</v>
      </c>
      <c r="B846" s="1" t="s">
        <v>1294</v>
      </c>
      <c r="C846" s="1" t="str">
        <f aca="false">A846 &amp;" " &amp;"""" &amp;B846 &amp;""""</f>
        <v> marines_commandoes: "Marine Commandos"</v>
      </c>
      <c r="D846" s="1" t="str">
        <f aca="false">IF(ISBLANK(A846),"",C846)</f>
        <v> marines_commandoes: "Marine Commandos"</v>
      </c>
    </row>
    <row r="847" customFormat="false" ht="13.8" hidden="false" customHeight="false" outlineLevel="0" collapsed="false">
      <c r="A847" s="1" t="s">
        <v>1462</v>
      </c>
      <c r="B847" s="1" t="s">
        <v>1463</v>
      </c>
      <c r="C847" s="1" t="str">
        <f aca="false">A847 &amp;" " &amp;"""" &amp;B847 &amp;""""</f>
        <v> marines_commandoes_desc: "Our marines have proven their worth at extended operations behind enemy lines. It is time we took the step of cementing this practice in our doctrine, and organizing the troops around effective hit-and-run behaviour."</v>
      </c>
      <c r="D847" s="1" t="str">
        <f aca="false">IF(ISBLANK(A847),"",C847)</f>
        <v> marines_commandoes_desc: "Our marines have proven their worth at extended operations behind enemy lines. It is time we took the step of cementing this practice in our doctrine, and organizing the troops around effective hit-and-run behaviour."</v>
      </c>
    </row>
    <row r="848" customFormat="false" ht="13.8" hidden="false" customHeight="false" outlineLevel="0" collapsed="false">
      <c r="A848" s="1" t="s">
        <v>1464</v>
      </c>
      <c r="B848" s="1" t="s">
        <v>1465</v>
      </c>
      <c r="C848" s="1" t="str">
        <f aca="false">A848 &amp;" " &amp;"""" &amp;B848 &amp;""""</f>
        <v> marines_expeditionary: "Expeditionary Units"</v>
      </c>
      <c r="D848" s="1" t="str">
        <f aca="false">IF(ISBLANK(A848),"",C848)</f>
        <v> marines_expeditionary: "Expeditionary Units"</v>
      </c>
    </row>
    <row r="849" customFormat="false" ht="13.8" hidden="false" customHeight="false" outlineLevel="0" collapsed="false">
      <c r="A849" s="1" t="s">
        <v>1466</v>
      </c>
      <c r="B849" s="1" t="s">
        <v>1467</v>
      </c>
      <c r="C849" s="1" t="str">
        <f aca="false">A849 &amp;" " &amp;"""" &amp;B849 &amp;""""</f>
        <v> marines_expeditionary_desc: "Coordinated strikes benefit from improved inter-disciplinary planning and logistics. As our doctrinal philosophy advances, lending greater support to these task forces is sure to benefit us."</v>
      </c>
      <c r="D849" s="1" t="str">
        <f aca="false">IF(ISBLANK(A849),"",C849)</f>
        <v> marines_expeditionary_desc: "Coordinated strikes benefit from improved inter-disciplinary planning and logistics. As our doctrinal philosophy advances, lending greater support to these task forces is sure to benefit us."</v>
      </c>
    </row>
    <row r="850" customFormat="false" ht="13.8" hidden="false" customHeight="false" outlineLevel="0" collapsed="false">
      <c r="A850" s="1" t="s">
        <v>1468</v>
      </c>
      <c r="B850" s="1" t="s">
        <v>1469</v>
      </c>
      <c r="C850" s="1" t="str">
        <f aca="false">A850 &amp;" " &amp;"""" &amp;B850 &amp;""""</f>
        <v> marines_expeditionary_blowtorch: "Blowtorch and Corkscrew"</v>
      </c>
      <c r="D850" s="1" t="str">
        <f aca="false">IF(ISBLANK(A850),"",C850)</f>
        <v> marines_expeditionary_blowtorch: "Blowtorch and Corkscrew"</v>
      </c>
    </row>
    <row r="851" customFormat="false" ht="13.8" hidden="false" customHeight="false" outlineLevel="0" collapsed="false">
      <c r="A851" s="1" t="s">
        <v>1470</v>
      </c>
      <c r="B851" s="1" t="s">
        <v>1471</v>
      </c>
      <c r="C851" s="1" t="str">
        <f aca="false">A851 &amp;" " &amp;"""" &amp;B851 &amp;""""</f>
        <v> marines_expeditionary_blowtorch_desc: "The perfect combination of naval, air, and specialized land force can render any objective securable. This combined-arms approach to offensive warfare shall become the manifestation of our logistical prowess."</v>
      </c>
      <c r="D851" s="1" t="str">
        <f aca="false">IF(ISBLANK(A851),"",C851)</f>
        <v> marines_expeditionary_blowtorch_desc: "The perfect combination of naval, air, and specialized land force can render any objective securable. This combined-arms approach to offensive warfare shall become the manifestation of our logistical prowess."</v>
      </c>
    </row>
    <row r="852" customFormat="false" ht="13.8" hidden="false" customHeight="false" outlineLevel="0" collapsed="false">
      <c r="A852" s="1" t="s">
        <v>1472</v>
      </c>
      <c r="B852" s="1" t="s">
        <v>1473</v>
      </c>
      <c r="C852" s="1" t="str">
        <f aca="false">A852 &amp;" " &amp;"""" &amp;B852 &amp;""""</f>
        <v> marines_expeditionary_support: "Expeditionary Task Forces"</v>
      </c>
      <c r="D852" s="1" t="str">
        <f aca="false">IF(ISBLANK(A852),"",C852)</f>
        <v> marines_expeditionary_support: "Expeditionary Task Forces"</v>
      </c>
    </row>
    <row r="853" customFormat="false" ht="13.8" hidden="false" customHeight="false" outlineLevel="0" collapsed="false">
      <c r="A853" s="1" t="s">
        <v>1474</v>
      </c>
      <c r="B853" s="1" t="s">
        <v>1475</v>
      </c>
      <c r="C853" s="1" t="str">
        <f aca="false">A853 &amp;" " &amp;"""" &amp;B853 &amp;""""</f>
        <v> marines_expeditionary_support_desc: "By now, the clear importance of branch cooperation is impossible to overstate. Dedicating task force logistics to our operations truly makes us a force to be reckoned with."</v>
      </c>
      <c r="D853" s="1" t="str">
        <f aca="false">IF(ISBLANK(A853),"",C853)</f>
        <v> marines_expeditionary_support_desc: "By now, the clear importance of branch cooperation is impossible to overstate. Dedicating task force logistics to our operations truly makes us a force to be reckoned with."</v>
      </c>
    </row>
    <row r="854" customFormat="false" ht="13.8" hidden="false" customHeight="false" outlineLevel="0" collapsed="false">
      <c r="A854" s="1" t="s">
        <v>1476</v>
      </c>
      <c r="B854" s="1" t="s">
        <v>1477</v>
      </c>
      <c r="C854" s="1" t="str">
        <f aca="false">A854 &amp;" " &amp;"""" &amp;B854 &amp;""""</f>
        <v> marines_commandos_demolition: "Demolition Experts"</v>
      </c>
      <c r="D854" s="1" t="str">
        <f aca="false">IF(ISBLANK(A854),"",C854)</f>
        <v> marines_commandos_demolition: "Demolition Experts"</v>
      </c>
    </row>
    <row r="855" customFormat="false" ht="13.8" hidden="false" customHeight="false" outlineLevel="0" collapsed="false">
      <c r="A855" s="1" t="s">
        <v>1478</v>
      </c>
      <c r="B855" s="1" t="s">
        <v>1479</v>
      </c>
      <c r="C855" s="1" t="str">
        <f aca="false">A855 &amp;" " &amp;"""" &amp;B855 &amp;""""</f>
        <v> marines_commandos_demolition_desc: "Demolition is an art that we can put to good use. Sabotage might be a dirty tactic, but there's no denying its efficacy."</v>
      </c>
      <c r="D855" s="1" t="str">
        <f aca="false">IF(ISBLANK(A855),"",C855)</f>
        <v> marines_commandos_demolition_desc: "Demolition is an art that we can put to good use. Sabotage might be a dirty tactic, but there's no denying its efficacy."</v>
      </c>
    </row>
    <row r="856" customFormat="false" ht="13.8" hidden="false" customHeight="false" outlineLevel="0" collapsed="false">
      <c r="A856" s="1" t="s">
        <v>1480</v>
      </c>
      <c r="B856" s="1" t="s">
        <v>1481</v>
      </c>
      <c r="C856" s="1" t="str">
        <f aca="false">A856 &amp;" " &amp;"""" &amp;B856 &amp;""""</f>
        <v> marines_commandoes_mechanised: "Mechanized Marine Corps"</v>
      </c>
      <c r="D856" s="1" t="str">
        <f aca="false">IF(ISBLANK(A856),"",C856)</f>
        <v> marines_commandoes_mechanised: "Mechanized Marine Corps"</v>
      </c>
    </row>
    <row r="857" customFormat="false" ht="13.8" hidden="false" customHeight="false" outlineLevel="0" collapsed="false">
      <c r="A857" s="1" t="s">
        <v>1482</v>
      </c>
      <c r="B857" s="1" t="s">
        <v>1483</v>
      </c>
      <c r="C857" s="1" t="str">
        <f aca="false">A857 &amp;" " &amp;"""" &amp;B857 &amp;""""</f>
        <v> marines_commandoes_mechanised_desc: "The ability to consolidate upon a successful landing can only be enhanced by equipping our vanguard appropriately. This requires a shift in our production strategy as well as doctrine."</v>
      </c>
      <c r="D857" s="1" t="str">
        <f aca="false">IF(ISBLANK(A857),"",C857)</f>
        <v> marines_commandoes_mechanised_desc: "The ability to consolidate upon a successful landing can only be enhanced by equipping our vanguard appropriately. This requires a shift in our production strategy as well as doctrine."</v>
      </c>
    </row>
    <row r="858" customFormat="false" ht="13.8" hidden="false" customHeight="false" outlineLevel="0" collapsed="false">
      <c r="A858" s="1" t="s">
        <v>1484</v>
      </c>
      <c r="B858" s="1" t="s">
        <v>1485</v>
      </c>
      <c r="C858" s="1" t="str">
        <f aca="false">A858 &amp;" " &amp;"""" &amp;B858 &amp;""""</f>
        <v> category_amphibious_tanks: "Amphibious Armor"</v>
      </c>
      <c r="D858" s="1" t="str">
        <f aca="false">IF(ISBLANK(A858),"",C858)</f>
        <v> category_amphibious_tanks: "Amphibious Armor"</v>
      </c>
    </row>
    <row r="859" customFormat="false" ht="13.8" hidden="false" customHeight="false" outlineLevel="0" collapsed="false">
      <c r="A859" s="1" t="s">
        <v>1486</v>
      </c>
      <c r="B859" s="1" t="s">
        <v>1487</v>
      </c>
      <c r="C859" s="1" t="str">
        <f aca="false">A859 &amp;" " &amp;"""" &amp;B859 &amp;""""</f>
        <v> SF_MARINES_exfiltration_effect_tt: "Marine Commandos have the ability to exfiltrate from any coastal province."</v>
      </c>
      <c r="D859" s="1" t="str">
        <f aca="false">IF(ISBLANK(A859),"",C859)</f>
        <v> SF_MARINES_exfiltration_effect_tt: "Marine Commandos have the ability to exfiltrate from any coastal province."</v>
      </c>
    </row>
    <row r="860" customFormat="false" ht="13.8" hidden="false" customHeight="false" outlineLevel="0" collapsed="false">
      <c r="A860" s="1" t="s">
        <v>1488</v>
      </c>
      <c r="B860" s="1" t="s">
        <v>1489</v>
      </c>
      <c r="C860" s="1" t="str">
        <f aca="false">A860 &amp;" " &amp;"""" &amp;B860 &amp;""""</f>
        <v> SF_marine_demoliton_effect_TT: "Marine Commando divisions will cause §H1§! level of damage to all strategic state buildings after any successful naval invasion."</v>
      </c>
      <c r="D860" s="1" t="str">
        <f aca="false">IF(ISBLANK(A860),"",C860)</f>
        <v> SF_marine_demoliton_effect_TT: "Marine Commando divisions will cause §H1§! level of damage to all strategic state buildings after any successful naval invasion."</v>
      </c>
    </row>
    <row r="861" customFormat="false" ht="13.8" hidden="false" customHeight="false" outlineLevel="0" collapsed="false">
      <c r="A861" s="1" t="s">
        <v>1490</v>
      </c>
      <c r="B861" s="1" t="s">
        <v>1491</v>
      </c>
      <c r="C861" s="1" t="str">
        <f aca="false">A861 &amp;" " &amp;"""" &amp;B861 &amp;""""</f>
        <v> marines_commandoes_mechanised_non_mtg: "Dedicated Training"</v>
      </c>
      <c r="D861" s="1" t="str">
        <f aca="false">IF(ISBLANK(A861),"",C861)</f>
        <v> marines_commandoes_mechanised_non_mtg: "Dedicated Training"</v>
      </c>
    </row>
    <row r="862" customFormat="false" ht="13.8" hidden="false" customHeight="false" outlineLevel="0" collapsed="false">
      <c r="A862" s="1" t="s">
        <v>1492</v>
      </c>
      <c r="B862" s="1" t="s">
        <v>1493</v>
      </c>
      <c r="C862" s="1" t="str">
        <f aca="false">A862 &amp;" " &amp;"""" &amp;B862 &amp;""""</f>
        <v> marines_commandoes_mechanised_non_mtg_desc: "Let us enhance our elite cadre of special forces, albeit at the expense of their wider applications."</v>
      </c>
      <c r="D862" s="1" t="str">
        <f aca="false">IF(ISBLANK(A862),"",C862)</f>
        <v> marines_commandoes_mechanised_non_mtg_desc: "Let us enhance our elite cadre of special forces, albeit at the expense of their wider applications."</v>
      </c>
    </row>
    <row r="863" customFormat="false" ht="13.8" hidden="false" customHeight="false" outlineLevel="0" collapsed="false">
      <c r="A863" s="1" t="s">
        <v>1494</v>
      </c>
      <c r="B863" s="1" t="s">
        <v>1495</v>
      </c>
      <c r="C863" s="1" t="str">
        <f aca="false">A863 &amp;" " &amp;"""" &amp;B863 &amp;""""</f>
        <v> winter_logistics_support: "Winter Logistics Company"</v>
      </c>
      <c r="D863" s="1" t="str">
        <f aca="false">IF(ISBLANK(A863),"",C863)</f>
        <v> winter_logistics_support: "Winter Logistics Company"</v>
      </c>
    </row>
    <row r="864" customFormat="false" ht="13.8" hidden="false" customHeight="false" outlineLevel="0" collapsed="false">
      <c r="A864" s="1" t="s">
        <v>1496</v>
      </c>
      <c r="B864" s="1" t="s">
        <v>1497</v>
      </c>
      <c r="C864" s="1" t="str">
        <f aca="false">A864 &amp;" " &amp;"""" &amp;B864 &amp;""""</f>
        <v> winter_logistics_support_desc: "Providing the leg infantry with the appropriate gear to fight under winter conditions."</v>
      </c>
      <c r="D864" s="1" t="str">
        <f aca="false">IF(ISBLANK(A864),"",C864)</f>
        <v> winter_logistics_support_desc: "Providing the leg infantry with the appropriate gear to fight under winter conditions."</v>
      </c>
    </row>
    <row r="865" customFormat="false" ht="13.8" hidden="false" customHeight="false" outlineLevel="0" collapsed="false">
      <c r="A865" s="1" t="s">
        <v>1498</v>
      </c>
      <c r="B865" s="1" t="s">
        <v>1499</v>
      </c>
      <c r="C865" s="1" t="str">
        <f aca="false">A865 &amp;" " &amp;"""" &amp;B865 &amp;""""</f>
        <v> long_range_patrol_support: "Long Range Patrol Company"</v>
      </c>
      <c r="D865" s="1" t="str">
        <f aca="false">IF(ISBLANK(A865),"",C865)</f>
        <v> long_range_patrol_support: "Long Range Patrol Company"</v>
      </c>
    </row>
    <row r="866" customFormat="false" ht="13.8" hidden="false" customHeight="false" outlineLevel="0" collapsed="false">
      <c r="A866" s="1" t="s">
        <v>1500</v>
      </c>
      <c r="B866" s="1" t="s">
        <v>1501</v>
      </c>
      <c r="C866" s="1" t="str">
        <f aca="false">A866 &amp;" " &amp;"""" &amp;B866 &amp;""""</f>
        <v> long_range_patrol_support_desc: "Elite infantry skilled in reconnaissance and destroy missions."</v>
      </c>
      <c r="D866" s="1" t="str">
        <f aca="false">IF(ISBLANK(A866),"",C866)</f>
        <v> long_range_patrol_support_desc: "Elite infantry skilled in reconnaissance and destroy missions."</v>
      </c>
    </row>
    <row r="867" customFormat="false" ht="13.8" hidden="false" customHeight="false" outlineLevel="0" collapsed="false">
      <c r="A867" s="1" t="s">
        <v>1502</v>
      </c>
      <c r="B867" s="1" t="s">
        <v>1503</v>
      </c>
      <c r="C867" s="1" t="str">
        <f aca="false">A867 &amp;" " &amp;"""" &amp;B867 &amp;""""</f>
        <v> category_cavalry: "Horseback Cavalry"</v>
      </c>
      <c r="D867" s="1" t="str">
        <f aca="false">IF(ISBLANK(A867),"",C867)</f>
        <v> category_cavalry: "Horseback Cavalry"</v>
      </c>
    </row>
    <row r="868" customFormat="false" ht="13.8" hidden="false" customHeight="false" outlineLevel="0" collapsed="false">
      <c r="A868" s="1" t="s">
        <v>1504</v>
      </c>
      <c r="B868" s="1" t="s">
        <v>1505</v>
      </c>
      <c r="C868" s="1" t="str">
        <f aca="false">A868 &amp;" " &amp;"""" &amp;B868 &amp;""""</f>
        <v> category_support_artillery: "Support Artillery"</v>
      </c>
      <c r="D868" s="1" t="str">
        <f aca="false">IF(ISBLANK(A868),"",C868)</f>
        <v> category_support_artillery: "Support Artillery"</v>
      </c>
    </row>
    <row r="869" customFormat="false" ht="13.8" hidden="false" customHeight="false" outlineLevel="0" collapsed="false">
      <c r="A869" s="1" t="s">
        <v>279</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2024-06-30T16:22:49Z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