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<sst xmlns="http://schemas.openxmlformats.org/spreadsheetml/2006/main" count="1396" uniqueCount="1353">
  <si>
    <t xml:space="preserve">l_german:</t>
  </si>
  <si>
    <t xml:space="preserve">####tooltips</t>
  </si>
  <si>
    <t xml:space="preserve">scandinavian_king:0</t>
  </si>
  <si>
    <t xml:space="preserve">König im Rat</t>
  </si>
  <si>
    <t xml:space="preserve">mathematician:0</t>
  </si>
  <si>
    <t xml:space="preserve">Mathematiker</t>
  </si>
  <si>
    <t xml:space="preserve">sweden.62.t:0</t>
  </si>
  <si>
    <t xml:space="preserve">Skandinavische Sozialistische Union</t>
  </si>
  <si>
    <t xml:space="preserve">SWE_coastal_defence_1_tt:0</t>
  </si>
  <si>
    <t xml:space="preserve">Verstärkt das Heimatland mit §Y§Y Küstenforts §!§! zur Bewachung möglicher Landungsstellen und Häfen.</t>
  </si>
  <si>
    <t xml:space="preserve">SWE_coastal_defence_2_tt:0</t>
  </si>
  <si>
    <t xml:space="preserve">Errichtet eine undurchdringliche Mauer aus §Y§Y Coastal Forts §!§! um unsere Küstenlinie, um die Nation vor Angriffen durch die Marine zu schützen!</t>
  </si>
  <si>
    <t xml:space="preserve">SWE_stellapolaris_tooltip:0</t>
  </si>
  <si>
    <t xml:space="preserve">Kann das Ereignis Operation Stella Polaris</t>
  </si>
  <si>
    <t xml:space="preserve">SWE_king_takes_office_tt:0</t>
  </si>
  <si>
    <t xml:space="preserve">König Gustaf V. tritt sein Amt an</t>
  </si>
  <si>
    <t xml:space="preserve">SWE_motti_warfare_focus_tt:0</t>
  </si>
  <si>
    <t xml:space="preserve">Ermöglicht §H§H Motti-Taktik §!§! \n§§H§H Infanterie\n Wald §!§! \n Verteidigung: §G§G +10% §!§! \n Bewegung: §G§G +5% §!§! \n</t>
  </si>
  <si>
    <t xml:space="preserve">northern_lights_research_name:0</t>
  </si>
  <si>
    <t xml:space="preserve">Nordlicht-Forschung</t>
  </si>
  <si>
    <t xml:space="preserve">northern_lights_research_desc:0</t>
  </si>
  <si>
    <t xml:space="preserve">motti_warfare:0</t>
  </si>
  <si>
    <t xml:space="preserve">Motti-Taktik</t>
  </si>
  <si>
    <t xml:space="preserve">SWE_demand_aland_threat:0</t>
  </si>
  <si>
    <t xml:space="preserve">Schweden fordert Åland</t>
  </si>
  <si>
    <t xml:space="preserve">SWE_kings_council_party_long:0</t>
  </si>
  <si>
    <t xml:space="preserve">Konungens Kabinett</t>
  </si>
  <si>
    <t xml:space="preserve">SWE_kings_council_party:0</t>
  </si>
  <si>
    <t xml:space="preserve">####manufacterers and ideas</t>
  </si>
  <si>
    <t xml:space="preserve">kungens_regering:0</t>
  </si>
  <si>
    <t xml:space="preserve">Konstitutionelle Monarchie</t>
  </si>
  <si>
    <t xml:space="preserve">trekungamotet:0</t>
  </si>
  <si>
    <t xml:space="preserve">Könige treffen sich</t>
  </si>
  <si>
    <t xml:space="preserve">samlingsregeringen:0</t>
  </si>
  <si>
    <t xml:space="preserve">Kabinett Hansson III</t>
  </si>
  <si>
    <t xml:space="preserve">saab:0</t>
  </si>
  <si>
    <t xml:space="preserve">SAAB</t>
  </si>
  <si>
    <t xml:space="preserve">saab_desc:0</t>
  </si>
  <si>
    <t xml:space="preserve">Schwedisches Unternehmen für Luft- und Raumfahrt und Verteidigung, gegründet 1937</t>
  </si>
  <si>
    <t xml:space="preserve">cfv:0</t>
  </si>
  <si>
    <t xml:space="preserve">Centrala Flygverkstäderna</t>
  </si>
  <si>
    <t xml:space="preserve">flygforvaltningens_flygverkstad:0</t>
  </si>
  <si>
    <t xml:space="preserve">Flygförvaltningens Flygverkstäder</t>
  </si>
  <si>
    <t xml:space="preserve">lkab:0</t>
  </si>
  <si>
    <t xml:space="preserve">LKAB</t>
  </si>
  <si>
    <t xml:space="preserve">skf:0</t>
  </si>
  <si>
    <t xml:space="preserve">SKF</t>
  </si>
  <si>
    <t xml:space="preserve">skf_desc:0</t>
  </si>
  <si>
    <t xml:space="preserve">Schwedische Kugellagerfabrik AB), später AB SKF, ist ein weltweit führendes Unternehmen in der Herstellung von Lagern und Dichtungen, das 1907 in Göteborg, Schweden, gegründet wurde.</t>
  </si>
  <si>
    <t xml:space="preserve">ericsson:0</t>
  </si>
  <si>
    <t xml:space="preserve">LM Ericsson</t>
  </si>
  <si>
    <t xml:space="preserve">ericsson_desc:0</t>
  </si>
  <si>
    <t xml:space="preserve">Hersteller von Telefonen</t>
  </si>
  <si>
    <t xml:space="preserve">fra_swe:0</t>
  </si>
  <si>
    <t xml:space="preserve">Försvarsväsendets Radioanstalt</t>
  </si>
  <si>
    <t xml:space="preserve">trelleborg:0</t>
  </si>
  <si>
    <t xml:space="preserve">Trelleborg</t>
  </si>
  <si>
    <t xml:space="preserve">SWE_William_Yngve_Anderson:0</t>
  </si>
  <si>
    <t xml:space="preserve">William Yngve Anderson </t>
  </si>
  <si>
    <t xml:space="preserve">alf_lysholm:0</t>
  </si>
  <si>
    <t xml:space="preserve">Alf Lysholm</t>
  </si>
  <si>
    <t xml:space="preserve">volvo:0</t>
  </si>
  <si>
    <t xml:space="preserve">Volvo</t>
  </si>
  <si>
    <t xml:space="preserve">volvo_desc:0</t>
  </si>
  <si>
    <t xml:space="preserve">Tuck Hersteller</t>
  </si>
  <si>
    <t xml:space="preserve">volvo_tank_manufacturer:0</t>
  </si>
  <si>
    <t xml:space="preserve">Göteborg Strv.</t>
  </si>
  <si>
    <t xml:space="preserve">archipelago_defence:0</t>
  </si>
  <si>
    <t xml:space="preserve">Schärenverteidigung</t>
  </si>
  <si>
    <t xml:space="preserve">archipelago_defence_desc:0</t>
  </si>
  <si>
    <t xml:space="preserve">Anstatt teure Schlachtschiffe und vielseitige Schilde zu bauen, können wir unsere Schiffe an unsere Küstenlinie anpassen, die ein Labyrinth von Schären ist, und die natürlichen Verteidigungsanlagen zu unserem Vorteil nutzen.</t>
  </si>
  <si>
    <t xml:space="preserve">SWE_torsten_rapp:0</t>
  </si>
  <si>
    <t xml:space="preserve">Torsten Rapp</t>
  </si>
  <si>
    <t xml:space="preserve">SWE_stig_ericson:0</t>
  </si>
  <si>
    <t xml:space="preserve">Stig Ericson</t>
  </si>
  <si>
    <t xml:space="preserve">american_fighter_discount:0</t>
  </si>
  <si>
    <t xml:space="preserve">Amerikanische Ingenieure</t>
  </si>
  <si>
    <t xml:space="preserve">SWE_bomber_defence:0</t>
  </si>
  <si>
    <t xml:space="preserve">Bergrum</t>
  </si>
  <si>
    <t xml:space="preserve">SWE_bomber_defence_desc:0</t>
  </si>
  <si>
    <t xml:space="preserve">Die Felsformationen in unseren größten Städten sind von der härtesten und ältesten Art, die es gibt. Wir können Anlagen zum Schutz von Bombern in den Felsen bauen.</t>
  </si>
  <si>
    <t xml:space="preserve">strb_idea:0</t>
  </si>
  <si>
    <t xml:space="preserve">Stridsbåtar</t>
  </si>
  <si>
    <t xml:space="preserve">fackforbund:0</t>
  </si>
  <si>
    <t xml:space="preserve">Union Boards</t>
  </si>
  <si>
    <t xml:space="preserve">kungen_gustaf_v2:0</t>
  </si>
  <si>
    <t xml:space="preserve">König Gustaf V</t>
  </si>
  <si>
    <t xml:space="preserve">skidor:0</t>
  </si>
  <si>
    <t xml:space="preserve">Winter-Ausrüstung</t>
  </si>
  <si>
    <t xml:space="preserve">div_wiking:0</t>
  </si>
  <si>
    <t xml:space="preserve">Division Wikinger</t>
  </si>
  <si>
    <t xml:space="preserve">red_shirt_vol:0</t>
  </si>
  <si>
    <t xml:space="preserve">Rothemden</t>
  </si>
  <si>
    <t xml:space="preserve">rev_incompetence:0</t>
  </si>
  <si>
    <t xml:space="preserve">Revolutionäre Inkompetenz</t>
  </si>
  <si>
    <t xml:space="preserve">neutrality_idea_sweden:0</t>
  </si>
  <si>
    <t xml:space="preserve">Neutrale Außenpolitik</t>
  </si>
  <si>
    <t xml:space="preserve">pansarskepp:0</t>
  </si>
  <si>
    <t xml:space="preserve">Pansarskepp</t>
  </si>
  <si>
    <t xml:space="preserve">#domestic_production:0</t>
  </si>
  <si>
    <t xml:space="preserve">Selbstgenügsamkeit</t>
  </si>
  <si>
    <t xml:space="preserve">domestic_production:0</t>
  </si>
  <si>
    <t xml:space="preserve">Inländische Produktion</t>
  </si>
  <si>
    <t xml:space="preserve">beredskap:0</t>
  </si>
  <si>
    <t xml:space="preserve">Beredskap</t>
  </si>
  <si>
    <t xml:space="preserve">SWE_carl_petersen:0</t>
  </si>
  <si>
    <t xml:space="preserve">Carl Petersén</t>
  </si>
  <si>
    <t xml:space="preserve">SWE_carl_petersen_desc:0</t>
  </si>
  <si>
    <t xml:space="preserve">Ein erfahrener Kommandant, Diplomat und Geheimdienstoffizier im Dienste der Krone.</t>
  </si>
  <si>
    <t xml:space="preserve">SWE_gunnar_bjurner:0</t>
  </si>
  <si>
    <t xml:space="preserve">Gunnar Bjurner</t>
  </si>
  <si>
    <t xml:space="preserve">SWE_lennart_peyron:0</t>
  </si>
  <si>
    <t xml:space="preserve">Lennart Peyron</t>
  </si>
  <si>
    <t xml:space="preserve">SWE_tage_erlander:0</t>
  </si>
  <si>
    <t xml:space="preserve">Tage Erlander</t>
  </si>
  <si>
    <t xml:space="preserve">SWE_per_engdahl:0</t>
  </si>
  <si>
    <t xml:space="preserve">Per Engdahl</t>
  </si>
  <si>
    <t xml:space="preserve">SWE_hilding_hagberg:0</t>
  </si>
  <si>
    <t xml:space="preserve">Hilding Hagberg</t>
  </si>
  <si>
    <t xml:space="preserve">kungen_gustaf_v:0</t>
  </si>
  <si>
    <t xml:space="preserve">König Gustaf V.</t>
  </si>
  <si>
    <t xml:space="preserve">kungen_gustaf_v_desc:0</t>
  </si>
  <si>
    <t xml:space="preserve">König Gustaf V. von Schweden ist unser Staatsoberhaupt und hat verschiedene politische und diplomatische Aufgaben.</t>
  </si>
  <si>
    <t xml:space="preserve">nobelkrut:0</t>
  </si>
  <si>
    <t xml:space="preserve">Bofors Nobelkrut</t>
  </si>
  <si>
    <t xml:space="preserve">undk:0</t>
  </si>
  <si>
    <t xml:space="preserve">FRA</t>
  </si>
  <si>
    <t xml:space="preserve">polstjarna:0</t>
  </si>
  <si>
    <t xml:space="preserve">Stella Polaris</t>
  </si>
  <si>
    <t xml:space="preserve">german_command:0</t>
  </si>
  <si>
    <t xml:space="preserve">Deutsche Beraterinnen und Berater</t>
  </si>
  <si>
    <t xml:space="preserve">ransonering:0</t>
  </si>
  <si>
    <t xml:space="preserve">Rationierung</t>
  </si>
  <si>
    <t xml:space="preserve">saltsjobad:0</t>
  </si>
  <si>
    <t xml:space="preserve">Saltsjöbad Abkommen</t>
  </si>
  <si>
    <t xml:space="preserve">scandinavianism:0</t>
  </si>
  <si>
    <t xml:space="preserve">Skandinavien</t>
  </si>
  <si>
    <t xml:space="preserve">strive_for_peace_lon:0</t>
  </si>
  <si>
    <t xml:space="preserve">Abrüstung</t>
  </si>
  <si>
    <t xml:space="preserve">#strive_for_peace_lon:0</t>
  </si>
  <si>
    <t xml:space="preserve">Streben nach Frieden</t>
  </si>
  <si>
    <t xml:space="preserve">strive_for_peace_lon_desc:0</t>
  </si>
  <si>
    <t xml:space="preserve">Ein Gründungsmitglied des Völkerbundes bekennt sich zu dessen friedlichen Werten. Nach dem Ersten Weltkrieg hat Schweden umfangreiche Abrüstungsmaßnahmen ergriffen und den Großteil seiner Ressourcen in die zivile und politische Gesellschaft umgeleitet.</t>
  </si>
  <si>
    <t xml:space="preserve">hemvarnet:0</t>
  </si>
  <si>
    <t xml:space="preserve">Hemvärnet</t>
  </si>
  <si>
    <t xml:space="preserve">SWE_factory_den:0</t>
  </si>
  <si>
    <t xml:space="preserve">Dänische Fabrik-Kooperation</t>
  </si>
  <si>
    <t xml:space="preserve">SWE_fjord_small_ships:0</t>
  </si>
  <si>
    <t xml:space="preserve">Norwegerische Fjordversammlung</t>
  </si>
  <si>
    <t xml:space="preserve">SWE_small_arms_finland:0</t>
  </si>
  <si>
    <t xml:space="preserve">Finnische Rüstungskooperation</t>
  </si>
  <si>
    <t xml:space="preserve">SWE_tank_production_german:0</t>
  </si>
  <si>
    <t xml:space="preserve">Deutsche Rüstungskooperation</t>
  </si>
  <si>
    <t xml:space="preserve">lottorna:0</t>
  </si>
  <si>
    <t xml:space="preserve">Lottorna</t>
  </si>
  <si>
    <t xml:space="preserve">SWE_air_ornen:0</t>
  </si>
  <si>
    <t xml:space="preserve">Fliegerakademie FlygS</t>
  </si>
  <si>
    <t xml:space="preserve">SWE_air_geting:0</t>
  </si>
  <si>
    <t xml:space="preserve">Flygmanöver Getingen</t>
  </si>
  <si>
    <t xml:space="preserve">SWE_air_bulldog:0</t>
  </si>
  <si>
    <t xml:space="preserve">Kampfpiloten</t>
  </si>
  <si>
    <t xml:space="preserve">communist_influence_sweden:0</t>
  </si>
  <si>
    <t xml:space="preserve">Verbreitung der Revolution</t>
  </si>
  <si>
    <t xml:space="preserve">swe_fin_production:0</t>
  </si>
  <si>
    <t xml:space="preserve">Produktion Standard</t>
  </si>
  <si>
    <t xml:space="preserve">SWE_finlandguarantee:0</t>
  </si>
  <si>
    <t xml:space="preserve">Schwedische Kooperation</t>
  </si>
  <si>
    <t xml:space="preserve">SWE_germancooperation:0</t>
  </si>
  <si>
    <t xml:space="preserve">Deutsche Kooperation</t>
  </si>
  <si>
    <t xml:space="preserve">SWE_germanyinfluence:0</t>
  </si>
  <si>
    <t xml:space="preserve">Deutsche Ausrichtung</t>
  </si>
  <si>
    <t xml:space="preserve">SWE_per_edvin_skold:0</t>
  </si>
  <si>
    <t xml:space="preserve">Per Edvin Sköld</t>
  </si>
  <si>
    <t xml:space="preserve">SWE_christian_gunther:0</t>
  </si>
  <si>
    <t xml:space="preserve">Christian Günther</t>
  </si>
  <si>
    <t xml:space="preserve">SWE_axel_wennergren:0</t>
  </si>
  <si>
    <t xml:space="preserve">Axel Wenner-Gren</t>
  </si>
  <si>
    <t xml:space="preserve">uboat_baltic_sea:0</t>
  </si>
  <si>
    <t xml:space="preserve">Handelsjäger</t>
  </si>
  <si>
    <t xml:space="preserve">uboat_baltic_sea_desc:0</t>
  </si>
  <si>
    <t xml:space="preserve">Bauen Sie eine hochmanövrierfähige Marine auf, die auf U-Booten und Schilden basiert, um die gegnerischen Handelswege zu stören.</t>
  </si>
  <si>
    <t xml:space="preserve">landsverk_tank_manufacturer:0</t>
  </si>
  <si>
    <t xml:space="preserve">Landskrona Strv.</t>
  </si>
  <si>
    <t xml:space="preserve">SAAB_aircraft_manufacturer:0</t>
  </si>
  <si>
    <t xml:space="preserve">Angriffs-Flugzeug</t>
  </si>
  <si>
    <t xml:space="preserve">CFV_aircraft_manufacturer:0</t>
  </si>
  <si>
    <t xml:space="preserve">Wetterschutz-Flugzeuge</t>
  </si>
  <si>
    <t xml:space="preserve">SWE_national_expansion:0</t>
  </si>
  <si>
    <t xml:space="preserve">Nationell Beredskap</t>
  </si>
  <si>
    <t xml:space="preserve">frivilligkaren_norden:0</t>
  </si>
  <si>
    <t xml:space="preserve">Frivilligkåren</t>
  </si>
  <si>
    <t xml:space="preserve">SWE_lars_brising:0</t>
  </si>
  <si>
    <t xml:space="preserve">Lars Brising</t>
  </si>
  <si>
    <t xml:space="preserve">SWE_arne_beurling:0</t>
  </si>
  <si>
    <t xml:space="preserve">Arne Beurling</t>
  </si>
  <si>
    <t xml:space="preserve">SWE_royalist:0</t>
  </si>
  <si>
    <t xml:space="preserve">Steuererleichterung für Aristokraten</t>
  </si>
  <si>
    <t xml:space="preserve">SWE_royalist_desc:0</t>
  </si>
  <si>
    <t xml:space="preserve">Die Aristokraten geben uns die Unterstützung, die wir brauchen, im Austausch für Schlupflöcher im Unternehmenssteuersystem.</t>
  </si>
  <si>
    <t xml:space="preserve">####modifiers</t>
  </si>
  <si>
    <t xml:space="preserve">SWE_german_cooperation_agreement:0</t>
  </si>
  <si>
    <t xml:space="preserve">Deutsches Kooperationsabkommen</t>
  </si>
  <si>
    <t xml:space="preserve">SWE_baltic_involvement:0</t>
  </si>
  <si>
    <t xml:space="preserve">Baltische Beteiligung</t>
  </si>
  <si>
    <t xml:space="preserve">SWE_finnish_involvement:0</t>
  </si>
  <si>
    <t xml:space="preserve">Finnische Beteiligung</t>
  </si>
  <si>
    <t xml:space="preserve">SWE_revoke_aland:0</t>
  </si>
  <si>
    <t xml:space="preserve">Bruch der Åland-Konvention</t>
  </si>
  <si>
    <t xml:space="preserve">SWE_anti_communist:0</t>
  </si>
  <si>
    <t xml:space="preserve">Dem Kommunismus trotzen</t>
  </si>
  <si>
    <t xml:space="preserve">SWE_propaganda:0</t>
  </si>
  <si>
    <t xml:space="preserve">Göteborg-Kommuniqué</t>
  </si>
  <si>
    <t xml:space="preserve">SWE_axis_leanings:0</t>
  </si>
  <si>
    <t xml:space="preserve">Neigung zur Achse</t>
  </si>
  <si>
    <t xml:space="preserve">SWE_kungen_snackar_skit:0</t>
  </si>
  <si>
    <t xml:space="preserve">Gustaf V. im Exil</t>
  </si>
  <si>
    <t xml:space="preserve">SWE_independence:0</t>
  </si>
  <si>
    <t xml:space="preserve">Unterstützte die isländische Unabhängigkeit</t>
  </si>
  <si>
    <t xml:space="preserve">SWE_sthlm_conf:0</t>
  </si>
  <si>
    <t xml:space="preserve">Stockholmer Kommuniqué</t>
  </si>
  <si>
    <t xml:space="preserve">SWE_aland_convention:0</t>
  </si>
  <si>
    <t xml:space="preserve">Åland-Konvention</t>
  </si>
  <si>
    <t xml:space="preserve">SWE_nordic_volunteer_corps:0</t>
  </si>
  <si>
    <t xml:space="preserve">Nordisches Freiwilligenkorps</t>
  </si>
  <si>
    <t xml:space="preserve">SWE_nordic_volunteer_corps_desc:0</t>
  </si>
  <si>
    <t xml:space="preserve">Viele Freiwillige aus den anderen nordischen Ländern haben angeboten, sich den Reihen der Finnen anzuschließen, um zu kämpfen, wir müssen ein nordisches Freiwilligenkorps organisieren.</t>
  </si>
  <si>
    <t xml:space="preserve">##################National Focuses Sweden</t>
  </si>
  <si>
    <t xml:space="preserve">SWE_field_marshal_tt:0</t>
  </si>
  <si>
    <t xml:space="preserve">Erwerben Sie einen §Y§Y 3 Skill §!§!  §G§G Winterspezialist §!§! , §R§R Harscher Anführer §!§! und §G§G Logistik-Zauberer §!§!  Feldmarschall namens §Y§Y Olof Thörnell §!§! .\n</t>
  </si>
  <si>
    <t xml:space="preserve">SWE_motti_tactic:0</t>
  </si>
  <si>
    <t xml:space="preserve">Aktive Verteidigung</t>
  </si>
  <si>
    <t xml:space="preserve">SWE_motti_tactic_desc:0</t>
  </si>
  <si>
    <t xml:space="preserve">Wir sind nicht in der Lage, irgendeine Großmacht in Europa zu überwältigen, unabhängig von unseren Bündnissen. Deshalb haben wir uns für eine aktive Verteidigungsdoktrin entschieden und nutzen die dichten Wälder zu unserem Vorteil. Die Finnen nennen dies Motti-Taktik, und wir sollten diese Taktik in gemeinsamen Übungen anwenden.</t>
  </si>
  <si>
    <t xml:space="preserve">#SWE_motti_tactic:0</t>
  </si>
  <si>
    <t xml:space="preserve">Die Motti-Taktik einführen</t>
  </si>
  <si>
    <t xml:space="preserve">SWE_kings_council:0</t>
  </si>
  <si>
    <t xml:space="preserve">Der König im Rat</t>
  </si>
  <si>
    <t xml:space="preserve">SWE_kings_council_desc:0</t>
  </si>
  <si>
    <t xml:space="preserve">Der König im Rat oder "Konungen i Statsrådet" gibt dem König die Möglichkeit, sein eigenes Kabinett zu bilden und die derzeitige Regierung abzusetzen, wenn dies für notwendig erachtet wird. Mehrere Generäle und ein starker öffentlicher Aktivismus haben seine Majestät dazu gedrängt, die Führung zu übernehmen, um eine pragmatischere Außenpolitik zu verfolgen und unseren Nachbarn beizustehen.</t>
  </si>
  <si>
    <t xml:space="preserve">SWE_convoy_focus:0</t>
  </si>
  <si>
    <t xml:space="preserve">Schutz der Handelssegler</t>
  </si>
  <si>
    <t xml:space="preserve">SWE_convoy_focus_desc:0</t>
  </si>
  <si>
    <t xml:space="preserve">Wir müssen unsere Anstrengungen zum Schutz der Handelsschiffer und ihrer Schiffe verstärken, um unseren internationalen Handel zu sichern. Die schwedische Wirtschaft und die Kriegsanstrengungen hängen von diesen Importen und Exporten ab.</t>
  </si>
  <si>
    <t xml:space="preserve">#SWE_convoy_focus:0</t>
  </si>
  <si>
    <t xml:space="preserve">Atlantik-Werften</t>
  </si>
  <si>
    <t xml:space="preserve">SWE_iron_ore:0</t>
  </si>
  <si>
    <t xml:space="preserve">Unterstützung der Handelsschifffahrtsindustrie</t>
  </si>
  <si>
    <t xml:space="preserve">SWE_iron_ore_desc:0</t>
  </si>
  <si>
    <t xml:space="preserve">Schweden hat eine lange Tradition im Schiffbau und verfügt über eine große Handelsflotte. Wir müssen dies nutzen und unsere heimischen Schiffbaukapazitäten weiter fördern.</t>
  </si>
  <si>
    <t xml:space="preserve">SWE_fortify_gulf:0</t>
  </si>
  <si>
    <t xml:space="preserve">Verstärkung des Bottnischen Meerbusens</t>
  </si>
  <si>
    <t xml:space="preserve">SWE_small_arms_focus:0</t>
  </si>
  <si>
    <t xml:space="preserve">Vapenfabrik</t>
  </si>
  <si>
    <t xml:space="preserve">SWE_unified_command:0</t>
  </si>
  <si>
    <t xml:space="preserve">Oberster Befehlshaber</t>
  </si>
  <si>
    <t xml:space="preserve">SWE_slot_expansion:0</t>
  </si>
  <si>
    <t xml:space="preserve">Industrielle Zusammenarbeit</t>
  </si>
  <si>
    <t xml:space="preserve">SWE_technology_sharing:0</t>
  </si>
  <si>
    <t xml:space="preserve">Technologieaustausch</t>
  </si>
  <si>
    <t xml:space="preserve">SWE_technology_sharing_desc:0</t>
  </si>
  <si>
    <t xml:space="preserve">Wir müssen alle technologischen Fortschritte mit unseren Fraktionsmitgliedern teilen.</t>
  </si>
  <si>
    <t xml:space="preserve">SWE_kings_meeting:0</t>
  </si>
  <si>
    <t xml:space="preserve">Stockholm-Kommuniqué</t>
  </si>
  <si>
    <t xml:space="preserve">SWE_hansson_3:0</t>
  </si>
  <si>
    <t xml:space="preserve">SWE_hansson_3_desc:0</t>
  </si>
  <si>
    <t xml:space="preserve">Bilden Sie die Regierung der nationalen Einheit, auch bekannt als das Kabinett Hansson III.</t>
  </si>
  <si>
    <t xml:space="preserve">SWE_construction_effort_II:0</t>
  </si>
  <si>
    <t xml:space="preserve">L&amp;M Ericsson </t>
  </si>
  <si>
    <t xml:space="preserve">SWE_frivilligkaren:0</t>
  </si>
  <si>
    <t xml:space="preserve">Frivilligkåren ausbauen</t>
  </si>
  <si>
    <t xml:space="preserve">SWE_frivilligkaren_desc:0</t>
  </si>
  <si>
    <t xml:space="preserve">Viele sympathisieren mit der finnischen Sache und sehen sie als eine Erweiterung unserer eigenen Außenpolitik, was viele potenzielle Rekruten zur Folge hat.</t>
  </si>
  <si>
    <t xml:space="preserve">SWE_german_command:0</t>
  </si>
  <si>
    <t xml:space="preserve">Deutsche Berater</t>
  </si>
  <si>
    <t xml:space="preserve">SWE_german_command_desc:0</t>
  </si>
  <si>
    <t xml:space="preserve">Erlauben Sie erfahrenen deutschen Kommandeuren, mehrere unserer Einheiten zu unterstützen, zu führen und auszubilden, um die Effizienz während des Krieges zu steigern.</t>
  </si>
  <si>
    <t xml:space="preserve">SWE_embargo_soviet:0</t>
  </si>
  <si>
    <t xml:space="preserve">Embargo UdSSR</t>
  </si>
  <si>
    <t xml:space="preserve">SWE_embargo_england:0</t>
  </si>
  <si>
    <t xml:space="preserve">Embargo Großbritannien</t>
  </si>
  <si>
    <t xml:space="preserve">SWE_baltic_uprising:0</t>
  </si>
  <si>
    <t xml:space="preserve">Baltische Meuterei</t>
  </si>
  <si>
    <t xml:space="preserve">SWE_baltic_uprising_desc:0</t>
  </si>
  <si>
    <t xml:space="preserve">Erläuterung: Estland 60% (und Lettland 40% Wahrscheinlichkeit) wird sich gegen die UdSSR erheben. 10Tage später werden 1Leichtkreuzer 2 Zerstörer 1U-Boot gekapert und von Tallinn aus nach Schweden geschickt.</t>
  </si>
  <si>
    <t xml:space="preserve">SWE_volunteer_corps:0</t>
  </si>
  <si>
    <t xml:space="preserve">Nichtangriffsfähigkeit</t>
  </si>
  <si>
    <t xml:space="preserve">SWE_polistrupper_focus:0</t>
  </si>
  <si>
    <t xml:space="preserve">Polistrupper</t>
  </si>
  <si>
    <t xml:space="preserve">SWE_polistrupper_focus_desc:0</t>
  </si>
  <si>
    <t xml:space="preserve">In einer verdeckten Operation werden dänische und norwegische Freiwillige in Schweden zu "Polizeibeamten" ausgebildet und kämpfen später auf unserer Seite, um Dänemark und Norwegen zu befreien.</t>
  </si>
  <si>
    <t xml:space="preserve">SWE_guarantee_finland:0</t>
  </si>
  <si>
    <t xml:space="preserve">Garantie für Finnland</t>
  </si>
  <si>
    <t xml:space="preserve">SWE_air_strategic:0</t>
  </si>
  <si>
    <t xml:space="preserve">Schwere Bombereinsätze</t>
  </si>
  <si>
    <t xml:space="preserve">SWE_air_strategic_desc:0</t>
  </si>
  <si>
    <t xml:space="preserve">Der Krieg kann nur gewonnen werden, wenn das Herz des feindlichen Heimatlandes getroffen wird. Schwere Bomber sind notwendig, um den feindlichen Fabriken und Städten einen vernichtenden Schlag zu versetzen.</t>
  </si>
  <si>
    <t xml:space="preserve">SWE_airforce:0</t>
  </si>
  <si>
    <t xml:space="preserve">Umstrukturierung der Luftwaffe</t>
  </si>
  <si>
    <t xml:space="preserve">SWE_airforce_desc:0</t>
  </si>
  <si>
    <t xml:space="preserve">Die schwedische Luftwaffe wurde am 1. Juli 1926 durch die Zusammenlegung der Flugzeugeinheiten von Heer und Marine geschaffen. Aufgrund der eskalierenden internationalen Spannungen muss ein weiterer Ausbau eingeleitet werden, um den Weg für eine große, kohärente Luftwaffe zu ebnen, die dem Druck durch militärische Drohungen der Großmächte standhalten kann.</t>
  </si>
  <si>
    <t xml:space="preserve">SWE_air_land:0</t>
  </si>
  <si>
    <t xml:space="preserve">Luft-Boden-Kooperation</t>
  </si>
  <si>
    <t xml:space="preserve">SWE_air_land_desc:0</t>
  </si>
  <si>
    <t xml:space="preserve">Kämpfe in der Luft führen nur dann zu tatsächlichen militärischen Ergebnissen, wenn sie ein Ziel am Boden verfolgen. Je besser wir den Kampf in der Luft und den Kampf am Boden integrieren, desto effektiver werden wir.</t>
  </si>
  <si>
    <t xml:space="preserve">SWE_nationalism_focus:0</t>
  </si>
  <si>
    <t xml:space="preserve">NSAP-Koalitionsregierung</t>
  </si>
  <si>
    <t xml:space="preserve">SWE_nationalism_focus_desc:0</t>
  </si>
  <si>
    <t xml:space="preserve">Nach der Aufhebung des Åland-Abkommens ist die SAP gespalten. Bilden Sie eine Koalitionsregierung mit den Nationalisten der NSAP, um die Macht zu übernehmen.</t>
  </si>
  <si>
    <t xml:space="preserve">SWE_internationalism_focus:0</t>
  </si>
  <si>
    <t xml:space="preserve">SKP-Koalitionsregierung</t>
  </si>
  <si>
    <t xml:space="preserve">SWE_internationalism_focus_desc:0</t>
  </si>
  <si>
    <t xml:space="preserve">Nach der Aufhebung des Åland-Abkommens ist die SAP gespalten. Bildung einer Koalitionsregierung mit den Kommunisten der SKP, um die Macht zu übernehmen.</t>
  </si>
  <si>
    <t xml:space="preserve">SWE_support_allies:0</t>
  </si>
  <si>
    <t xml:space="preserve">Göteborger Kommuniqué</t>
  </si>
  <si>
    <t xml:space="preserve">SWE_malmoe_communique:0</t>
  </si>
  <si>
    <t xml:space="preserve">Malmöer Kommuniqué</t>
  </si>
  <si>
    <t xml:space="preserve">SWE_american_engineers:0</t>
  </si>
  <si>
    <t xml:space="preserve">SWE_danish_ultimatum:0</t>
  </si>
  <si>
    <t xml:space="preserve">Dänisches Ultimatum</t>
  </si>
  <si>
    <t xml:space="preserve">#SWE_danish_ultimatum:0</t>
  </si>
  <si>
    <t xml:space="preserve">Beitreten oder sterben</t>
  </si>
  <si>
    <t xml:space="preserve">SWE_ajs:0</t>
  </si>
  <si>
    <t xml:space="preserve">Ranger-Akademie AJS</t>
  </si>
  <si>
    <t xml:space="preserve">SWE_ajs_desc:0</t>
  </si>
  <si>
    <t xml:space="preserve">Arméns Jägarskola bildet die schwedischen Spezialeinheiten und Elitesoldaten aus, um uns einen Vorteil in der multilateralen Kriegsführung zu verschaffen.</t>
  </si>
  <si>
    <t xml:space="preserve">SWE_svensk_standard:0</t>
  </si>
  <si>
    <t xml:space="preserve">Gemeinsamer Produktionsstandard</t>
  </si>
  <si>
    <t xml:space="preserve">SWE_svensk_standard_desc:0</t>
  </si>
  <si>
    <t xml:space="preserve">Schweden ist heute die treibende Kraft in der skandinavischen Industrie, und die meisten anderen Branchen sind bei der Herstellung ihrer Produkte auf unsere Produkte angewiesen. Durch die Formalisierung gemeinsamer Produktionsstandards können wir die Produktion wesentlich effizienter gestalten und alle Änderungen mit unseren Verbündeten koordinieren.</t>
  </si>
  <si>
    <t xml:space="preserve">SWE_beredskap:0</t>
  </si>
  <si>
    <t xml:space="preserve">SWE_beredskap_desc:0</t>
  </si>
  <si>
    <t xml:space="preserve">Bereiten Sie Ihre Streitkräfte vor und machen Sie sie bereit, Schweden gegen jede ausländische Bedrohung zu verteidigen.</t>
  </si>
  <si>
    <t xml:space="preserve">SWE_arrest_royalists:0</t>
  </si>
  <si>
    <t xml:space="preserve">Verhaftung der Royalisten</t>
  </si>
  <si>
    <t xml:space="preserve">SWE_arrest_royalists_desc:0</t>
  </si>
  <si>
    <t xml:space="preserve">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t>
  </si>
  <si>
    <t xml:space="preserve">SWE_abolish_monarchy:0</t>
  </si>
  <si>
    <t xml:space="preserve">Abschaffung der Monarchie</t>
  </si>
  <si>
    <t xml:space="preserve">SWE_abolish_monarchy_desc:0</t>
  </si>
  <si>
    <t xml:space="preserve">Der König ist ein überzeugter Antibolschewist und darf das Volk nicht länger unterdrücken, wir müssen die Monarchie abschaffen.</t>
  </si>
  <si>
    <t xml:space="preserve">SWE_facket:0</t>
  </si>
  <si>
    <t xml:space="preserve">Folkhemmet</t>
  </si>
  <si>
    <t xml:space="preserve">SWE_facket_desc:0</t>
  </si>
  <si>
    <t xml:space="preserve">Wir müssen die Heimat des Volkes verbreiten, indem wir unsere eigene Fraktion gründen.</t>
  </si>
  <si>
    <t xml:space="preserve">SWE_norway_friend:0</t>
  </si>
  <si>
    <t xml:space="preserve">Finanzierung norwegischer Kommunisten</t>
  </si>
  <si>
    <t xml:space="preserve">SWE_norway_friend_desc:0</t>
  </si>
  <si>
    <t xml:space="preserve">Finanziert norwegische Gewerkschaften und kommunistische Politiker, um unseren Einfluss in der Region zu erhöhen. Wenn wir gute Beziehungen zu den Norwegern haben, können wir vielleicht eine weitere Union zustande bringen?</t>
  </si>
  <si>
    <t xml:space="preserve">SWE_deal_soviet:0</t>
  </si>
  <si>
    <t xml:space="preserve">Ein Abkommen mit der UdSSR</t>
  </si>
  <si>
    <t xml:space="preserve">SWE_deal_soviet_desc:0</t>
  </si>
  <si>
    <t xml:space="preserve">Überlassen Sie den Sowjets die Kontrolle über Karelien als Gegenleistung für den Eintritt in ihre Fraktion und ihre Unterstützung bei der Durchsetzung des Kommunismus in Norwegen durch umfangreiche subversive Bemühungen.</t>
  </si>
  <si>
    <t xml:space="preserve">SWE_women_pilots:0</t>
  </si>
  <si>
    <t xml:space="preserve">Fliegenglottakåren</t>
  </si>
  <si>
    <t xml:space="preserve">SWE_women_pilots_desc:0</t>
  </si>
  <si>
    <t xml:space="preserve">Nehmen Sie weibliche Piloten in Ihr Pilotenprogramm auf.</t>
  </si>
  <si>
    <t xml:space="preserve">SWE_technology_sharing_comintern:0</t>
  </si>
  <si>
    <t xml:space="preserve">Forschungsstadt Murmansk</t>
  </si>
  <si>
    <t xml:space="preserve">SWE_technology_sharing_comintern_desc:0</t>
  </si>
  <si>
    <t xml:space="preserve">Teilen Sie Technologie mit der UdSSR.</t>
  </si>
  <si>
    <t xml:space="preserve">SWE_norway_unification:0</t>
  </si>
  <si>
    <t xml:space="preserve">SWE_norway_unification_desc:0</t>
  </si>
  <si>
    <t xml:space="preserve">Bilden Sie die vierte Union mit Norwegen und schließen Sie Ihre beiden Länder zu einer Skandinavischen Sozialistischen Union zusammen. Die Geschichte ist und wird wieder auf unserer Seite sein, wenn wir als ein Land zusammenstehen.</t>
  </si>
  <si>
    <t xml:space="preserve">SWE_support_iceland_rebels:0</t>
  </si>
  <si>
    <t xml:space="preserve">Versorgung isländischer Nationalisten</t>
  </si>
  <si>
    <t xml:space="preserve">SWE_support_iceland_rebels_desc:0</t>
  </si>
  <si>
    <t xml:space="preserve">Die Isländer streben seit langem nach Unabhängigkeit von Dänemark, und einige sind bereit, für ihr eigenes Land zu kämpfen. Wir müssen die Nationalisten bewaffnen.</t>
  </si>
  <si>
    <t xml:space="preserve">SWE_iceland_rebel_uprising:0</t>
  </si>
  <si>
    <t xml:space="preserve">Isländische Meuterei</t>
  </si>
  <si>
    <t xml:space="preserve">SWE_iceland_rebel_uprising_desc:0</t>
  </si>
  <si>
    <t xml:space="preserve">Die isländischen Nationalisten sind von uns umfassend ausgebildet und bewaffnet worden, nun müssen wir ihnen helfen, ihre Unabhängigkeit zu sichern. Wir sind jedoch nicht sicher, wie die Dänen darauf reagieren werden.</t>
  </si>
  <si>
    <t xml:space="preserve">SWE_strb:0</t>
  </si>
  <si>
    <t xml:space="preserve">SWE_strb_desc:0</t>
  </si>
  <si>
    <t xml:space="preserve">Entwickeln Sie kleine, wendige Boote, die mit Maschinengewehren bewaffnet sind und viel Platz haben, um unsere Marines zu transportieren und Invasionen zu beschleunigen.</t>
  </si>
  <si>
    <t xml:space="preserve">SWE_axis_leanings_focus:0</t>
  </si>
  <si>
    <t xml:space="preserve">Annäherung an Deutschland</t>
  </si>
  <si>
    <t xml:space="preserve">SWE_axis_leanings_focus_desc:0</t>
  </si>
  <si>
    <t xml:space="preserve">Nähern Sie sich Deutschland an und richten Sie unsere Politik auf eine mögliche Mitgliedschaft in der Achse aus.</t>
  </si>
  <si>
    <t xml:space="preserve">SWE_technology_sharing_axis:0</t>
  </si>
  <si>
    <t xml:space="preserve">Deutsche Industrietechnik</t>
  </si>
  <si>
    <t xml:space="preserve">SWE_technology_sharing_axis_desc:0</t>
  </si>
  <si>
    <t xml:space="preserve">Vielleicht wäre Deutschland bereit, einige seiner industriellen Durchbrüche im Austausch für das Versprechen von mehr potenziellem Handel in der Zukunft sowie für engere Beziehungen mit unserer Nation zu teilen.</t>
  </si>
  <si>
    <t xml:space="preserve">SWE_german_industry_1:0</t>
  </si>
  <si>
    <t xml:space="preserve">Deutsche Rüstungsindustrie</t>
  </si>
  <si>
    <t xml:space="preserve">SWE_german_industry_1_desc:0</t>
  </si>
  <si>
    <t xml:space="preserve">Deutschland wäre vielleicht daran interessiert, uns bei der Modernisierung unserer Rüstungsindustrie zu unterstützen, wenn es dafür zukünftige Handelsrechte und Loyalität erhält. Doch mit Versprechungen und Garantien kommen wir nicht weiter. Wir müssen unser Wort bald einlösen.</t>
  </si>
  <si>
    <t xml:space="preserve">SWE_german_industry_2:0</t>
  </si>
  <si>
    <t xml:space="preserve">Deutsche Schwerindustrie</t>
  </si>
  <si>
    <t xml:space="preserve">SWE_german_industry_2_desc:0</t>
  </si>
  <si>
    <t xml:space="preserve">Deutschland wäre vielleicht daran interessiert, uns bei der Modernisierung unserer Schwerindustrie im Austausch für künftige Handelsrechte und Loyalität zu unterstützen. Doch mit Versprechungen und Garantien kommen wir nicht weiter. Wir müssen unser Wort bald einlösen.</t>
  </si>
  <si>
    <t xml:space="preserve">SWE_german_industry_3:0</t>
  </si>
  <si>
    <t xml:space="preserve">Pakt mit dem Teufel</t>
  </si>
  <si>
    <t xml:space="preserve">SWE_german_industry_3_desc:0</t>
  </si>
  <si>
    <t xml:space="preserve">Deutschland hat angeboten, im Gegenzug für ein unterzeichnetes Handelsabkommen Militär- und Industriekomplexe in Schonen zu errichten, was bedeutet, dass unser Handel noch stärker nach Deutschland umgeleitet und zu einem günstigeren Preis verkauft wird. Sie versprechen uns auch weitere Hilfe, aber es wird immer mehr Ressourcen kosten, sie zu bezahlen.</t>
  </si>
  <si>
    <t xml:space="preserve">SWE_german_industry_4:0</t>
  </si>
  <si>
    <t xml:space="preserve">Industrialisierung von Skåne</t>
  </si>
  <si>
    <t xml:space="preserve">SWE_german_industry_4_desc:0</t>
  </si>
  <si>
    <t xml:space="preserve">Die Bevorzugung des zivilen Sektors wird für langfristige Stabilität und Wohlstand in unserem Land sorgen.</t>
  </si>
  <si>
    <t xml:space="preserve">SWE_german_industry_5:0</t>
  </si>
  <si>
    <t xml:space="preserve">Skåne militarisieren</t>
  </si>
  <si>
    <t xml:space="preserve">SWE_german_industry_5_desc:0</t>
  </si>
  <si>
    <t xml:space="preserve">Um in der Welt stark zu sein und unseren neuen Verbündeten unsere Macht zu beweisen, müssen wir die Leistung der schwedischen Militärindustrie erhöhen.</t>
  </si>
  <si>
    <t xml:space="preserve">SWE_german_industry_6:0</t>
  </si>
  <si>
    <t xml:space="preserve">Svenska Skeppsvarv</t>
  </si>
  <si>
    <t xml:space="preserve">SWE_german_industry_6_desc:0</t>
  </si>
  <si>
    <t xml:space="preserve">Um die Vorherrschaft in der Ostsee zu behaupten, müssen wir die Produktion von Schiffen in den schwedischen Werften erhöhen.</t>
  </si>
  <si>
    <t xml:space="preserve">SWE_german_ports:0</t>
  </si>
  <si>
    <t xml:space="preserve">Hafenerweiterungen</t>
  </si>
  <si>
    <t xml:space="preserve">SWE_german_ports_desc:0</t>
  </si>
  <si>
    <t xml:space="preserve">Der Ausbau unserer Häfen wird es uns ermöglichen, mehr Waren zu importieren und zu exportieren. Deutschland wird uns beim Ausbau im Gegenzug für mehr Stahlexporte helfen.</t>
  </si>
  <si>
    <t xml:space="preserve">SWE_german_infrastructure:0</t>
  </si>
  <si>
    <t xml:space="preserve">Modernisierung des Straßennetzes</t>
  </si>
  <si>
    <t xml:space="preserve">SWE_german_infrastructure_desc:0</t>
  </si>
  <si>
    <t xml:space="preserve">Die Modernisierung unseres Straßennetzes nach dem Vorbild der deutschen Reichsautobahn wird es unserem Land ermöglichen, viel reibungsloser zu funktionieren. Als höchstwahrscheinlich beabsichtigter Nebeneffekt erhöht sich dadurch auch unsere Kapazität für Stahlexporte nach Deutschland, von denen sie eine größere Menge verlangen, um die Finanzierung dieser Straßen zu unterstützen.</t>
  </si>
  <si>
    <t xml:space="preserve">SWE_german_excavation:0</t>
  </si>
  <si>
    <t xml:space="preserve">Deutsche Bergbauinvestitionen</t>
  </si>
  <si>
    <t xml:space="preserve">SWE_german_excavation_desc:0</t>
  </si>
  <si>
    <t xml:space="preserve">Die Erlaubnis für Deutschland, in unsere staatlichen und privaten Bergbauunternehmen zu investieren, wird unsere Kapazität zum Abbau von Rohstoffen erheblich steigern und unser Land im Gegenzug sehr viel reicher machen. Deutschland verlangt jedoch einen Teil des dadurch entstehenden Stahlkuchens.</t>
  </si>
  <si>
    <t xml:space="preserve">SWE_german_airbases:0</t>
  </si>
  <si>
    <t xml:space="preserve">Sichern Sie unseren Luftraum</t>
  </si>
  <si>
    <t xml:space="preserve">SWE_german_airbases_desc:0</t>
  </si>
  <si>
    <t xml:space="preserve">Mit der Hilfe unserer deutschen Freunde können wir die Effizienz unserer Luftabwehrstellungen erhöhen und unsere Luftwaffenstützpunkte ausbauen.</t>
  </si>
  <si>
    <t xml:space="preserve">SWE_join_axis:0</t>
  </si>
  <si>
    <t xml:space="preserve">Verhandlungen über die Mitgliedschaft bei der Achse</t>
  </si>
  <si>
    <t xml:space="preserve">SWE_join_axis_desc:0</t>
  </si>
  <si>
    <t xml:space="preserve">Wir können das Unvermeidliche nicht länger hinauszögern. Deutschland erwartet von uns, dass wir unsere Treue- und Handelsversprechen einhalten, und zwar jetzt! Ein Beitritt zur Achsenmächte würde es uns außerdem ermöglichen, den Bolschewismus gemeinsam mit unseren finnischen Brüdern zu bekämpfen, und es könnte auch dazu führen, dass Deutschland bereit ist, uns bei der industriellen und militärischen Modernisierung unseres Landes zu helfen.</t>
  </si>
  <si>
    <t xml:space="preserve">SWE_axis_research:0</t>
  </si>
  <si>
    <t xml:space="preserve">Schließen Sie sich der Achsenforschung an</t>
  </si>
  <si>
    <t xml:space="preserve">SWE_axis_research_desc:0</t>
  </si>
  <si>
    <t xml:space="preserve">Die Schaffung eines für beide Seiten vorteilhaften wissenschaftlichen Austauschs innerhalb der Achse wird uns mit Sicherheit helfen, uns viel schneller zu entwickeln, als es uns allein möglich gewesen wäre.</t>
  </si>
  <si>
    <t xml:space="preserve">SWE_Learn_from_the_Wehrmacht_1:0</t>
  </si>
  <si>
    <t xml:space="preserve">Lernen Sie von der Wehrmacht</t>
  </si>
  <si>
    <t xml:space="preserve">SWE_Learn_from_the_Wehrmacht_1_desc:0</t>
  </si>
  <si>
    <t xml:space="preserve">Die Wehrmacht hat sich als beeindruckende Macht erwiesen, und wir können viele wertvolle Lektionen von den Deutschen lernen.</t>
  </si>
  <si>
    <t xml:space="preserve">SWE_Learn_from_the_Wehrmacht_2:0</t>
  </si>
  <si>
    <t xml:space="preserve">Lernen Sie von der Luftwaffe</t>
  </si>
  <si>
    <t xml:space="preserve">SWE_Learn_from_the_Wehrmacht_2_desc:0</t>
  </si>
  <si>
    <t xml:space="preserve">Die deutsche Luftwaffe dominiert den Luftraum! Wir müssen die Geheimnisse ihrer mächtigen Luftwaffe kennenlernen.</t>
  </si>
  <si>
    <t xml:space="preserve">SWE_Learn_from_the_Wehrmacht_3:0</t>
  </si>
  <si>
    <t xml:space="preserve">Lernen Sie von ihren Panzern</t>
  </si>
  <si>
    <t xml:space="preserve">SWE_Learn_from_the_Wehrmacht_3_desc:0</t>
  </si>
  <si>
    <t xml:space="preserve">Die deutschen Panzer haben sich als hervorragende Speerspitze erwiesen, die die feindliche Infanterie wie Butter durchschneidet! Wir müssen ihre Methoden auf unsere eigenen gepanzerten Streitkräfte anwenden.</t>
  </si>
  <si>
    <t xml:space="preserve">SWE_Learn_from_the_Wehrmacht_4:0</t>
  </si>
  <si>
    <t xml:space="preserve">Lernen Sie von ihrer Infanterie</t>
  </si>
  <si>
    <t xml:space="preserve">SWE_Learn_from_the_Wehrmacht_4_desc:0</t>
  </si>
  <si>
    <t xml:space="preserve">Das Heer und seine Infanterie haben sich als zuverlässiges Rückgrat der gesamten Wehrmacht erwiesen, und ihre Männer sind gut ausgebildet und hoch motiviert. Die Anwendung ihrer Ausbildung und Indoktrination auf unsere eigenen Truppen könnte deren Entschlossenheit und Fähigkeiten im Kampf stärken!</t>
  </si>
  <si>
    <t xml:space="preserve">SWE_Schutzstaffel_focus:0</t>
  </si>
  <si>
    <t xml:space="preserve">Schwedische SS</t>
  </si>
  <si>
    <t xml:space="preserve">SWE_Schutzstaffel_focus_desc:0</t>
  </si>
  <si>
    <t xml:space="preserve">Jetzt, wo wir in einer Fraktion mit Deutschland sind, können wir von ihnen lernen und unsere eigenen Eliteeinheiten bilden!</t>
  </si>
  <si>
    <t xml:space="preserve">SWE_eastern_front:0</t>
  </si>
  <si>
    <t xml:space="preserve">Nimm an den deutschen Sommeroffensiven teil</t>
  </si>
  <si>
    <t xml:space="preserve">SWE_eastern_front_desc:0</t>
  </si>
  <si>
    <t xml:space="preserve">Deutschland kämpft gegen die rote Bestie, und wenn wir unsere Offensivfähigkeiten nicht auf eine gut geölte Weise kombinieren, wird diese Bestie uns beide fressen!</t>
  </si>
  <si>
    <t xml:space="preserve">SWE_found_own_empire:0</t>
  </si>
  <si>
    <t xml:space="preserve">Unser eigenes Reich</t>
  </si>
  <si>
    <t xml:space="preserve">SWE_found_own_empire_desc:0</t>
  </si>
  <si>
    <t xml:space="preserve">Gründe unsere eigene Fraktion und vertrete unsere Interessen im Baltikum.  </t>
  </si>
  <si>
    <t xml:space="preserve">SWE_industrial_railways:0</t>
  </si>
  <si>
    <t xml:space="preserve">Schwedische Autobahnen</t>
  </si>
  <si>
    <t xml:space="preserve">SWE_industrial_railways_desc:0</t>
  </si>
  <si>
    <t xml:space="preserve">Um unsere wachsende Wirtschaft anzukurbeln, brauchen wir eine reibungslos funktionierende Infrastruktur. Das schwedische Straßennetz wird uns in die Zukunft führen, denn Stockholm ist die Hauptschlagader unseres gesamten Straßennetzes!</t>
  </si>
  <si>
    <t xml:space="preserve">SWE_stockholm_industry:0</t>
  </si>
  <si>
    <t xml:space="preserve">Ausbau der Industrie rund um Stockholm</t>
  </si>
  <si>
    <t xml:space="preserve">SWE_stockholm_industry_desc:</t>
  </si>
  <si>
    <t xml:space="preserve">Die Modernisierung unserer Schwerindustrie ist ein entscheidender Faktor, um wirtschaftlich mit dem Rest der Welt mithalten zu können.</t>
  </si>
  <si>
    <t xml:space="preserve">SWE_martin_ekstrom:0</t>
  </si>
  <si>
    <t xml:space="preserve">Martin Ekström</t>
  </si>
  <si>
    <t xml:space="preserve">SWE_bofors_nobelkrut:0</t>
  </si>
  <si>
    <t xml:space="preserve">#SWE_bofors_nobelkrut:0</t>
  </si>
  <si>
    <t xml:space="preserve">Förderung der inländischen Rüstungsproduktion</t>
  </si>
  <si>
    <t xml:space="preserve">SWE_bofors_nobelkrut_desc:0</t>
  </si>
  <si>
    <t xml:space="preserve">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t>
  </si>
  <si>
    <t xml:space="preserve">SWE_invest_in_bofors:0</t>
  </si>
  <si>
    <t xml:space="preserve">Investitionen in Bofors</t>
  </si>
  <si>
    <t xml:space="preserve">SWE_invest_in_bofors_desc:0</t>
  </si>
  <si>
    <t xml:space="preserve">Unser enger Verbündeter Bofors hält, was er verspricht. Weitere Investitionen in die Produktionsanlagen und die Forschung und Entwicklung des Unternehmens werden sich sowohl für Schweden als auch für Bofors als vorteilhaft erweisen.</t>
  </si>
  <si>
    <t xml:space="preserve">SWE_undk:0</t>
  </si>
  <si>
    <t xml:space="preserve">Meldewesen FRA</t>
  </si>
  <si>
    <t xml:space="preserve">SWE_undk_desc:0</t>
  </si>
  <si>
    <t xml:space="preserve">Derzeit sind unsere Nachrichtendienste und das Chiffrierbüro über die Streitkräfte und den Verteidigungsstab verstreut. Wir müssen sie in eine eigene Abteilung umstrukturieren: die FRA.</t>
  </si>
  <si>
    <t xml:space="preserve">#SWE_undk:0</t>
  </si>
  <si>
    <t xml:space="preserve">Nachrichtendienst FRA</t>
  </si>
  <si>
    <t xml:space="preserve">#SWE_undk_desc:0</t>
  </si>
  <si>
    <t xml:space="preserve">Einführung des Nachrichtendienstes des Verteidigungsstabes zur Verringerung der subversiven Aktivitäten im Ausland. UNDK ist die Abkürzung für Underrättelsekontoret, das Teil des Försvarsstaben ist.</t>
  </si>
  <si>
    <t xml:space="preserve">#SWE_amfss:0</t>
  </si>
  <si>
    <t xml:space="preserve">Kustartilleriets Skjutskola</t>
  </si>
  <si>
    <t xml:space="preserve">Artillerieschule für Küstenwaffen</t>
  </si>
  <si>
    <t xml:space="preserve">SWE_amfss_desc:0</t>
  </si>
  <si>
    <t xml:space="preserve">Die Kustartilleriets Skjutskola bildet unsere Marinesoldaten für den Einsatz in Küstengebieten aus.</t>
  </si>
  <si>
    <t xml:space="preserve">SWE_amfss:0</t>
  </si>
  <si>
    <t xml:space="preserve">Küstenartillerieschule KAS</t>
  </si>
  <si>
    <t xml:space="preserve">SWE_musko_bas:0</t>
  </si>
  <si>
    <t xml:space="preserve">Archipel-Basen</t>
  </si>
  <si>
    <t xml:space="preserve">SWE_crypto_bomb_focus:0</t>
  </si>
  <si>
    <t xml:space="preserve">Geheimfernschreiber Chiffre</t>
  </si>
  <si>
    <t xml:space="preserve">SWE_crypto_bomb_focus_desc:0</t>
  </si>
  <si>
    <t xml:space="preserve">Holen Sie den brillanten Mathematiker Arne Beurling in die Kryptoabteilung und geben Sie ihm und seinem Team die Ressourcen, um unsere Chiffrierungsbemühungen voranzutreiben.</t>
  </si>
  <si>
    <t xml:space="preserve">SWE_stuka_effort:0</t>
  </si>
  <si>
    <t xml:space="preserve">Nydqvist &amp; Holm Flygmotorfabriker</t>
  </si>
  <si>
    <t xml:space="preserve">#SWE_stuka_effort:0</t>
  </si>
  <si>
    <t xml:space="preserve">StuKa-Einsätze</t>
  </si>
  <si>
    <t xml:space="preserve">SWE_stuka_effort_desc:0</t>
  </si>
  <si>
    <t xml:space="preserve">Da der deutschen Luftwaffe nach dem Vertrag von Versailles viele Beschränkungen auferlegt wurden, möchten die Deutschen StuKa-Tauchbombenangriffe in Schweden üben, an denen wir uns gerne beteiligen können.</t>
  </si>
  <si>
    <t xml:space="preserve">SWE_synth_oil:0</t>
  </si>
  <si>
    <t xml:space="preserve">Skifferoljeaktiebolaget</t>
  </si>
  <si>
    <t xml:space="preserve">SWE_army_effort:0</t>
  </si>
  <si>
    <t xml:space="preserve">Heerestabellen</t>
  </si>
  <si>
    <t xml:space="preserve">SWE_army_effort_desc:0</t>
  </si>
  <si>
    <t xml:space="preserve">Organisieren Sie das Heeresstabsbüro als Teil unserer militärischen Reorganisation. Der Stab untersteht künftig dem Verteidigungsstab und dem Oberbefehlshaber und nicht mehr dem Staatsoberhaupt.</t>
  </si>
  <si>
    <t xml:space="preserve">SWE_doctrine_effort_2:0</t>
  </si>
  <si>
    <t xml:space="preserve">Motorisierter Kampf</t>
  </si>
  <si>
    <t xml:space="preserve">SWE_doctrine_effort_2_desc:0</t>
  </si>
  <si>
    <t xml:space="preserve">Der moderne Kampf ist zunehmend motorisiert und wir müssen dies bei der Entwicklung unserer Gefechtsdoktrinen berücksichtigen.</t>
  </si>
  <si>
    <t xml:space="preserve">SWE_doctrine_effort_3:0</t>
  </si>
  <si>
    <t xml:space="preserve">Königliche Militärakademie Karlberg</t>
  </si>
  <si>
    <t xml:space="preserve">SWE_doctrine_effort_3_desc:0</t>
  </si>
  <si>
    <t xml:space="preserve">Die königliche Militärakademie Karlberg kann weiter ausgebaut werden, um mehr Offiziere unterzubringen und mehr Erfahrung an die Front zu bringen.</t>
  </si>
  <si>
    <t xml:space="preserve">SWE_doctrine_effort_4:0</t>
  </si>
  <si>
    <t xml:space="preserve">Mechanisiertes Gefecht</t>
  </si>
  <si>
    <t xml:space="preserve">SWE_doctrine_effort_4_desc:0</t>
  </si>
  <si>
    <t xml:space="preserve">Der moderne Kampf wird zunehmend mechanisiert und wir müssen dies bei der Entwicklung unserer Gefechtsdoktrinen berücksichtigen.</t>
  </si>
  <si>
    <t xml:space="preserve">SWE_equipment_effort:0</t>
  </si>
  <si>
    <t xml:space="preserve">Fonds Carl Gustafs Gevärsfaktori</t>
  </si>
  <si>
    <t xml:space="preserve">SWE_equipment_effort_desc:0</t>
  </si>
  <si>
    <t xml:space="preserve">Carl Gustafs Gevärsfaktori ist ein hochqualifizierter Entwickler von Handfeuerwaffen, der den nächsten Technologiesprung für moderne Waffen anstrebt.</t>
  </si>
  <si>
    <t xml:space="preserve">SWE_equipment_effort_2:0</t>
  </si>
  <si>
    <t xml:space="preserve">Artillerieschule ArtSS</t>
  </si>
  <si>
    <t xml:space="preserve">SWE_equipment_effort_2_desc:0</t>
  </si>
  <si>
    <t xml:space="preserve">Die Artilleriskjutskolan wird unsere Artillerie so ausbilden, dass sie im Einsatz effizienter ist.</t>
  </si>
  <si>
    <t xml:space="preserve">SWE_rocket_effort:0</t>
  </si>
  <si>
    <t xml:space="preserve">Reaktionsmotor</t>
  </si>
  <si>
    <t xml:space="preserve">SWE_kustbatteri:0</t>
  </si>
  <si>
    <t xml:space="preserve">Festungen an der Küste</t>
  </si>
  <si>
    <t xml:space="preserve">SWE_kustbatteri_desc:0</t>
  </si>
  <si>
    <t xml:space="preserve">Die schwedische Küstenartillerie hat ihren Ursprung in der Schärenartillerie, die 1866 aufgestellt wurde. Die Tausenden von kleinen Inseln bilden eine labyrinthartige Struktur, die mit angemessenen Befestigungen fast uneinnehmbar ist.</t>
  </si>
  <si>
    <t xml:space="preserve">SWE_fortress_gotland:0</t>
  </si>
  <si>
    <t xml:space="preserve">Festung Gotland</t>
  </si>
  <si>
    <t xml:space="preserve">SWE_fortress_gotland_desc:0</t>
  </si>
  <si>
    <t xml:space="preserve">Die Ostseeinsel Gotland hat sich in der Vergangenheit als wichtiger strategischer Stützpunkt erwiesen, und jede ausländische Invasion würde mit Sicherheit versuchen, sie uns zu entreißen. Wir müssen die Insel befestigen und sie in eine unzerstörbare Festung sowie einen unsinkbaren Flugzeugträger verwandeln!</t>
  </si>
  <si>
    <t xml:space="preserve">SWE_combined_arms_effort:0</t>
  </si>
  <si>
    <t xml:space="preserve">Kombinierte Waffenanstrengungen</t>
  </si>
  <si>
    <t xml:space="preserve">SWE_combined_arms_effort_desc:0</t>
  </si>
  <si>
    <t xml:space="preserve">Unsere motorisierten Geschütze können in unwegsamem Gelände nicht mit unserer gepanzerten Speerspitze mithalten. Die leichteren Geschütze sind bei weitem am einfachsten zu mechanisieren und bieten hervorragende Geländefähigkeiten sowie einen Basisschutz für die Schützen.</t>
  </si>
  <si>
    <t xml:space="preserve">#SWE_rocket_effort:0</t>
  </si>
  <si>
    <t xml:space="preserve">Jet-Motor</t>
  </si>
  <si>
    <t xml:space="preserve">SWE_rocket_effort_desc:0</t>
  </si>
  <si>
    <t xml:space="preserve">Beginnen Sie mit der Entwicklung von Düsentriebwerken, die sowohl moderne Flugzeuge als auch ballistische Flugkörper antreiben können.</t>
  </si>
  <si>
    <t xml:space="preserve">SWE_nuclear_effort:0</t>
  </si>
  <si>
    <t xml:space="preserve">Kärnvapenprogrammet</t>
  </si>
  <si>
    <t xml:space="preserve">SWE_nuclear_effort_desc:0</t>
  </si>
  <si>
    <t xml:space="preserve">Beauftragen Sie das FOA, ein nukleares Forschungsprogramm "Kärnvapenprogrammet" zu starten.</t>
  </si>
  <si>
    <t xml:space="preserve">SWE_ski_troops:0</t>
  </si>
  <si>
    <t xml:space="preserve">Winterausrüstung</t>
  </si>
  <si>
    <t xml:space="preserve">SWE_ski_troops_desc:0</t>
  </si>
  <si>
    <t xml:space="preserve">Wir müssen unsere Infanterie mit einer Winterausrüstung ausstatten, damit sie dem Feind im harten arktischen Gelände Nordeuropas einen Vorteil bieten kann.</t>
  </si>
  <si>
    <t xml:space="preserve">SWE_ac_effort:0</t>
  </si>
  <si>
    <t xml:space="preserve">Gepanzerte Geländewagen bestellen</t>
  </si>
  <si>
    <t xml:space="preserve">SWE_ac_effort_desc:0</t>
  </si>
  <si>
    <t xml:space="preserve">Pansarterrängbilar sind robuste gepanzerte Fahrzeuge, die in unwegsamem Gelände eingesetzt werden können und unsere Infanterie sicher in den Kampf führen.</t>
  </si>
  <si>
    <t xml:space="preserve">SWE_support_effort:0</t>
  </si>
  <si>
    <t xml:space="preserve">Unterstützung der Ausrüstungsbemühungen</t>
  </si>
  <si>
    <t xml:space="preserve">SWE_support_effort_desc:0</t>
  </si>
  <si>
    <t xml:space="preserve">Sanitäter, Pioniere, Aufklärer.... sind im Kampf unverzichtbar, und unsere Unterstützungskompanien sollten nicht vernachlässigt werden.</t>
  </si>
  <si>
    <t xml:space="preserve">SWE_mechanization_effort:0</t>
  </si>
  <si>
    <t xml:space="preserve">Mechanisierungsbemühungen</t>
  </si>
  <si>
    <t xml:space="preserve">SWE_mechanization_effort_desc:0</t>
  </si>
  <si>
    <t xml:space="preserve">Für die Kriegsführung auf dem schwedischen Land werden Kettenfahrzeuge und robustere Transportfahrzeuge benötigt.</t>
  </si>
  <si>
    <t xml:space="preserve">SWE_armor_effort:0</t>
  </si>
  <si>
    <t xml:space="preserve">Vertrag mit Landsverk</t>
  </si>
  <si>
    <t xml:space="preserve">SWE_armor_effort_desc:0</t>
  </si>
  <si>
    <t xml:space="preserve">Landsverk ist ein in Landskrona ansässiges Panzerunternehmen, das sich um die Herstellung von Panzern schwedischer Bauart für unsere Verteidigung bewirbt.</t>
  </si>
  <si>
    <t xml:space="preserve">SWE_stug_effort:0</t>
  </si>
  <si>
    <t xml:space="preserve">Sturmgeschütze</t>
  </si>
  <si>
    <t xml:space="preserve">SWE_stug_effort_desc:0</t>
  </si>
  <si>
    <t xml:space="preserve">Im Vergleich zu Kampfpanzern sind Sturmgeschütze mit feststehendem Turm billiger zu produzieren und sollten bei unserer begrenzten industriellen Basis eine praktikablere Option darstellen.</t>
  </si>
  <si>
    <t xml:space="preserve">SWE_aviation_effort:0</t>
  </si>
  <si>
    <t xml:space="preserve">Fliegerstäbchen</t>
  </si>
  <si>
    <t xml:space="preserve">SWE_aviation_effort_desc:0</t>
  </si>
  <si>
    <t xml:space="preserve">Organisieren Sie das Flugstabbüro als Teil unserer militärischen Umstrukturierung. Der Stab untersteht von nun an dem Verteidigungsstab und dem Oberbefehlshaber und nicht mehr dem Staatsoberhaupt.</t>
  </si>
  <si>
    <t xml:space="preserve">SWE_fighter_focus:0</t>
  </si>
  <si>
    <t xml:space="preserve">Flygverkstäderna</t>
  </si>
  <si>
    <t xml:space="preserve">SWE_fighter_focus_desc:0</t>
  </si>
  <si>
    <t xml:space="preserve">Der Erste Weltkrieg hat uns gelehrt, dass Luftkämpfe ein wichtiger Bestandteil der Luftkriegsführung sein werden. Wenn wir bei der Entwicklung von Kampfflugzeugen die Nase vorn haben, werden wir auch in Zukunft einen Vorsprung haben.</t>
  </si>
  <si>
    <t xml:space="preserve">SWE_bomber_focus:0</t>
  </si>
  <si>
    <t xml:space="preserve">Zweimotorige SAAB-Flugzeuge</t>
  </si>
  <si>
    <t xml:space="preserve">SWE_bomber_focus_desc:0</t>
  </si>
  <si>
    <t xml:space="preserve">SAAB ist ein Hightech-Hersteller von Aluminiumflugzeugen, der bereit ist, eine Reihe von Flugzeugen für unsere Royal Airforce zu produzieren.</t>
  </si>
  <si>
    <t xml:space="preserve">SWE_jet_fighter_focustree:0</t>
  </si>
  <si>
    <t xml:space="preserve">Die Trommel und die Lanze</t>
  </si>
  <si>
    <t xml:space="preserve">SWE_jet_fighter_focustree_desc:0</t>
  </si>
  <si>
    <t xml:space="preserve">Saab hat in den letzten Jahren große Fortschritte gemacht und seine Flugzeuge werden immer wettbewerbsfähiger. Sie wollen nun unsere eigenen Düsenjäger entwickeln, die den Spitznamen "Barrel" und "Lance" tragen.</t>
  </si>
  <si>
    <t xml:space="preserve">SWE_CAS_effort:0</t>
  </si>
  <si>
    <t xml:space="preserve">Sturzkampfbomber</t>
  </si>
  <si>
    <t xml:space="preserve">SWE_CAS_effort_desc:0</t>
  </si>
  <si>
    <t xml:space="preserve">Für unsere Armee ist die Beschaffung von Sturzkampfbombern für die Luftnahunterstützung unerlässlich.</t>
  </si>
  <si>
    <t xml:space="preserve">SWE_NAV_effort:0</t>
  </si>
  <si>
    <t xml:space="preserve">Torpedo-Bomber</t>
  </si>
  <si>
    <t xml:space="preserve">SWE_NAV_effort_desc:0</t>
  </si>
  <si>
    <t xml:space="preserve">Torpedobomber haben sich in der Seekriegsführung als sehr vielversprechend erwiesen.</t>
  </si>
  <si>
    <t xml:space="preserve">SWE_bulltofta:0</t>
  </si>
  <si>
    <t xml:space="preserve">Bulltofta &amp; Kavaheden</t>
  </si>
  <si>
    <t xml:space="preserve">SWE_bulltofta_desc:0</t>
  </si>
  <si>
    <t xml:space="preserve">Bauen Sie die Flugplätze von Bulltofta bei Malmö und Kavaheden in Lappland. Schweden ist riesig und es ist absolut notwendig, zahlreiche Flugplätze zu haben, um eine Luftüberlegenheit zu erreichen.</t>
  </si>
  <si>
    <t xml:space="preserve">SWE_ornen:0</t>
  </si>
  <si>
    <t xml:space="preserve">Pilotenakademie FlygS</t>
  </si>
  <si>
    <t xml:space="preserve">SWE_ornen_desc:0</t>
  </si>
  <si>
    <t xml:space="preserve">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dem Feind vorbereitet sein.</t>
  </si>
  <si>
    <t xml:space="preserve">SWE_geting:0</t>
  </si>
  <si>
    <t xml:space="preserve">Manöver Getingen</t>
  </si>
  <si>
    <t xml:space="preserve">SWE_bulldog:0</t>
  </si>
  <si>
    <t xml:space="preserve">SWE_bulldog_desc:0</t>
  </si>
  <si>
    <t xml:space="preserve">Implementierung des Pilotentrainingsprogramms Bulldogen zum Üben von Manövern, die die Fähigkeiten für verschiedene Flugzeugklassen verbessern werden.</t>
  </si>
  <si>
    <t xml:space="preserve">SWE_j22_steel_fighter:0</t>
  </si>
  <si>
    <t xml:space="preserve">J-22 Stahljäger</t>
  </si>
  <si>
    <t xml:space="preserve">SWE_j22_steel_fighter_desc:0</t>
  </si>
  <si>
    <t xml:space="preserve">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 </t>
  </si>
  <si>
    <t xml:space="preserve">#SWE_support_the_industry:0</t>
  </si>
  <si>
    <t xml:space="preserve">Eisenerzbahn</t>
  </si>
  <si>
    <t xml:space="preserve">SWE_support_the_industry:0</t>
  </si>
  <si>
    <t xml:space="preserve">Nördliche Eisenbahnen</t>
  </si>
  <si>
    <t xml:space="preserve">SWE_support_the_industry_desc:0</t>
  </si>
  <si>
    <t xml:space="preserve">Unterstützen Sie die Industrie in Nordschweden und bauen Sie das Eisenbahnsystem in den Schlüsselgebieten bis zur und um die Eisenerzbahn aus.</t>
  </si>
  <si>
    <t xml:space="preserve">SWE_southern_infrastructure:0</t>
  </si>
  <si>
    <t xml:space="preserve">Südliche Eisenbahnen</t>
  </si>
  <si>
    <t xml:space="preserve">SWE_southern_infrastructure_desc:0</t>
  </si>
  <si>
    <t xml:space="preserve">Bau zusätzlicher Eisenbahnstrecken durch Südschweden zur Verbesserung der Transportmöglichkeiten zwischen Öresund und Stockholm.</t>
  </si>
  <si>
    <t xml:space="preserve">SWE_planned_expansion:0</t>
  </si>
  <si>
    <t xml:space="preserve">Finanzierung staatlicher Unternehmen</t>
  </si>
  <si>
    <t xml:space="preserve">SWE_planned_expansion_desc:0</t>
  </si>
  <si>
    <t xml:space="preserve">Finanzierung staatlicher Unternehmen, um die Zahl der Arbeitskräfte zu erhöhen, die Arbeitslosigkeit zu senken und gleichzeitig die inländische Produktion zu steigern.</t>
  </si>
  <si>
    <t xml:space="preserve">SWE_scania_rubber:0</t>
  </si>
  <si>
    <t xml:space="preserve">Trelleborgs Gummifabrik</t>
  </si>
  <si>
    <t xml:space="preserve">SWE_scania_rubber_desc:0</t>
  </si>
  <si>
    <t xml:space="preserve">Trelleborgs Gummifabrik ist ein wichtiger Lieferant von Kautschuk und synthetischen Materialien, die für die Herstellung moderner Maschinen und Kampfflugzeuge dringend benötigt werden.</t>
  </si>
  <si>
    <t xml:space="preserve">SWE_mining:0</t>
  </si>
  <si>
    <t xml:space="preserve">Aluminiumunternehmen</t>
  </si>
  <si>
    <t xml:space="preserve">SWE_mining_desc:0</t>
  </si>
  <si>
    <t xml:space="preserve">Das schwedische Aluminiumunternehmen (SAKO) möchte seine Verarbeitungskapazitäten durch den Bau einer Verarbeitungsanlage in Sundsvall erweitern. Unterstützen Sie das Unternehmen bei der Steigerung seiner Produktion von hochwertigem Aluminium.</t>
  </si>
  <si>
    <t xml:space="preserve">SWE_expand_the_kiruna_mine:0</t>
  </si>
  <si>
    <t xml:space="preserve">Ausbau der Kiruna-Mine</t>
  </si>
  <si>
    <t xml:space="preserve">SWE_expand_the_kiruna_mine_desc:0</t>
  </si>
  <si>
    <t xml:space="preserve">Durch den Ausbau helfen wir unserer Industrie, auch wenn wir sie nicht brauchen, können wir mit ihnen handeln und unser Land aufbauen!</t>
  </si>
  <si>
    <t xml:space="preserve">SWE_dig_deeper:0</t>
  </si>
  <si>
    <t xml:space="preserve">Tiefer graben</t>
  </si>
  <si>
    <t xml:space="preserve">SWE_dig_deeper_desc:0</t>
  </si>
  <si>
    <t xml:space="preserve">Führende Prospekteure vermuten, dass eine große neue Erzader gefunden werden kann, wenn wir nur ein wenig tiefer graben. Die Bohrungen werden teuer sein, und vielleicht werden wir gar nicht fündig, aber es könnte einen Versuch wert sein. Wir müssen jedoch Teile der Mine schließen, um mit der Suche nach weiteren Ressourcen beginnen zu können.</t>
  </si>
  <si>
    <t xml:space="preserve">SWE_construction_effort_I:0</t>
  </si>
  <si>
    <t xml:space="preserve">Kugellagerfabrik</t>
  </si>
  <si>
    <t xml:space="preserve">SWE_construction_effort_I_desc:0</t>
  </si>
  <si>
    <t xml:space="preserve">Schwedische Kugellager sind von sehr hoher Qualität und werden in modernen Maschinen auf der ganzen Welt eingesetzt.</t>
  </si>
  <si>
    <t xml:space="preserve">SWE_production_effort_I:0</t>
  </si>
  <si>
    <t xml:space="preserve">Organisieren Sie die Mechanischen Werke</t>
  </si>
  <si>
    <t xml:space="preserve">SWE_production_effort_I_desc:0</t>
  </si>
  <si>
    <t xml:space="preserve">Die Mechanischen Werke sind Produktionsbetriebe, die die Industrie mit wichtigen Teilen versorgen, nicht zuletzt für unsere Waffenhersteller. Organisieren Sie ihre Bemühungen und erweitern Sie ihre Einrichtungen, um ihre Lieferungen an SAAB, Bofors und Landsverk zu steigern.</t>
  </si>
  <si>
    <t xml:space="preserve">SWE_substitute_aluminium:0</t>
  </si>
  <si>
    <t xml:space="preserve">Aluminium als Ersatzstoff</t>
  </si>
  <si>
    <t xml:space="preserve">SWE_substitute_aluminium_desc:0</t>
  </si>
  <si>
    <t xml:space="preserve">Um der großen Nachfrage und dem geringen Angebot an Aluminium gerecht zu werden, müssen verschiedene staatliche Maßnahmen ergriffen werden, wie z.B. das Recycling und die Umarbeitung von Stahl zu einem Aluminiumersatz.</t>
  </si>
  <si>
    <t xml:space="preserve">SWE_industry_research:0</t>
  </si>
  <si>
    <t xml:space="preserve">Industrielle Forschung</t>
  </si>
  <si>
    <t xml:space="preserve">SWE_industry_research_desc:0</t>
  </si>
  <si>
    <t xml:space="preserve">Unsere industrielle Expansion und andere jüngste Fortschritte könnten es uns ermöglichen, parallel dazu mehr Forschung und Entwicklung zu betreiben.</t>
  </si>
  <si>
    <t xml:space="preserve">SWE_extra_tech_slot_2:0</t>
  </si>
  <si>
    <t xml:space="preserve">Forschungsinstitut FOA</t>
  </si>
  <si>
    <t xml:space="preserve">#SWE_extra_tech_slot_2:0</t>
  </si>
  <si>
    <t xml:space="preserve">Militärische Forschung</t>
  </si>
  <si>
    <t xml:space="preserve">SWE_extra_tech_slot_2_desc:0</t>
  </si>
  <si>
    <t xml:space="preserve">Die rasche Industrialisierung unseres Landes hat neue Möglichkeiten in der Forschung und Entwicklung eröffnet, die wir nutzen sollten.</t>
  </si>
  <si>
    <t xml:space="preserve">#SWE_secret_weapons:0</t>
  </si>
  <si>
    <t xml:space="preserve">Försvarets Forskningsanstalt</t>
  </si>
  <si>
    <t xml:space="preserve">SWE_secret_weapons:0</t>
  </si>
  <si>
    <t xml:space="preserve">SWE_secret_weapons_desc:0</t>
  </si>
  <si>
    <t xml:space="preserve">Es ist verlockend, alle zusätzlichen Ressourcen in die Entwicklung von Panzern und Flugzeugen zu stecken, aber das Geheimnis, Kriege zu gewinnen, liegt in ganz neuen Wissenschaftsbereichen: Elektronik, Raketentechnik und Kernforschung.</t>
  </si>
  <si>
    <t xml:space="preserve">SWE_naval_effort:0</t>
  </si>
  <si>
    <t xml:space="preserve">Stockholms Örlogsvarv</t>
  </si>
  <si>
    <t xml:space="preserve">#SWE_naval_effort:0</t>
  </si>
  <si>
    <t xml:space="preserve">Stockholmer Schiffswerften</t>
  </si>
  <si>
    <t xml:space="preserve">Marinverkstäderna</t>
  </si>
  <si>
    <t xml:space="preserve">SWE_naval_effort_desc:0</t>
  </si>
  <si>
    <t xml:space="preserve">Der Ausbau unserer Marine sollte unsere oberste Priorität sein. Setzen Sie alle verfügbaren Ressourcen für den Bau weiterer Werften zu unserem bereits bestehenden "Örlogsvarv" ein.</t>
  </si>
  <si>
    <t xml:space="preserve">SWE_flexible_navy:0</t>
  </si>
  <si>
    <t xml:space="preserve">Marinestäbe</t>
  </si>
  <si>
    <t xml:space="preserve">SWE_flexible_navy_desc:0</t>
  </si>
  <si>
    <t xml:space="preserve">Eine Neukonzeption der Seekriegsführung, die den Fortschritten in der U-Boot-Technologie Rechnung trägt, wird es uns ermöglichen, effizient gegen feindliche Konvois vorzugehen.</t>
  </si>
  <si>
    <t xml:space="preserve">SWE_large_navy:0</t>
  </si>
  <si>
    <t xml:space="preserve">Bewertung der Marinedoktrin</t>
  </si>
  <si>
    <t xml:space="preserve">SWE_large_navy_desc:0</t>
  </si>
  <si>
    <t xml:space="preserve">Bislang hat unsere Marine Gefechte auf offener See vermieden, und unsere gesamte Strategie beruht auf der flachen Küstenlinie, die für unsere Feinde schwer zu manövrieren ist. Es ist an der Zeit, unsere Marinedoktrinen neu zu bewerten und einzuschätzen, was die Seeschlachten der modernen Kriegsführung erfordern werden.</t>
  </si>
  <si>
    <t xml:space="preserve">SWE_baltic_dominance:0</t>
  </si>
  <si>
    <t xml:space="preserve">Kontrolle über die Ostsee</t>
  </si>
  <si>
    <t xml:space="preserve">SWE_baltic_dominance_desc:0</t>
  </si>
  <si>
    <t xml:space="preserve">Für unsere Interessen ist es unerlässlich, die Ostsee so gut wie möglich zu kontrollieren. Wenn möglich, streben wir eine Vorherrschaft in dieser Region an, um unsere ausgedehnte Küstenlinie zu schützen.</t>
  </si>
  <si>
    <t xml:space="preserve">SWE_capital_ships:0</t>
  </si>
  <si>
    <t xml:space="preserve">Schwedische Hochseemarine</t>
  </si>
  <si>
    <t xml:space="preserve">SWE_capital_ships_desc:0</t>
  </si>
  <si>
    <t xml:space="preserve">Es ist von entscheidender Bedeutung, dass wir unsere Kreuzer-Klassen, die sich derzeit in der Produktion befinden, überholen, so dass sie jede andere moderne Marine in der Ostsee herausfordern können.</t>
  </si>
  <si>
    <t xml:space="preserve">SWE_destroyer_effort:0</t>
  </si>
  <si>
    <t xml:space="preserve">Moderne Zerstörer bestellen</t>
  </si>
  <si>
    <t xml:space="preserve">SWE_domestic_fuel:0</t>
  </si>
  <si>
    <t xml:space="preserve">Svenska Skifferolje AB</t>
  </si>
  <si>
    <t xml:space="preserve">SWE_domestic_fuel_desc:0</t>
  </si>
  <si>
    <t xml:space="preserve">Von 1942 bis 1966 förderte Schweden mit dem petrochemischen Unternehmen SSAB Schieferöl. Zwar wurde nur eine geringe Menge Öl gefördert, doch trug dies zur Verbesserung der schwedischen Treibstoffsituation bei.</t>
  </si>
  <si>
    <t xml:space="preserve">SWE_fuel_silo:0</t>
  </si>
  <si>
    <t xml:space="preserve">Unterirdische Brennstoffsilos</t>
  </si>
  <si>
    <t xml:space="preserve">SWE_fuel_silo_desc:0</t>
  </si>
  <si>
    <t xml:space="preserve">Ein längerer Krieg birgt das Risiko, dass wir von wichtigen Ölimporten abgeschnitten werden und unsere moderne Armee unbrauchbar wird. Unsere derzeitige Fähigkeit, uns selbst mit Treibstoff zu versorgen, ist im besten Fall begrenzt und im schlimmsten Fall unzureichend. Am besten ist es, wenn wir vor dem Krieg einen großen Vorrat an Rohöl und Treibstoff in Lagern anlegen, damit unsere Streitkräfte auch während einer Blockade weiter kämpfen können.</t>
  </si>
  <si>
    <t xml:space="preserve">#SWE_destroyer_effort:0</t>
  </si>
  <si>
    <t xml:space="preserve">Jagare</t>
  </si>
  <si>
    <t xml:space="preserve">SWE_destroyer_effort_desc:0</t>
  </si>
  <si>
    <t xml:space="preserve">Schweden ist durchaus in der Lage, qualitativ hochwertige Zerstörer zu bauen. Da der technologische Fortschritt immer weiter voranschreitet, müssen wir dafür sorgen, dass unsere Zerstörer modernen Standards gerecht werden.</t>
  </si>
  <si>
    <t xml:space="preserve">#SWE_sea_wolves:0</t>
  </si>
  <si>
    <t xml:space="preserve">Wolfsrudel</t>
  </si>
  <si>
    <t xml:space="preserve">SWE_sea_wolves:0</t>
  </si>
  <si>
    <t xml:space="preserve">Ubåtsflottiljen</t>
  </si>
  <si>
    <t xml:space="preserve">SWE_sea_wolves_desc:0</t>
  </si>
  <si>
    <t xml:space="preserve">Dieses U-Boot kann einer kleinen Nation wie der unseren einen entscheidenden Vorteil verschaffen, wenn es darum geht, feindliche Konvois anzugreifen und verdeckte Angriffe auf Großkampfschiffe durchzuführen.</t>
  </si>
  <si>
    <t xml:space="preserve">SWE_osterbotten:0</t>
  </si>
  <si>
    <t xml:space="preserve">Schwedische Konsolidierung</t>
  </si>
  <si>
    <t xml:space="preserve">SWE_osterbotten_desc:0</t>
  </si>
  <si>
    <t xml:space="preserve">Die Schweden im Baltikum müssen als ein Volk zusammenstehen und ihre Interessen gegenseitig schützen. Viele leben in Finnland und einige in Estland. Wir müssen bereit sein, uns freiwillig für ihre Sache einzusetzen.</t>
  </si>
  <si>
    <t xml:space="preserve">SWE_infrastructure:0</t>
  </si>
  <si>
    <t xml:space="preserve">SWE_infrastructure_desc:0</t>
  </si>
  <si>
    <t xml:space="preserve">Bau zusätzlicher Eisenbahnstrecken durch Skåne und Småland, um die Transportmöglichkeiten zwischen dem Öresund und Stockholm zu verbessern.</t>
  </si>
  <si>
    <t xml:space="preserve">SWE_production_effort_II:0</t>
  </si>
  <si>
    <t xml:space="preserve">Entwicklung der Flugzeugindustrie</t>
  </si>
  <si>
    <t xml:space="preserve">SWE_production_effort_II_desc:0</t>
  </si>
  <si>
    <t xml:space="preserve">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t>
  </si>
  <si>
    <t xml:space="preserve">#SWE_production_effort_II:0</t>
  </si>
  <si>
    <t xml:space="preserve">Flygmotorfabriker</t>
  </si>
  <si>
    <t xml:space="preserve">SWE_production_effort_III:0</t>
  </si>
  <si>
    <t xml:space="preserve">Investitionen in die Rüstungsproduktion</t>
  </si>
  <si>
    <t xml:space="preserve">SWE_production_effort_III_desc:0</t>
  </si>
  <si>
    <t xml:space="preserve">Um bei Gewehren, Artillerie und Munition autark zu sein, müssen wir beginnen, in geeignete Unternehmen und Konzerne zu investieren.</t>
  </si>
  <si>
    <t xml:space="preserve">SWE_bomb_defence:0</t>
  </si>
  <si>
    <t xml:space="preserve">SWE_motorized_focus:0</t>
  </si>
  <si>
    <t xml:space="preserve">Motorisierte Standardisierung</t>
  </si>
  <si>
    <t xml:space="preserve">SWE_planned_expansion_II:0</t>
  </si>
  <si>
    <t xml:space="preserve">Öffentliche Bauinvestitionen</t>
  </si>
  <si>
    <t xml:space="preserve">SWE_planned_expansion_II_desc:0</t>
  </si>
  <si>
    <t xml:space="preserve">Um unseren heimischen Baumarkt zu stimulieren und unsere industriellen Anstrengungen zu erweitern, können wir die Regierung in öffentliche Bauunternehmen investieren lassen.</t>
  </si>
  <si>
    <t xml:space="preserve">SWE_planned_expansion_III:0</t>
  </si>
  <si>
    <t xml:space="preserve">Industrielle Expansion</t>
  </si>
  <si>
    <t xml:space="preserve">SWE_lottorna:0</t>
  </si>
  <si>
    <t xml:space="preserve">SWE_lottorna_desc:0</t>
  </si>
  <si>
    <t xml:space="preserve">Lottorna ist eine Frauenhilfsorganisation, die seit 1924 Frauen einberuft, um Männer in einigen weniger wichtigen Bereichen unserer Verteidigung zu ersetzen. Jetzt können wir sie in den 3 Waffengattungen organisieren, so dass sie am aktiven Dienst teilnehmen können.</t>
  </si>
  <si>
    <t xml:space="preserve">SWE_neutrality_focus:0</t>
  </si>
  <si>
    <t xml:space="preserve">Skandinavische Isolation</t>
  </si>
  <si>
    <t xml:space="preserve">SWE_neutrality_focus_desc:0</t>
  </si>
  <si>
    <t xml:space="preserve">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t>
  </si>
  <si>
    <t xml:space="preserve">#SWE_fortify_skargard:0</t>
  </si>
  <si>
    <t xml:space="preserve">Kustartilleriet</t>
  </si>
  <si>
    <t xml:space="preserve">SWE_fortify_skargard:0</t>
  </si>
  <si>
    <t xml:space="preserve">Küstenartillerie</t>
  </si>
  <si>
    <t xml:space="preserve">SWE_fortify_skargard_desc:0</t>
  </si>
  <si>
    <t xml:space="preserve">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t>
  </si>
  <si>
    <t xml:space="preserve">SWE_fortify_scania:0</t>
  </si>
  <si>
    <t xml:space="preserve">Skånelinjen</t>
  </si>
  <si>
    <t xml:space="preserve">SWE_fortify_scania_desc:0</t>
  </si>
  <si>
    <t xml:space="preserve">Bau der Verteidigungslinie, auch Per-Albin-Linie genannt, zum Schutz der Südküste.</t>
  </si>
  <si>
    <t xml:space="preserve">SWE_airfields_gotland:0</t>
  </si>
  <si>
    <t xml:space="preserve">Gotska Flygfält</t>
  </si>
  <si>
    <t xml:space="preserve">SWE_airfields_gotland_desc:0</t>
  </si>
  <si>
    <t xml:space="preserve">Bau einer Reihe von Flugplätzen und Flugabwehrkanonen auf Gotland.</t>
  </si>
  <si>
    <t xml:space="preserve">SWE_tornea_line:0</t>
  </si>
  <si>
    <t xml:space="preserve">Kalixlinjen</t>
  </si>
  <si>
    <t xml:space="preserve">SWE_tornea_line_desc:0</t>
  </si>
  <si>
    <t xml:space="preserve">Verteidigungsanlagen entlang des Flusses Torne zum Schutz der östlichen Landgrenze.</t>
  </si>
  <si>
    <t xml:space="preserve">SWE_liberty_ethos:0</t>
  </si>
  <si>
    <t xml:space="preserve">Exportorientierte Wirtschaft</t>
  </si>
  <si>
    <t xml:space="preserve">SWE_liberty_ethos_desc:0</t>
  </si>
  <si>
    <t xml:space="preserve">Stärkung unseres Handels, indem wir unsere Wirtschaft noch besser auf den internationalen Handel der modernen Welt ausrichten.</t>
  </si>
  <si>
    <t xml:space="preserve">SWE_intervention:0</t>
  </si>
  <si>
    <t xml:space="preserve">Auslandsbeteiligung</t>
  </si>
  <si>
    <t xml:space="preserve">SWE_intervention_desc:0</t>
  </si>
  <si>
    <t xml:space="preserve">Schauen Sie über den Tellerrand und stärken Sie Ihren Einfluss in Skandinavien.</t>
  </si>
  <si>
    <t xml:space="preserve">SWE_alliance_finland:0</t>
  </si>
  <si>
    <t xml:space="preserve">Åbo-Konferenz</t>
  </si>
  <si>
    <t xml:space="preserve">SWE_alliance_finland_desc:0</t>
  </si>
  <si>
    <t xml:space="preserve">Schließen Sie das historische Bündnis mit Finnland, auf das viele militärische Führer und Politiker auf beiden Seiten des Golfs gedrängt haben. Unsere Unabhängigkeit steht und fällt mit der Karelischen Landenge.</t>
  </si>
  <si>
    <t xml:space="preserve">SWE_finalnd_arms_production:0</t>
  </si>
  <si>
    <t xml:space="preserve">Finnische Waffenkooperation</t>
  </si>
  <si>
    <t xml:space="preserve">SWE_finalnd_arms_production_desc:0</t>
  </si>
  <si>
    <t xml:space="preserve">Kooperieren Sie bei der Produktion von Kleinwaffen mit Finalnd, um Effizienzgewinne zu erzielen.</t>
  </si>
  <si>
    <t xml:space="preserve">SWE_baltic_refugees:0</t>
  </si>
  <si>
    <t xml:space="preserve">Nordische Evakuierte</t>
  </si>
  <si>
    <t xml:space="preserve">SWE_baltic_refugees_desc:0</t>
  </si>
  <si>
    <t xml:space="preserve">Viele baltische Flüchtlinge sind während des Zweiten Weltkriegs nach Schweden geflohen, und mehrere schwedische Minderheiten, darunter die Esten-Schweden, wurden von Handelsschiffen und Zerstörern evakuiert.</t>
  </si>
  <si>
    <t xml:space="preserve">SWE_demand_aland:0</t>
  </si>
  <si>
    <t xml:space="preserve">Forderung nach Åland</t>
  </si>
  <si>
    <t xml:space="preserve">SWE_demand_aland_desc:0</t>
  </si>
  <si>
    <t xml:space="preserve">Fordern Sie Åland von den Finnen, es ist unser Recht, mit unserem Volk wiedervereint zu werden und den Eingang zum Bottnischen Meerbusen zu schützen. Es ist wichtig, die schwedische Bevölkerung auf den Inseln zu schützen und unser historisches Land zurückzufordern.</t>
  </si>
  <si>
    <t xml:space="preserve">SWE_befriend_denmark:0</t>
  </si>
  <si>
    <t xml:space="preserve">Vertrag von Kopenhagen</t>
  </si>
  <si>
    <t xml:space="preserve">SWE_befriend_denmark_desc:0</t>
  </si>
  <si>
    <t xml:space="preserve">Fordern Sie Dänemark und Norwegen auf, sich unserem Bündnis auf einem Gipfel in Kopenhagen anzuschließen.</t>
  </si>
  <si>
    <t xml:space="preserve">SWE_danish_factory_alliance:0</t>
  </si>
  <si>
    <t xml:space="preserve">Dänische industrielle Zusammenarbeit</t>
  </si>
  <si>
    <t xml:space="preserve">SWE_danish_factory_alliance_desc:0</t>
  </si>
  <si>
    <t xml:space="preserve">Kooperieren Sie mit den Dänen, um die Produktion in den Fabriken zu rationalisieren.</t>
  </si>
  <si>
    <t xml:space="preserve">SWE_befriend_norway:0</t>
  </si>
  <si>
    <t xml:space="preserve">Oslo-Änderung</t>
  </si>
  <si>
    <t xml:space="preserve">SWE_befriend_norway_desc:0</t>
  </si>
  <si>
    <t xml:space="preserve">Bitten Sie Norwegen, sich einem Bündnis anzuschließen.</t>
  </si>
  <si>
    <t xml:space="preserve">SWE_small_ships:0</t>
  </si>
  <si>
    <t xml:space="preserve">Norwegische Werftkooperation</t>
  </si>
  <si>
    <t xml:space="preserve">SWE_small_ships_desc:0</t>
  </si>
  <si>
    <t xml:space="preserve">Einrichtung einer norwegischen Schiffsmontage, um die Effizienz der U-Boot- und Zerstörerproduktion zu verbessern.</t>
  </si>
  <si>
    <t xml:space="preserve">SWE_norway_war_goal:0</t>
  </si>
  <si>
    <t xml:space="preserve">Anhang Norwegen</t>
  </si>
  <si>
    <t xml:space="preserve">SWE_norway_war_goal_desc:0</t>
  </si>
  <si>
    <t xml:space="preserve">Norwegen erklärte 1905 seine Unabhängigkeit von Schweden und ist seither eine souveräne Nation. Der politische Diskurs ist hart geworden und die beträchtlichen Differenzen könnten uns dazu zwingen, einzugreifen und ihre Unabhängigkeit zu kontrollieren.</t>
  </si>
  <si>
    <t xml:space="preserve">SWE_germany_friend:0</t>
  </si>
  <si>
    <t xml:space="preserve">Deutsche Zusammenarbeit</t>
  </si>
  <si>
    <t xml:space="preserve">SWE_germany_friend_desc:0</t>
  </si>
  <si>
    <t xml:space="preserve">Die deutsche Macht in Europa ist eine ständig wachsende Kraft, durch Zusammenarbeit können wir bessere Beziehungen zu den Deutschen erreichen. </t>
  </si>
  <si>
    <t xml:space="preserve">SWE_soviet_war_goal:0</t>
  </si>
  <si>
    <t xml:space="preserve">Dagö &amp; Ösel-Krise</t>
  </si>
  <si>
    <t xml:space="preserve">SWE_estonia_war_goal:0</t>
  </si>
  <si>
    <t xml:space="preserve">SWE_estonia_war_goal_desc:0</t>
  </si>
  <si>
    <t xml:space="preserve">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t>
  </si>
  <si>
    <t xml:space="preserve">SWE_militarism:0</t>
  </si>
  <si>
    <t xml:space="preserve">Millitarismus</t>
  </si>
  <si>
    <t xml:space="preserve">SWE_german_tank_production:0</t>
  </si>
  <si>
    <t xml:space="preserve">SWE_german_tank_production_desc:0</t>
  </si>
  <si>
    <t xml:space="preserve">Im Interesse des Gemeinwohls sind die Deutschen bereit, uns bei unseren Kriegsanstrengungen zur Rationalisierung der Produktion von leichten Panzern zu helfen.</t>
  </si>
  <si>
    <t xml:space="preserve">SWE_soviet_friend:"Befriend Soviet Union"</t>
  </si>
  <si>
    <t xml:space="preserve">SWE_influence_finland_communism:0</t>
  </si>
  <si>
    <t xml:space="preserve">Nötigung Finnlands</t>
  </si>
  <si>
    <t xml:space="preserve">SWE_influence_norway_communism:0</t>
  </si>
  <si>
    <t xml:space="preserve">Norwegen zwingen</t>
  </si>
  <si>
    <t xml:space="preserve">SWE_norwegian_ultimatum:0</t>
  </si>
  <si>
    <t xml:space="preserve">Norwegisches Ultimatum</t>
  </si>
  <si>
    <t xml:space="preserve">SWE_go_with_britain:0</t>
  </si>
  <si>
    <t xml:space="preserve">Beitritt zu den Alliierten</t>
  </si>
  <si>
    <t xml:space="preserve">SWE_planned_expansion_comm:0</t>
  </si>
  <si>
    <t xml:space="preserve">Wrokers Expansion</t>
  </si>
  <si>
    <t xml:space="preserve">SWE_foreign_expeditions:0</t>
  </si>
  <si>
    <t xml:space="preserve">SWE_foreign_expeditions_desc:0</t>
  </si>
  <si>
    <t xml:space="preserve">Frivilligkåren sind unsere Freiwilligenbataillone, die sich für andere Nationen einsetzen, die sie dringender brauchen als wir.</t>
  </si>
  <si>
    <t xml:space="preserve">SWE_war_bonds:0</t>
  </si>
  <si>
    <t xml:space="preserve">Kriegsanleihen</t>
  </si>
  <si>
    <t xml:space="preserve">SWE_war_bonds_desc:0</t>
  </si>
  <si>
    <t xml:space="preserve">Wir können die Bevölkerung bitten, in staatliche Kriegsanleihen zu investieren, um Geld für unsere Kriegsanstrengungen zu sammeln.</t>
  </si>
  <si>
    <t xml:space="preserve">SWE_ltank_tooltip:0</t>
  </si>
  <si>
    <t xml:space="preserve">Kann jetzt leichte Panzer und motorisierte Einheiten einsetzen</t>
  </si>
  <si>
    <t xml:space="preserve">SWE_forsvenskning_tt:0</t>
  </si>
  <si>
    <t xml:space="preserve">Kann sich mit Finnland-Schweden vereinigen</t>
  </si>
  <si>
    <t xml:space="preserve">#SWE_forsvarsbeslutet:0</t>
  </si>
  <si>
    <t xml:space="preserve">Verteidigungspolitik</t>
  </si>
  <si>
    <t xml:space="preserve">SWE_forsvarsbeslutet:0</t>
  </si>
  <si>
    <t xml:space="preserve">Försvarsbeslutet</t>
  </si>
  <si>
    <t xml:space="preserve">SWE_forsvarsbeslutet_desc:0</t>
  </si>
  <si>
    <t xml:space="preserve">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t>
  </si>
  <si>
    <t xml:space="preserve">SWE_fst:0</t>
  </si>
  <si>
    <t xml:space="preserve">SWE_ransonering:0</t>
  </si>
  <si>
    <t xml:space="preserve">SWE_ransonering_desc:0</t>
  </si>
  <si>
    <t xml:space="preserve">Wir können beschließen, einige Konsumgüter zu rationieren, um Kapazitäten in unseren zivilen Fabriken freizusetzen.</t>
  </si>
  <si>
    <t xml:space="preserve">SWE_air_defence:0</t>
  </si>
  <si>
    <t xml:space="preserve">Luftvärnet</t>
  </si>
  <si>
    <t xml:space="preserve">SWE_air_defence_desc:0</t>
  </si>
  <si>
    <t xml:space="preserve">Luftvärnet ist für die Verteidigung unseres Luftraums vom Boden aus zuständig.</t>
  </si>
  <si>
    <t xml:space="preserve">SWE_anschluss_finland:0</t>
  </si>
  <si>
    <t xml:space="preserve">Arbetarbundet</t>
  </si>
  <si>
    <t xml:space="preserve">SWE_hemvarnet_1:0</t>
  </si>
  <si>
    <t xml:space="preserve">Gründung der Home Guard</t>
  </si>
  <si>
    <t xml:space="preserve">SWE_hemvarnet_1_desc:0</t>
  </si>
  <si>
    <t xml:space="preserve">Hemvärnet ist eine zivile Miliz, die Männer aus dem ganzen Land versammelt, um das Heimatland gegen potenzielle Eindringlinge zu schützen.</t>
  </si>
  <si>
    <t xml:space="preserve">SWE_hemvarnet_2:0</t>
  </si>
  <si>
    <t xml:space="preserve">Mobilisieren Sie die Home Guard</t>
  </si>
  <si>
    <t xml:space="preserve">SWE_hemvarnet__2_desc:0</t>
  </si>
  <si>
    <t xml:space="preserve">Wir haben eine große Anzahl von Männern in der Home Guard, die normalerweise nicht als diensttauglich gelten und sich gerne in die Reihen unserer Truppen an der Front einreihen würden. Wir könnten diese tapferen Seelen mobilisieren und sie überall dort einsetzen, wo sie gebraucht werden. Aufgaben, die über reine Verteidigungsaufgaben hinausgehen, könnten sich für sie jedoch als schwierig erweisen.</t>
  </si>
  <si>
    <t xml:space="preserve">SWE_homeguard_divisions_tt:0</t>
  </si>
  <si>
    <t xml:space="preserve">Mobilisiert §Y§Y 3 Milizdivisionen §!§! die für Verteidigungs- oder Garnisonsaufgaben geeignet sind.</t>
  </si>
  <si>
    <t xml:space="preserve">SWE_naval_dockyard_effort:0</t>
  </si>
  <si>
    <t xml:space="preserve">Ausbau der Varvs</t>
  </si>
  <si>
    <t xml:space="preserve">SWE_naval_dockyard_effort_desc:0</t>
  </si>
  <si>
    <t xml:space="preserve">Erweitern Sie die Marinewerften und verbessern Sie die Norwegische Kooperation.</t>
  </si>
  <si>
    <t xml:space="preserve">SWE_radar:0</t>
  </si>
  <si>
    <t xml:space="preserve">RADAR</t>
  </si>
  <si>
    <t xml:space="preserve">SWE_radar_desc:0</t>
  </si>
  <si>
    <t xml:space="preserve">Konzentrieren Sie Ihre Bemühungen auf die Entwicklung besserer RADAR-Systeme, um feindliche Aktivitäten aufzuspüren.</t>
  </si>
  <si>
    <t xml:space="preserve">SWE_kalix_line:0</t>
  </si>
  <si>
    <t xml:space="preserve">SWE_kalix_line_desc:0</t>
  </si>
  <si>
    <t xml:space="preserve">Die Kalix-Linie ist eine Reihe von Festungen, die zum Schutz unserer nordöstlichen Grenze zu Finnland und weiter zur Sowjetunion errichtet wurden. Sie befindet sich entlang des Flusses Torne in dichten Wäldern.</t>
  </si>
  <si>
    <t xml:space="preserve">SWE_continuation_war:0</t>
  </si>
  <si>
    <t xml:space="preserve">Fortsetzungskrieg</t>
  </si>
  <si>
    <t xml:space="preserve">SWE_continuation_war_desc:0</t>
  </si>
  <si>
    <t xml:space="preserve">Treten Sie dem Fortsetzungskrieg bei, um die Sowjets ein für alle Mal von unseren skandinavischen Heimatländern abzuschrecken.</t>
  </si>
  <si>
    <t xml:space="preserve">SWE_liberate_norway:0</t>
  </si>
  <si>
    <t xml:space="preserve">Krieg mit Deutschland</t>
  </si>
  <si>
    <t xml:space="preserve">SWE_liberate_norway_desc:0</t>
  </si>
  <si>
    <t xml:space="preserve">Befreien Sie Norwegen von den Deutschen und unterstützen Sie die Mission der Alliierten.</t>
  </si>
  <si>
    <t xml:space="preserve">SWE_political_effort:0</t>
  </si>
  <si>
    <t xml:space="preserve">En Svensk Tiger</t>
  </si>
  <si>
    <t xml:space="preserve">SWE_political_effort_desc:0</t>
  </si>
  <si>
    <t xml:space="preserve">Der schwedische Nationalgeist zur Einigung des Volkes und zur Stärkung der Kriegsanstrengungen.</t>
  </si>
  <si>
    <t xml:space="preserve">SWE_claim_aland:0</t>
  </si>
  <si>
    <t xml:space="preserve">Aufhebung der Åland-Konvention</t>
  </si>
  <si>
    <t xml:space="preserve">SWE_claim_aland_desc:0</t>
  </si>
  <si>
    <t xml:space="preserve">Das 1921 unterzeichnete Åland-Abkommen hat Finnland den Besitz der Åland-Inseln zugesprochen. Die Mehrheit der Bevölkerung ist schwedisch, und historisch gesehen gehören die Inseln zu unserem Territorium. Wir können uns über die Entscheidung des Völkerbundes hinwegsetzen und die Åland-Konvention widerrufen, um die Inseln für Schweden zurückzufordern.</t>
  </si>
  <si>
    <t xml:space="preserve">SWE_fortify_aland:0</t>
  </si>
  <si>
    <t xml:space="preserve">Åland befestigen</t>
  </si>
  <si>
    <t xml:space="preserve">SWE_fortify_aland_desc:0</t>
  </si>
  <si>
    <t xml:space="preserve">Die Åland-Inseln sollten befestigt werden, da sie eine strategische Schlüsselposition zum Schutz Stockholms und des Golfs einnehmen.</t>
  </si>
  <si>
    <t xml:space="preserve">#SWE_min_def:0</t>
  </si>
  <si>
    <t xml:space="preserve">Der Fünfjahresplan</t>
  </si>
  <si>
    <t xml:space="preserve">SWE_min_def:0</t>
  </si>
  <si>
    <t xml:space="preserve">Verteidigungsministerium</t>
  </si>
  <si>
    <t xml:space="preserve">SWE_american_help:0</t>
  </si>
  <si>
    <t xml:space="preserve">Amerikanische Ausrüstung</t>
  </si>
  <si>
    <t xml:space="preserve">SWE_kalmar_union:0</t>
  </si>
  <si>
    <t xml:space="preserve">Skandinavismus</t>
  </si>
  <si>
    <t xml:space="preserve">SWE_kalmar_union_desc:0</t>
  </si>
  <si>
    <t xml:space="preserve">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t>
  </si>
  <si>
    <t xml:space="preserve">SWE_black_chamber:0</t>
  </si>
  <si>
    <t xml:space="preserve">Aufstand der Weißen Garde</t>
  </si>
  <si>
    <t xml:space="preserve">SWE_black_chamber_desc:0</t>
  </si>
  <si>
    <t xml:space="preserve">Erläuterung: Schweden wird einen Bürgerkrieg in Finnland anzetteln und dann von Dem. Finnland. Åland wird sich einige Tage später erheben und sich mit Schweden vereinigen, wenn Sie ja sagen. Sie werden gegen das kommunistische Finnland kämpfen, wenn Sie ja sagen.</t>
  </si>
  <si>
    <t xml:space="preserve">SWE_embargo_germany:0</t>
  </si>
  <si>
    <t xml:space="preserve">Embargo Deutschland</t>
  </si>
  <si>
    <t xml:space="preserve">SWE_polstjarna:0</t>
  </si>
  <si>
    <t xml:space="preserve">Operation Stella Polaris</t>
  </si>
  <si>
    <t xml:space="preserve">SWE_abandon_neutrality:0</t>
  </si>
  <si>
    <t xml:space="preserve">Aufgeben der Neutralität</t>
  </si>
  <si>
    <t xml:space="preserve">SWE_abandon_neutrality_desc:0</t>
  </si>
  <si>
    <t xml:space="preserve">Geben Sie die derzeitige Neutralitätspolitik unserer Regierung auf, um eine interventionistischere Politik zu verfolgen und in den kommenden Konflikten auf unserer Seite Stellung zu beziehen.</t>
  </si>
  <si>
    <t xml:space="preserve">SWE_saltsjobad:0</t>
  </si>
  <si>
    <t xml:space="preserve">Abkommen von Saltsjöbad</t>
  </si>
  <si>
    <t xml:space="preserve">SWE_saltsjobad_desc:0</t>
  </si>
  <si>
    <t xml:space="preserve">Unterzeichnen Sie das historische Saltsjöbad-Abkommen und legen Sie ein für alle Mal fest, dass die Regierung aus allen privaten Verhandlungen zwischen Arbeitnehmern und Arbeitgebern herausgehalten wird, um die Wettbewerbsfähigkeit unserer Industrie zu erhöhen.</t>
  </si>
  <si>
    <t xml:space="preserve">SWE_oresund:0</t>
  </si>
  <si>
    <t xml:space="preserve">Öresund-Streit</t>
  </si>
  <si>
    <t xml:space="preserve">SWE_polistrupper:0</t>
  </si>
  <si>
    <t xml:space="preserve">Gewinnung von 2 Divisionen von Polizeitruppen in Südschweden</t>
  </si>
  <si>
    <t xml:space="preserve">SWE_balttrupper:0</t>
  </si>
  <si>
    <t xml:space="preserve">1 Division flieht nach Schweden</t>
  </si>
  <si>
    <t xml:space="preserve">###########Events</t>
  </si>
  <si>
    <t xml:space="preserve">sweden.1.t:0</t>
  </si>
  <si>
    <t xml:space="preserve">sweden.1.d:0</t>
  </si>
  <si>
    <t xml:space="preserve">Die schwedische Regierung hat uns in der jüngsten Vergangenheit unter Druck gesetzt, Åland unter ihre Kontrolle zu bringen. Die Bevölkerung von Åland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t>
  </si>
  <si>
    <t xml:space="preserve">sweden.1.a:0</t>
  </si>
  <si>
    <t xml:space="preserve">Akzeptieren Sie die Forderungen.</t>
  </si>
  <si>
    <t xml:space="preserve">sweden.1.b:0</t>
  </si>
  <si>
    <t xml:space="preserve">Ablehnen, Åland gehört uns!</t>
  </si>
  <si>
    <t xml:space="preserve">sweden.2.t:0</t>
  </si>
  <si>
    <t xml:space="preserve">Finnland nimmt die Forderungen an!</t>
  </si>
  <si>
    <t xml:space="preserve">sweden.2.d:0</t>
  </si>
  <si>
    <t xml:space="preserve">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t>
  </si>
  <si>
    <t xml:space="preserve">sweden.2.a:0</t>
  </si>
  <si>
    <t xml:space="preserve">Endlich!</t>
  </si>
  <si>
    <t xml:space="preserve">sweden.3.t:0</t>
  </si>
  <si>
    <t xml:space="preserve">Die Finnen lehnen ab!</t>
  </si>
  <si>
    <t xml:space="preserve">sweden.3.d:0</t>
  </si>
  <si>
    <t xml:space="preserve">Die finnische Regierung lehnt unsere Forderungen ab! Das ist eine bedeutende Entwicklung, denn die schwedische Minderheit in Westfinnland wird weiterhin von den Finnen unterdrückt und unser historisches Land wird uns vorenthalten. Wir müssen intervenieren und unser Volk befreien!</t>
  </si>
  <si>
    <t xml:space="preserve">sweden.3.a:0</t>
  </si>
  <si>
    <t xml:space="preserve">Ungeheuerlich!</t>
  </si>
  <si>
    <t xml:space="preserve">sweden.6.t:0</t>
  </si>
  <si>
    <t xml:space="preserve">Einladung an die schwedische Fraktion</t>
  </si>
  <si>
    <t xml:space="preserve">sweden.6.d:0</t>
  </si>
  <si>
    <t xml:space="preserve">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t>
  </si>
  <si>
    <t xml:space="preserve">sweden.6.a:0</t>
  </si>
  <si>
    <t xml:space="preserve">Allianz annehmen</t>
  </si>
  <si>
    <t xml:space="preserve">sweden.6.b:0</t>
  </si>
  <si>
    <t xml:space="preserve">Antrag ablehnen</t>
  </si>
  <si>
    <t xml:space="preserve">sweden.7.t:0</t>
  </si>
  <si>
    <t xml:space="preserve">Finnland tritt dem Bündnis bei</t>
  </si>
  <si>
    <t xml:space="preserve">sweden.7.d:0</t>
  </si>
  <si>
    <t xml:space="preserve">Die Finnen haben eine weise Entscheidung getroffen und sind unserer Nordischen Konföderation beigetreten. Dies gibt uns beträchtliche Stärke, aber auch eine Menge Verantwortung. Wir sollten versuchen, unsere militärische Zusammenarbeit zu fördern.</t>
  </si>
  <si>
    <t xml:space="preserve">sweden.7.a:0</t>
  </si>
  <si>
    <t xml:space="preserve">Sehr zufriedenstellend</t>
  </si>
  <si>
    <t xml:space="preserve">sweden.8.t:0</t>
  </si>
  <si>
    <t xml:space="preserve">Finnland lehnt ab</t>
  </si>
  <si>
    <t xml:space="preserve">sweden.8.d:0</t>
  </si>
  <si>
    <t xml:space="preserve">Die Finnen haben deutlich gemacht, dass sie kein Bündnis mit uns anstreben. Das ist ein harter Schlag für die gegenseitige Unterstützung in Skandinavien. Wir müssen das so gut wie möglich verkraften und eine andere Alternative finden.</t>
  </si>
  <si>
    <t xml:space="preserve">sweden.8.a:0</t>
  </si>
  <si>
    <t xml:space="preserve">Unglücklich</t>
  </si>
  <si>
    <t xml:space="preserve">sweden.9.t:0</t>
  </si>
  <si>
    <t xml:space="preserve">sweden.9.d:0</t>
  </si>
  <si>
    <t xml:space="preserve">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t>
  </si>
  <si>
    <t xml:space="preserve">sweden.9.a:0</t>
  </si>
  <si>
    <t xml:space="preserve">sweden.9.b:0</t>
  </si>
  <si>
    <t xml:space="preserve">sweden.10.t:0</t>
  </si>
  <si>
    <t xml:space="preserve">Dänemark tritt dem Bündnis bei</t>
  </si>
  <si>
    <t xml:space="preserve">sweden.10.d:0</t>
  </si>
  <si>
    <t xml:space="preserve">Die Dänen haben eine weise Entscheidung getroffen und sind unserer Nordischen Konföderation beigetreten. Dies gibt uns beträchtliche Stärke, aber auch eine Menge Verantwortung. Wir sollten versuchen, unsere militärische Zusammenarbeit zu fördern.</t>
  </si>
  <si>
    <t xml:space="preserve">sweden.10.a:0</t>
  </si>
  <si>
    <t xml:space="preserve">sweden.11.t:0</t>
  </si>
  <si>
    <t xml:space="preserve">Dänemark lehnt ab</t>
  </si>
  <si>
    <t xml:space="preserve">sweden.11.d:0</t>
  </si>
  <si>
    <t xml:space="preserve">Die Dänen haben deutlich gemacht, dass sie kein Bündnis mit uns anstreben. Das ist ein harter Schlag für die gegenseitige Unterstützung in Skandinavien. Wir müssen das so gut wie möglich verkraften und eine andere Alternative finden.</t>
  </si>
  <si>
    <t xml:space="preserve">sweden.11.a:0</t>
  </si>
  <si>
    <t xml:space="preserve">sweden.12.t:0</t>
  </si>
  <si>
    <t xml:space="preserve">sweden.12.d:0</t>
  </si>
  <si>
    <t xml:space="preserve">sweden.12.a:0</t>
  </si>
  <si>
    <t xml:space="preserve">sweden.12.b:0</t>
  </si>
  <si>
    <t xml:space="preserve">sweden.13.t:0</t>
  </si>
  <si>
    <t xml:space="preserve">Norwegen tritt dem Bündnis bei</t>
  </si>
  <si>
    <t xml:space="preserve">sweden.13.d:0</t>
  </si>
  <si>
    <t xml:space="preserve">Die Norweger haben eine weise Entscheidung getroffen und sind unserer Nordischen Konföderation beigetreten. Dies gibt uns beträchtliche Stärke, aber auch eine Menge Verantwortung. Wir sollten versuchen, unsere militärische Zusammenarbeit zu fördern.</t>
  </si>
  <si>
    <t xml:space="preserve">sweden.13.a:0</t>
  </si>
  <si>
    <t xml:space="preserve">sweden.14.t:0</t>
  </si>
  <si>
    <t xml:space="preserve">Norwegen lehnt ab</t>
  </si>
  <si>
    <t xml:space="preserve">sweden.14.d:0</t>
  </si>
  <si>
    <t xml:space="preserve">Die Norweger haben deutlich gemacht, dass sie kein Bündnis mit uns anstreben. Das ist ein harter Schlag für die gegenseitige Unterstützung in Skandinavien. Wir müssen das so gut wie möglich verkraften und eine andere Alternative finden.</t>
  </si>
  <si>
    <t xml:space="preserve">sweden.14.a:0</t>
  </si>
  <si>
    <t xml:space="preserve">sweden.19.t:0</t>
  </si>
  <si>
    <t xml:space="preserve">Parlamentarische Auseinandersetzungen</t>
  </si>
  <si>
    <t xml:space="preserve">sweden.19.d:0</t>
  </si>
  <si>
    <t xml:space="preserve">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t>
  </si>
  <si>
    <t xml:space="preserve">sweden.19.a:0</t>
  </si>
  <si>
    <t xml:space="preserve">Den Rechten entgegenkommen</t>
  </si>
  <si>
    <t xml:space="preserve">sweden.19.b:0</t>
  </si>
  <si>
    <t xml:space="preserve">Den Linken entgegenkommen</t>
  </si>
  <si>
    <t xml:space="preserve">sweden.19.c:0</t>
  </si>
  <si>
    <t xml:space="preserve">Stärke zeigen!</t>
  </si>
  <si>
    <t xml:space="preserve">sweden.20.t:0</t>
  </si>
  <si>
    <t xml:space="preserve">Norwegen lehnt unsere Forderungen ab!</t>
  </si>
  <si>
    <t xml:space="preserve">sweden.20.d:0</t>
  </si>
  <si>
    <t xml:space="preserve">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 </t>
  </si>
  <si>
    <t xml:space="preserve">sweden.20.a:0</t>
  </si>
  <si>
    <t xml:space="preserve">Das bedeutet Krieg</t>
  </si>
  <si>
    <t xml:space="preserve">norway.2.t:0</t>
  </si>
  <si>
    <t xml:space="preserve">Gewerkschaften drängen auf kollektive Vertretung</t>
  </si>
  <si>
    <t xml:space="preserve">norway.2.d:0</t>
  </si>
  <si>
    <t xml:space="preserve">Die Gewerkschaften haben massive Ressourcen von anderen Sozialisten im Ausland erhalten und haben eine Zeit lang viele Kampagnen gestartet und Menschen zusammengetrommelt. Dies hat nun seinen Höhepunkt erreicht und sie fordern eine stärkere Vertretung in der Regierung. Entweder machen wir einige parlamentarische Zugeständnisse oder wir akzeptieren Henry Wilhelm Kristiansen, einen kommunistischen Revolutionär, als politischen Berater. Andernfalls werden sie streiken.</t>
  </si>
  <si>
    <t xml:space="preserve">norway.2.a:0</t>
  </si>
  <si>
    <t xml:space="preserve">Machen Sie parlamentarische Zugeständnisse</t>
  </si>
  <si>
    <t xml:space="preserve">norway.2.b:0</t>
  </si>
  <si>
    <t xml:space="preserve">Henry Wilhelm Kristiansen akzeptieren</t>
  </si>
  <si>
    <t xml:space="preserve">norway.2.c:0</t>
  </si>
  <si>
    <t xml:space="preserve">Lasst sie streiken!</t>
  </si>
  <si>
    <t xml:space="preserve">norway.20.t:0</t>
  </si>
  <si>
    <t xml:space="preserve">Das Schicksal Norwegens</t>
  </si>
  <si>
    <t xml:space="preserve">norway.20.d:0</t>
  </si>
  <si>
    <t xml:space="preserve">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t>
  </si>
  <si>
    <t xml:space="preserve">norway.20.a:0</t>
  </si>
  <si>
    <t xml:space="preserve">Werden Sie eine schwedische Marionette.</t>
  </si>
  <si>
    <t xml:space="preserve">norway.20.b:0</t>
  </si>
  <si>
    <t xml:space="preserve">Weisen Sie diese Narren zurück!</t>
  </si>
  <si>
    <t xml:space="preserve">sweden.22.t:0</t>
  </si>
  <si>
    <t xml:space="preserve">Die Finnen lehnen unsere Union ab</t>
  </si>
  <si>
    <t xml:space="preserve">sweden.22.d:0</t>
  </si>
  <si>
    <t xml:space="preserve">Die Finnen haben leider unseren Antrag auf Beitritt zur Union der Arbeitnehmer in Skandinavien abgelehnt.</t>
  </si>
  <si>
    <t xml:space="preserve">sweden.22.a:0</t>
  </si>
  <si>
    <t xml:space="preserve">Wie traurig</t>
  </si>
  <si>
    <t xml:space="preserve">sweden.25.t:0</t>
  </si>
  <si>
    <t xml:space="preserve">sweden.50.t:0</t>
  </si>
  <si>
    <t xml:space="preserve">sweden.51.t:0</t>
  </si>
  <si>
    <t xml:space="preserve">Sowjetische Schiffe gekapert!</t>
  </si>
  <si>
    <t xml:space="preserve">sweden.51.d:0</t>
  </si>
  <si>
    <t xml:space="preserve">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t>
  </si>
  <si>
    <t xml:space="preserve">sweden.51.a:0</t>
  </si>
  <si>
    <t xml:space="preserve">Ein guter Gedanke!</t>
  </si>
  <si>
    <t xml:space="preserve">sweden.55.t:0</t>
  </si>
  <si>
    <t xml:space="preserve">Schweden bittet um den Beitritt zu den Alliierten</t>
  </si>
  <si>
    <t xml:space="preserve">sweden.55.d:0</t>
  </si>
  <si>
    <t xml:space="preserve">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t>
  </si>
  <si>
    <t xml:space="preserve">sweden.55.a:0</t>
  </si>
  <si>
    <t xml:space="preserve">Sie sind willkommen!</t>
  </si>
  <si>
    <t xml:space="preserve">sweden.55.b:0</t>
  </si>
  <si>
    <t xml:space="preserve">Nein, wir können solche Risiken nicht eingehen.</t>
  </si>
  <si>
    <t xml:space="preserve">sweden.56.t:0</t>
  </si>
  <si>
    <t xml:space="preserve">Britannien lehnt ab</t>
  </si>
  <si>
    <t xml:space="preserve">sweden.56.d:0</t>
  </si>
  <si>
    <t xml:space="preserve">Leider hat Großbritannien beschlossen, uns den Beitritt zu seinem Bündnis zu verweigern. Wahrscheinlich war es eine Bitte zur falschen Zeit am richtigen Ort, denn unsere strategische Position ist gelinde gesagt prekär. Wir müssen andere Vorkehrungen treffen.</t>
  </si>
  <si>
    <t xml:space="preserve">sweden.56.a:0</t>
  </si>
  <si>
    <t xml:space="preserve">Sehr unglücklich!</t>
  </si>
  <si>
    <t xml:space="preserve">sweden.57.t:0</t>
  </si>
  <si>
    <t xml:space="preserve">Großbritannien nimmt an</t>
  </si>
  <si>
    <t xml:space="preserve">sweden.57.d:0</t>
  </si>
  <si>
    <t xml:space="preserve">Die Briten haben unser Ersuchen, den Alliierten beizutreten, angenommen! Wir können nun gemeinsam und vereint gegen die wachsende Aggression unserer Zeit antreten und den vom Westen angestrebten demokratischen Wohlstand sichern.</t>
  </si>
  <si>
    <t xml:space="preserve">sweden.57.a:0</t>
  </si>
  <si>
    <t xml:space="preserve">Höchst zufriedenstellend</t>
  </si>
  <si>
    <t xml:space="preserve">sweden.60.t:0</t>
  </si>
  <si>
    <t xml:space="preserve">Schweden schlägt eine sozialistische Union vor</t>
  </si>
  <si>
    <t xml:space="preserve">sweden.60.d:0</t>
  </si>
  <si>
    <t xml:space="preserve">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t>
  </si>
  <si>
    <t xml:space="preserve">sweden.60.a:0</t>
  </si>
  <si>
    <t xml:space="preserve">Die Union gründen</t>
  </si>
  <si>
    <t xml:space="preserve">sweden.60.b:0</t>
  </si>
  <si>
    <t xml:space="preserve">Nein, wir werden unsere Unabhängigkeit behalten</t>
  </si>
  <si>
    <t xml:space="preserve">sweden.61.t:0</t>
  </si>
  <si>
    <t xml:space="preserve">Die Norweger lehnen ab</t>
  </si>
  <si>
    <t xml:space="preserve">sweden.61.d:0</t>
  </si>
  <si>
    <t xml:space="preserve">Die Norweger weigern sich, einer Union mit uns beizutreten, was in der Tat sehr traurig ist, aber sie versichern uns, dass wir in Skandinavien einen guten Freund haben.</t>
  </si>
  <si>
    <t xml:space="preserve">sweden.61.a:0</t>
  </si>
  <si>
    <t xml:space="preserve">Ein trauriger Tag für uns</t>
  </si>
  <si>
    <t xml:space="preserve">sweden.65.t:0</t>
  </si>
  <si>
    <t xml:space="preserve">Ein Abkommen mit Schweden</t>
  </si>
  <si>
    <t xml:space="preserve">sweden.65.d:0</t>
  </si>
  <si>
    <t xml:space="preserve">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t>
  </si>
  <si>
    <t xml:space="preserve">sweden.65.a:0</t>
  </si>
  <si>
    <t xml:space="preserve">Das Angebot annehmen</t>
  </si>
  <si>
    <t xml:space="preserve">sweden.65.b:0</t>
  </si>
  <si>
    <t xml:space="preserve">Das Angebot ablehnen</t>
  </si>
  <si>
    <t xml:space="preserve">sweden.66.t:0</t>
  </si>
  <si>
    <t xml:space="preserve">Die Sowjets lehnen unser Angebot ab!</t>
  </si>
  <si>
    <t xml:space="preserve">sweden.66.d:0</t>
  </si>
  <si>
    <t xml:space="preserve">Die Sowjets haben beschlossen, dass unser Angebot für sie zum jetzigen Zeitpunkt nicht wünschenswert ist. Wir werden ohne sie auskommen müssen.</t>
  </si>
  <si>
    <t xml:space="preserve">sweden.66.a:0</t>
  </si>
  <si>
    <t xml:space="preserve">Imbiciles!</t>
  </si>
  <si>
    <t xml:space="preserve">sweden.67.t:0</t>
  </si>
  <si>
    <t xml:space="preserve">Die Sowjets nehmen unser Angebot an!</t>
  </si>
  <si>
    <t xml:space="preserve">sweden.67.d:0</t>
  </si>
  <si>
    <t xml:space="preserve">Die klugen Führer der UdSSR haben unser Angebot angenommen und sind stolz darauf, im Kampf gegen den Kapitalismus an unserer Seite zu stehen.</t>
  </si>
  <si>
    <t xml:space="preserve">sweden.67.a:0</t>
  </si>
  <si>
    <t xml:space="preserve">Gute Nachrichten!</t>
  </si>
  <si>
    <t xml:space="preserve">sweden.70.t:0</t>
  </si>
  <si>
    <t xml:space="preserve">Der König beruft die Regierung ein</t>
  </si>
  <si>
    <t xml:space="preserve">sweden.70.d:0</t>
  </si>
  <si>
    <t xml:space="preserve">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t>
  </si>
  <si>
    <t xml:space="preserve">sweden.70.a:0</t>
  </si>
  <si>
    <t xml:space="preserve">Überzeugen Sie den König von der kommunistischen Bedrohung!</t>
  </si>
  <si>
    <t xml:space="preserve">sweden.70.b:0</t>
  </si>
  <si>
    <t xml:space="preserve">Lasst den alten Narren sein.</t>
  </si>
  <si>
    <t xml:space="preserve">sweden.72.t:0</t>
  </si>
  <si>
    <t xml:space="preserve">Royalistische Zeitungen</t>
  </si>
  <si>
    <t xml:space="preserve">sweden.72.d:0</t>
  </si>
  <si>
    <t xml:space="preserve">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t>
  </si>
  <si>
    <t xml:space="preserve">sweden.72.a:0</t>
  </si>
  <si>
    <t xml:space="preserve">Lassen Sie das T-Office die Verteiler verhaften!</t>
  </si>
  <si>
    <t xml:space="preserve">sweden.72.b:0</t>
  </si>
  <si>
    <t xml:space="preserve">Wir können dem nicht entgegenwirken.</t>
  </si>
  <si>
    <t xml:space="preserve">sweden.75.t:0</t>
  </si>
  <si>
    <t xml:space="preserve">Vereinigen Sie sich mit Finnland-Schweden</t>
  </si>
  <si>
    <t xml:space="preserve">sweden.75.d:0</t>
  </si>
  <si>
    <t xml:space="preserve">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t>
  </si>
  <si>
    <t xml:space="preserve">sweden.75.a:0</t>
  </si>
  <si>
    <t xml:space="preserve">Wir müssen es tun.</t>
  </si>
  <si>
    <t xml:space="preserve">sweden.75.b:0</t>
  </si>
  <si>
    <t xml:space="preserve">Zu viel Aufwand, nichts zu tun.</t>
  </si>
  <si>
    <t xml:space="preserve">sweden.90.t:0</t>
  </si>
  <si>
    <t xml:space="preserve">Die Rückkehr des Königs</t>
  </si>
  <si>
    <t xml:space="preserve">sweden.90.d:0</t>
  </si>
  <si>
    <t xml:space="preserve">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t>
  </si>
  <si>
    <t xml:space="preserve">sweden.90.a:0</t>
  </si>
  <si>
    <t xml:space="preserve">Soll der König doch seinen Rat bilden.</t>
  </si>
  <si>
    <t xml:space="preserve">sweden.90.b:0</t>
  </si>
  <si>
    <t xml:space="preserve">Niemals, wir müssen unsere Demokratie bewahren!</t>
  </si>
  <si>
    <t xml:space="preserve">sweden.100.t:0</t>
  </si>
  <si>
    <t xml:space="preserve">Das Stockholmer Kommuniqué</t>
  </si>
  <si>
    <t xml:space="preserve">sweden.100.d:0</t>
  </si>
  <si>
    <t xml:space="preserve">Das schwedische Staatsoberhaupt Gustaf V. hat die Staatsoberhäupter Norwegens, Dänemarks und Finnlands zu einem Treffen in Stockholm eingeladen, um die politischen und wirtschaftlichen Herausforderungen zu erörtern, die in einem unsicheren Europa vor uns liegen. Hauptdiskussionspunkt wird das veränderte geopolitische Umfeld sein und die Frage, wie sich die nordischen Länder in den kommenden Unruhen behaupten werden. Am Ende des Treffens wird ein Kommuniqué herausgegeben, in dem wir erklären werden, dass wir uns in Nordeuropa gegenseitig unterstützen werden. Dies wird unsere Beziehungen auf substatischer Ebene verbessern.</t>
  </si>
  <si>
    <t xml:space="preserve">sweden.100.a:0</t>
  </si>
  <si>
    <t xml:space="preserve">An der Konferenz teilnehmen</t>
  </si>
  <si>
    <t xml:space="preserve">sweden.100.b:0</t>
  </si>
  <si>
    <t xml:space="preserve">Nein, das ist nicht in unserem Interesse</t>
  </si>
  <si>
    <t xml:space="preserve">sweden.105.t:0</t>
  </si>
  <si>
    <t xml:space="preserve">sweden.105.d:0</t>
  </si>
  <si>
    <t xml:space="preserve">Da der Krieg nicht unbedingt zu unseren Gunsten verläuft, haben einige Geheimdienstoffiziere vorgeschlagen, unsere Ver- und Entschlüsselungsgeräte zusammen mit unseren wichtigsten Offizieren nach Schweden zu verlegen. Dies würde die Sowjets daran hindern, an unser wertvolles Material zu gelangen, und könnte uns ermöglichen, noch länger für unsere Unabhängigkeit zu kämpfen. Was sollen wir tun?</t>
  </si>
  <si>
    <t xml:space="preserve">sweden.105.a:0</t>
  </si>
  <si>
    <t xml:space="preserve">Schickt sie nach Schweden</t>
  </si>
  <si>
    <t xml:space="preserve">sweden.105.b:0</t>
  </si>
  <si>
    <t xml:space="preserve">Sie werden hier gebraucht!</t>
  </si>
  <si>
    <t xml:space="preserve">sweden.106.t:0</t>
  </si>
  <si>
    <t xml:space="preserve">sweden.106.d:0</t>
  </si>
  <si>
    <t xml:space="preserve">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t>
  </si>
  <si>
    <t xml:space="preserve">sweden.106.a:0</t>
  </si>
  <si>
    <t xml:space="preserve">Durchführung der Operation</t>
  </si>
  <si>
    <t xml:space="preserve">sweden.106.b:0</t>
  </si>
  <si>
    <t xml:space="preserve">Nein, das ist zu riskant</t>
  </si>
  <si>
    <t xml:space="preserve">sweden.107.t:0</t>
  </si>
  <si>
    <t xml:space="preserve">Ressourcen gefunden!</t>
  </si>
  <si>
    <t xml:space="preserve">sweden.107.d:0</t>
  </si>
  <si>
    <t xml:space="preserve">Die lange Suche nach neuen Ressourcen im schwedischen Norden hat sich gelohnt! Wir haben eine Fülle von wertvollen Ressourcen entdeckt und beginnen sofort mit deren Abbau. Unter den gefundenen Rohstoffen sind Eisen, Wolfram, Kupfer und sogar etwas Gold zu nennen!</t>
  </si>
  <si>
    <t xml:space="preserve">sweden.107.a:0</t>
  </si>
  <si>
    <t xml:space="preserve">Wunderbar!</t>
  </si>
  <si>
    <t xml:space="preserve">sweden.107.tt:0</t>
  </si>
  <si>
    <t xml:space="preserve">Fügen Sie die Produktion von §Y§Y 26 Steel §!§! , §Y§Y 12 Wolfram §!§! und §Y§Y 14 Seltene Materialien §!§! in Lappland.</t>
  </si>
  <si>
    <t xml:space="preserve">denmark.1.t:0</t>
  </si>
  <si>
    <t xml:space="preserve">Dominium Maris Baltici</t>
  </si>
  <si>
    <t xml:space="preserve">finland.40.t:0</t>
  </si>
  <si>
    <t xml:space="preserve">Schweden um Hilfe bitten?</t>
  </si>
  <si>
    <t xml:space="preserve">finland.40.d:0</t>
  </si>
  <si>
    <t xml:space="preserve">Dieser Bürgerkrieg wird ein grausamer sein. Die Kommunisten werden von der Komintern unterstützt werden, die über weitaus stärkere Fähigkeiten verfügt, als wir uns je erträumen könnten. Wir müssen die Schweden bitten, uns in unserem Kampf für die Freiheit zu unterstützen. Wenn Schweden in den Krieg eintritt, könnte Åland es wagen, sich zu erheben und ebenfalls in unserem Namen zu kämpfen.</t>
  </si>
  <si>
    <t xml:space="preserve">finland.40.a:0</t>
  </si>
  <si>
    <t xml:space="preserve">Schweden zum Beitritt auffordern</t>
  </si>
  <si>
    <t xml:space="preserve">finland.40.b:0</t>
  </si>
  <si>
    <t xml:space="preserve">Nein, dies ist unser Krieg!</t>
  </si>
  <si>
    <t xml:space="preserve">finland.41.t:0</t>
  </si>
  <si>
    <t xml:space="preserve">Finnland bittet um Hilfe</t>
  </si>
  <si>
    <t xml:space="preserve">finland.41.d:0</t>
  </si>
  <si>
    <t xml:space="preserve">Unsere Unterstützung für die Weiße Garde hat erfolgreich zum Bürgerkrieg in Finnland geführt. Die demokratischen Fraktionen bitten uns, einer finnisch-schwedischen Allianz beizutreten und die Kommunisten zu bekämpfen. Wenn wir das tun, ist die Weiße Garde bereit, unsere Wiedervereinigung mit Åland zu unterstützen und hofft, dass die Inselbewohner sich ihrem Kampf für die Freiheit anschließen. Was sollen wir tun?</t>
  </si>
  <si>
    <t xml:space="preserve">finland.41.a:0</t>
  </si>
  <si>
    <t xml:space="preserve">Dem Bürgerkrieg beitreten</t>
  </si>
  <si>
    <t xml:space="preserve">finland.41.b:0</t>
  </si>
  <si>
    <t xml:space="preserve">Wir können uns nicht anschließen</t>
  </si>
  <si>
    <t xml:space="preserve">finland.43.t:0</t>
  </si>
  <si>
    <t xml:space="preserve">Åland erhebt sich!</t>
  </si>
  <si>
    <t xml:space="preserve">finland.43.d:0</t>
  </si>
  <si>
    <t xml:space="preserve">Åland hat sich entschieden, die Waffen gegen die Kommunisten zu ergreifen und sich der demokratischen Fraktion der Weißgardisten im finnischen Bürgerkrieg anzuschließen. Glücklicherweise hat die Weiße Garde aufgrund unserer Teilnahme am finnischen Bürgerkrieg die Wiedervereinigung Ålands mit Schweden ermöglicht. Wir müssen diese Gelegenheit nutzen und den Bottnischen Meerbusen abriegeln. </t>
  </si>
  <si>
    <t xml:space="preserve">finland.43.a:0</t>
  </si>
  <si>
    <t xml:space="preserve">Glücklich!</t>
  </si>
  <si>
    <t xml:space="preserve">finland.45.t:0</t>
  </si>
  <si>
    <t xml:space="preserve">Schweden verweigert den Beitritt</t>
  </si>
  <si>
    <t xml:space="preserve">finland.45.d:0</t>
  </si>
  <si>
    <t xml:space="preserve">Die Schweden haben nicht den nötigen Willen, sich unserem Krieg anzuschließen, das ist sehr bedauerlich!</t>
  </si>
  <si>
    <t xml:space="preserve">finland.45.a:0</t>
  </si>
  <si>
    <t xml:space="preserve">Verrat!</t>
  </si>
  <si>
    <t xml:space="preserve">import.10.t:0</t>
  </si>
  <si>
    <t xml:space="preserve">Schweden bittet um Hilfe</t>
  </si>
  <si>
    <t xml:space="preserve">import.10.d:0</t>
  </si>
  <si>
    <t xml:space="preserve">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t>
  </si>
  <si>
    <t xml:space="preserve">import.10.a:0</t>
  </si>
  <si>
    <t xml:space="preserve">Ja, schickt sie!</t>
  </si>
  <si>
    <t xml:space="preserve">import.10.b:0</t>
  </si>
  <si>
    <t xml:space="preserve">Nein, wir können nichts entbehren.</t>
  </si>
  <si>
    <t xml:space="preserve">import.11.t:0</t>
  </si>
  <si>
    <t xml:space="preserve">Die USA schicken Hilfe</t>
  </si>
  <si>
    <t xml:space="preserve">import.11.d:0</t>
  </si>
  <si>
    <t xml:space="preserve">Unsere Bitten wurden erhört, und die USA schicken uns Ausrüstung und Freiwillige, die in unserem Namen kämpfen. Dies ist eine sehr glückliche Wendung der Ereignisse, wir müssen sie so gut wie möglich nutzen. Die Fracht wird voraussichtlich in etwa 20 Tagen eintreffen.</t>
  </si>
  <si>
    <t xml:space="preserve">import.11.a:0</t>
  </si>
  <si>
    <t xml:space="preserve">Das könnte unsere Rettung sein!</t>
  </si>
  <si>
    <t xml:space="preserve">import.12.t:0</t>
  </si>
  <si>
    <t xml:space="preserve">US-Ausrüstung trifft ein</t>
  </si>
  <si>
    <t xml:space="preserve">import.12.d:0</t>
  </si>
  <si>
    <t xml:space="preserve">Die lang ersehnten freiwilligen Helfer und die Ausrüstung sind endlich in Schweden eingetroffen. Jetzt müssen wir sie gut gebrauchen!</t>
  </si>
  <si>
    <t xml:space="preserve">import.12.a:0</t>
  </si>
  <si>
    <t xml:space="preserve">import.13.t:0</t>
  </si>
  <si>
    <t xml:space="preserve">Die USA weigern sich</t>
  </si>
  <si>
    <t xml:space="preserve">import.13.d:0</t>
  </si>
  <si>
    <t xml:space="preserve">Die USA können oder wollen uns keine Ausrüstung oder Freiwillige schicken. Das ist eine Katastrophe! Wir haben sie dringend gebraucht.</t>
  </si>
  <si>
    <t xml:space="preserve">import.13.a:0</t>
  </si>
  <si>
    <t xml:space="preserve">Eine Katastrophe</t>
  </si>
  <si>
    <t xml:space="preserve">exileunits.2.t:0</t>
  </si>
  <si>
    <t xml:space="preserve">Polistrupper rekrutiert und trainiert</t>
  </si>
  <si>
    <t xml:space="preserve">exileunits.2.d:0</t>
  </si>
  <si>
    <t xml:space="preserve">In einer verdeckten Operation wurden Polistrupper rekrutiert und ausgebildet, wobei Freiheitskämpfer aus Dänemark und Norwegen eingesetzt wurden. Sie wurden in der Nähe von Göteborg und Malmö stationiert und warten auf unsere Befehle.</t>
  </si>
  <si>
    <t xml:space="preserve">exileunits.2.a:0</t>
  </si>
  <si>
    <t xml:space="preserve">Schöner Zusatz</t>
  </si>
  <si>
    <t xml:space="preserve">iceland.1.t:0</t>
  </si>
  <si>
    <t xml:space="preserve">iceland.2.t:0</t>
  </si>
  <si>
    <t xml:space="preserve">Island erklärt die Unabhängigkeit!</t>
  </si>
  <si>
    <t xml:space="preserve">iceland.2.d:0</t>
  </si>
  <si>
    <t xml:space="preserve">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t>
  </si>
  <si>
    <t xml:space="preserve">iceland.2.a:0</t>
  </si>
  <si>
    <t xml:space="preserve">Ihnen die Souveränität geben</t>
  </si>
  <si>
    <t xml:space="preserve">iceland.2.b:0</t>
  </si>
  <si>
    <t xml:space="preserve">Erklärt ihnen den Krieg und nehmt Island zurück!</t>
  </si>
  <si>
    <t xml:space="preserve">iceland.3.t:0</t>
  </si>
  <si>
    <t xml:space="preserve">Dänemark erklärt uns den Krieg</t>
  </si>
  <si>
    <t xml:space="preserve">iceland.3.d:0</t>
  </si>
  <si>
    <t xml:space="preserve">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t>
  </si>
  <si>
    <t xml:space="preserve">iceland.3.a:0</t>
  </si>
  <si>
    <t xml:space="preserve">Kämpfen wir allein!</t>
  </si>
  <si>
    <t xml:space="preserve">iceland.3.b:0</t>
  </si>
  <si>
    <t xml:space="preserve">Bittet die Schweden um Hilfe</t>
  </si>
  <si>
    <t xml:space="preserve">iceland.4.t:0</t>
  </si>
  <si>
    <t xml:space="preserve">Island bittet um Hilfe</t>
  </si>
  <si>
    <t xml:space="preserve">iceland.4.d:0</t>
  </si>
  <si>
    <t xml:space="preserve">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t>
  </si>
  <si>
    <t xml:space="preserve">iceland.4.a:0</t>
  </si>
  <si>
    <t xml:space="preserve">Sie sind auf sich allein gestellt</t>
  </si>
  <si>
    <t xml:space="preserve">iceland.4.b:0</t>
  </si>
  <si>
    <t xml:space="preserve">Kämpfen Sie für Island!</t>
  </si>
  <si>
    <t xml:space="preserve">iceland.5.t:0</t>
  </si>
  <si>
    <t xml:space="preserve">Die Schweden mischen sich ein</t>
  </si>
  <si>
    <t xml:space="preserve">iceland.5.d:0</t>
  </si>
  <si>
    <t xml:space="preserve">Die Schweden haben beschlossen, an unserer Seite zu kämpfen und hoffen, die Dänen in unserem Namen besiegen zu können. Unsere Bemühungen waren nicht umsonst, sie haben sich gelohnt.</t>
  </si>
  <si>
    <t xml:space="preserve">iceland.5.a:0</t>
  </si>
  <si>
    <t xml:space="preserve">Feuert den Eyjafjallajökull an!</t>
  </si>
  <si>
    <t xml:space="preserve">iceland.7.t:0</t>
  </si>
  <si>
    <t xml:space="preserve">Dänemark schickt sein Bedauern</t>
  </si>
  <si>
    <t xml:space="preserve">iceland.7.d:0</t>
  </si>
  <si>
    <t xml:space="preserve">Die Dänen haben beschlossen, dass sie kein Interesse an einer isländischen Intervention haben. Daher bedauert König Christian X. die Entscheidung der Isländer, die dänische Krone zu verlassen, und wünscht ihnen viel Glück bei ihren Bemühungen, eine eigene Nation zu bilden.</t>
  </si>
  <si>
    <t xml:space="preserve">iceland.7.a:0</t>
  </si>
  <si>
    <t xml:space="preserve">Unerwartet</t>
  </si>
  <si>
    <t xml:space="preserve">iceland.10.t:0</t>
  </si>
  <si>
    <t xml:space="preserve">Bewaffnung der Fjölnismenn</t>
  </si>
  <si>
    <t xml:space="preserve">iceland.10.d:0</t>
  </si>
  <si>
    <t xml:space="preserve">Wir haben erfolgreich Waffen und Offiziere zu den isländischen Nationalisten transportiert. Die Fjölnismenn, wie sie sich selbst nennen, waren sehr an unserer Unterstützung interessiert und bereiten sich nun auf einen Aufstand vor. Sind wir bereit, ihn zu Ende zu führen?</t>
  </si>
  <si>
    <t xml:space="preserve">iceland.10.a:0</t>
  </si>
  <si>
    <t xml:space="preserve">Oh, wir werden!</t>
  </si>
  <si>
    <t xml:space="preserve">news.900.t:0</t>
  </si>
  <si>
    <t xml:space="preserve">Schweden putscht gegen Norwegen</t>
  </si>
  <si>
    <t xml:space="preserve">news.900.d:0</t>
  </si>
  <si>
    <t xml:space="preserve">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t>
  </si>
  <si>
    <t xml:space="preserve">news.900.a:0</t>
  </si>
  <si>
    <t xml:space="preserve">Unangenehm</t>
  </si>
  <si>
    <t xml:space="preserve">news.902.t:0</t>
  </si>
  <si>
    <t xml:space="preserve">Die baltischen Staaten erheben sich!</t>
  </si>
  <si>
    <t xml:space="preserve">news.902.d:0</t>
  </si>
  <si>
    <t xml:space="preserve">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t>
  </si>
  <si>
    <t xml:space="preserve">news.902.a:0</t>
  </si>
  <si>
    <t xml:space="preserve">Sowjetische Maskerovska?</t>
  </si>
  <si>
    <t xml:space="preserve">news.903.t:0</t>
  </si>
  <si>
    <t xml:space="preserve">news.903.d:0</t>
  </si>
  <si>
    <t xml:space="preserve">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t>
  </si>
  <si>
    <t xml:space="preserve">news.903.a:0</t>
  </si>
  <si>
    <t xml:space="preserve">Schwedische Beteiligung?</t>
  </si>
  <si>
    <t xml:space="preserve">news.904.t:0</t>
  </si>
  <si>
    <t xml:space="preserve">Zweiter finnischer Bürgerkrieg</t>
  </si>
  <si>
    <t xml:space="preserve">news.904.d:0</t>
  </si>
  <si>
    <t xml:space="preserve">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t>
  </si>
  <si>
    <t xml:space="preserve">news.904.a:0</t>
  </si>
  <si>
    <t xml:space="preserve">Unordnung</t>
  </si>
  <si>
    <t xml:space="preserve">news.905.t:0</t>
  </si>
  <si>
    <t xml:space="preserve">Schweden beteiligt sich am Zweiten Finnischen Bürgerkrieg</t>
  </si>
  <si>
    <t xml:space="preserve">news.905.d:0</t>
  </si>
  <si>
    <t xml:space="preserve">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t>
  </si>
  <si>
    <t xml:space="preserve">news.905.a:0</t>
  </si>
  <si>
    <t xml:space="preserve">Kuriose Wendung der Ereignisse</t>
  </si>
  <si>
    <t xml:space="preserve">news.906.t:0</t>
  </si>
  <si>
    <t xml:space="preserve">Schweden widerruft die Åland-Konvention!</t>
  </si>
  <si>
    <t xml:space="preserve">news.906.d:0</t>
  </si>
  <si>
    <t xml:space="preserve">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t>
  </si>
  <si>
    <t xml:space="preserve">news.906.a:0</t>
  </si>
  <si>
    <t xml:space="preserve">Problematisch</t>
  </si>
  <si>
    <t xml:space="preserve">news.906.b:0</t>
  </si>
  <si>
    <t xml:space="preserve">news.907.t:0</t>
  </si>
  <si>
    <t xml:space="preserve">Der König legt sich mit den Kommunisten an</t>
  </si>
  <si>
    <t xml:space="preserve">news.907.d:0</t>
  </si>
  <si>
    <t xml:space="preserve">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t>
  </si>
  <si>
    <t xml:space="preserve">news.907.a:0</t>
  </si>
  <si>
    <t xml:space="preserve">Wir müssen die Eliten zerschlagen!</t>
  </si>
  <si>
    <t xml:space="preserve">news.908.t:0</t>
  </si>
  <si>
    <t xml:space="preserve">Der König ist verhaftet!</t>
  </si>
  <si>
    <t xml:space="preserve">news.908.d:0</t>
  </si>
  <si>
    <t xml:space="preserve">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t>
  </si>
  <si>
    <t xml:space="preserve">news.908.a:0</t>
  </si>
  <si>
    <t xml:space="preserve">Gerechtigkeit für alle</t>
  </si>
  <si>
    <t xml:space="preserve">news.909.t:0</t>
  </si>
  <si>
    <t xml:space="preserve">Der König ist im Exil!</t>
  </si>
  <si>
    <t xml:space="preserve">news.909.d:0</t>
  </si>
  <si>
    <t xml:space="preserve">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t>
  </si>
  <si>
    <t xml:space="preserve">news.909.a:0</t>
  </si>
  <si>
    <t xml:space="preserve">Harmloser alter Mann</t>
  </si>
  <si>
    <t xml:space="preserve">news.910.t:0</t>
  </si>
  <si>
    <t xml:space="preserve">Die Buckingham-Versammlung</t>
  </si>
  <si>
    <t xml:space="preserve">news.910.d:0</t>
  </si>
  <si>
    <t xml:space="preserve">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Vorgehen verurteilt. Journalisten, die für die internationale Presse über skandinavische Themen berichtet haben, waren geneigt, dies als Präventivmaßnahme zu betrachten, um ähnliche Entwicklungen in anderen Ländern zu verhindern.</t>
  </si>
  <si>
    <t xml:space="preserve">news.910.a:0</t>
  </si>
  <si>
    <t xml:space="preserve">Unverschämtheit!</t>
  </si>
  <si>
    <t xml:space="preserve">news.910.b:0</t>
  </si>
  <si>
    <t xml:space="preserve">Interessant</t>
  </si>
  <si>
    <t xml:space="preserve">news.911.t:0</t>
  </si>
  <si>
    <t xml:space="preserve">Schweden und Norwegen schließen sich zu einer sozialistischen Union zusammen</t>
  </si>
  <si>
    <t xml:space="preserve">news.911.d:0</t>
  </si>
  <si>
    <t xml:space="preserve">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erklärt, dass sie nicht aufhören werden, bevor ganz Skandinavien aus dem Griff des Kapitalismus befreit ist".</t>
  </si>
  <si>
    <t xml:space="preserve">news.911.a:0</t>
  </si>
  <si>
    <t xml:space="preserve">Unerwartetes</t>
  </si>
  <si>
    <t xml:space="preserve">news.911.b:0</t>
  </si>
  <si>
    <t xml:space="preserve">Ein großer Tag!</t>
  </si>
  <si>
    <t xml:space="preserve">news.912.t:0</t>
  </si>
  <si>
    <t xml:space="preserve">Isländische Unabhängigkeit</t>
  </si>
  <si>
    <t xml:space="preserve">news.912.d:0</t>
  </si>
  <si>
    <t xml:space="preserve">Die Isländer haben seit langem versucht,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t>
  </si>
  <si>
    <t xml:space="preserve">news.912.a:0</t>
  </si>
  <si>
    <t xml:space="preserve">Wie werden die Dänen reagieren?</t>
  </si>
  <si>
    <t xml:space="preserve">news.912.b:0</t>
  </si>
  <si>
    <t xml:space="preserve">news.912.c:0</t>
  </si>
  <si>
    <t xml:space="preserve">Unerhört!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</si>
</sst>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 activeCellId="0" sqref="D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C2" s="1" t="str">
        <f aca="false">A2 &amp;" " &amp;"""" &amp;B2 &amp;""""</f>
        <v>""</v>
      </c>
      <c r="D2" s="1" t="str">
        <f aca="false">IF(OR(ISBLANK(A2),A2=" "),"",C2)</f>
        <v/>
      </c>
    </row>
    <row r="3" customFormat="false" ht="13.8" hidden="false" customHeight="false" outlineLevel="0" collapsed="false">
      <c r="A3" s="1" t="s">
        <v>1</v>
      </c>
      <c r="C3" s="1" t="str">
        <f aca="false">A3 &amp;" " &amp;"""" &amp;B3 &amp;""""</f>
        <v>####tooltips ""</v>
      </c>
      <c r="D3" s="1" t="str">
        <f aca="false">IF(OR(ISBLANK(A3),A3=" "),"",C3)</f>
        <v>####tooltips ""</v>
      </c>
    </row>
    <row r="4" customFormat="false" ht="13.8" hidden="false" customHeight="false" outlineLevel="0" collapsed="false">
      <c r="A4" s="1" t="s">
        <v>2</v>
      </c>
      <c r="B4" s="1" t="s">
        <v>3</v>
      </c>
      <c r="C4" s="1" t="str">
        <f aca="false">A4 &amp;" " &amp;"""" &amp;B4 &amp;""""</f>
        <v>scandinavian_king:0 "König im Rat"</v>
      </c>
      <c r="D4" s="1" t="str">
        <f aca="false">IF(OR(ISBLANK(A4),A4=" "),"",C4)</f>
        <v>scandinavian_king:0 "König im Rat"</v>
      </c>
    </row>
    <row r="5" customFormat="false" ht="13.8" hidden="false" customHeight="false" outlineLevel="0" collapsed="false">
      <c r="A5" s="1" t="s">
        <v>4</v>
      </c>
      <c r="B5" s="1" t="s">
        <v>5</v>
      </c>
      <c r="C5" s="1" t="str">
        <f aca="false">A5 &amp;" " &amp;"""" &amp;B5 &amp;""""</f>
        <v>mathematician:0 "Mathematiker"</v>
      </c>
      <c r="D5" s="1" t="str">
        <f aca="false">IF(OR(ISBLANK(A5),A5=" "),"",C5)</f>
        <v>mathematician:0 "Mathematiker"</v>
      </c>
    </row>
    <row r="6" customFormat="false" ht="13.8" hidden="false" customHeight="false" outlineLevel="0" collapsed="false">
      <c r="A6" s="1" t="s">
        <v>6</v>
      </c>
      <c r="B6" s="1" t="s">
        <v>7</v>
      </c>
      <c r="C6" s="1" t="str">
        <f aca="false">A6 &amp;" " &amp;"""" &amp;B6 &amp;""""</f>
        <v>sweden.62.t:0 "Skandinavische Sozialistische Union"</v>
      </c>
      <c r="D6" s="1" t="str">
        <f aca="false">IF(OR(ISBLANK(A6),A6=" "),"",C6)</f>
        <v>sweden.62.t:0 "Skandinavische Sozialistische Union"</v>
      </c>
    </row>
    <row r="7" customFormat="false" ht="13.8" hidden="false" customHeight="false" outlineLevel="0" collapsed="false">
      <c r="A7" s="1" t="s">
        <v>8</v>
      </c>
      <c r="B7" s="1" t="s">
        <v>9</v>
      </c>
      <c r="C7" s="1" t="str">
        <f aca="false">A7 &amp;" " &amp;"""" &amp;B7 &amp;""""</f>
        <v>SWE_coastal_defence_1_tt:0 "Verstärkt das Heimatland mit §Y§Y Küstenforts §!§! zur Bewachung möglicher Landungsstellen und Häfen."</v>
      </c>
      <c r="D7" s="1" t="str">
        <f aca="false">IF(OR(ISBLANK(A7),A7=" "),"",C7)</f>
        <v>SWE_coastal_defence_1_tt:0 "Verstärkt das Heimatland mit §Y§Y Küstenforts §!§! zur Bewachung möglicher Landungsstellen und Häfen."</v>
      </c>
    </row>
    <row r="8" customFormat="false" ht="13.8" hidden="false" customHeight="false" outlineLevel="0" collapsed="false">
      <c r="A8" s="1" t="s">
        <v>10</v>
      </c>
      <c r="B8" s="1" t="s">
        <v>11</v>
      </c>
      <c r="C8" s="1" t="str">
        <f aca="false">A8 &amp;" " &amp;"""" &amp;B8 &amp;""""</f>
        <v>SWE_coastal_defence_2_tt:0 "Errichtet eine undurchdringliche Mauer aus §Y§Y Coastal Forts §!§! um unsere Küstenlinie, um die Nation vor Angriffen durch die Marine zu schützen!"</v>
      </c>
      <c r="D8" s="1" t="str">
        <f aca="false">IF(OR(ISBLANK(A8),A8=" "),"",C8)</f>
        <v>SWE_coastal_defence_2_tt:0 "Errichtet eine undurchdringliche Mauer aus §Y§Y Coastal Forts §!§! um unsere Küstenlinie, um die Nation vor Angriffen durch die Marine zu schützen!"</v>
      </c>
    </row>
    <row r="9" customFormat="false" ht="13.8" hidden="false" customHeight="false" outlineLevel="0" collapsed="false">
      <c r="A9" s="1" t="s">
        <v>12</v>
      </c>
      <c r="B9" s="1" t="s">
        <v>13</v>
      </c>
      <c r="C9" s="1" t="str">
        <f aca="false">A9 &amp;" " &amp;"""" &amp;B9 &amp;""""</f>
        <v>SWE_stellapolaris_tooltip:0 "Kann das Ereignis Operation Stella Polaris"</v>
      </c>
      <c r="D9" s="1" t="str">
        <f aca="false">IF(OR(ISBLANK(A9),A9=" "),"",C9)</f>
        <v>SWE_stellapolaris_tooltip:0 "Kann das Ereignis Operation Stella Polaris"</v>
      </c>
    </row>
    <row r="10" customFormat="false" ht="13.8" hidden="false" customHeight="false" outlineLevel="0" collapsed="false">
      <c r="A10" s="1" t="s">
        <v>14</v>
      </c>
      <c r="B10" s="1" t="s">
        <v>15</v>
      </c>
      <c r="C10" s="1" t="str">
        <f aca="false">A10 &amp;" " &amp;"""" &amp;B10 &amp;""""</f>
        <v>SWE_king_takes_office_tt:0 "König Gustaf V. tritt sein Amt an"</v>
      </c>
      <c r="D10" s="1" t="str">
        <f aca="false">IF(OR(ISBLANK(A10),A10=" "),"",C10)</f>
        <v>SWE_king_takes_office_tt:0 "König Gustaf V. tritt sein Amt an"</v>
      </c>
    </row>
    <row r="11" customFormat="false" ht="13.8" hidden="false" customHeight="false" outlineLevel="0" collapsed="false">
      <c r="C11" s="1" t="str">
        <f aca="false">A11 &amp;" " &amp;"""" &amp;B11 &amp;""""</f>
        <v>""</v>
      </c>
      <c r="D11" s="1" t="str">
        <f aca="false">IF(OR(ISBLANK(A11),A11=" "),"",C11)</f>
        <v/>
      </c>
    </row>
    <row r="12" customFormat="false" ht="13.8" hidden="false" customHeight="false" outlineLevel="0" collapsed="false">
      <c r="A12" s="1" t="s">
        <v>16</v>
      </c>
      <c r="B12" s="1" t="s">
        <v>17</v>
      </c>
      <c r="C12" s="1" t="str">
        <f aca="false">A12 &amp;" " &amp;"""" &amp;B12 &amp;""""</f>
        <v>SWE_motti_warfare_focus_tt:0 "Ermöglicht §H§H Motti-Taktik §!§! \n§§H§H Infanterie\n Wald §!§! \n Verteidigung: §G§G +10% §!§! \n Bewegung: §G§G +5% §!§! \n"</v>
      </c>
      <c r="D12" s="1" t="str">
        <f aca="false">IF(OR(ISBLANK(A12),A12=" "),"",C12)</f>
        <v>SWE_motti_warfare_focus_tt:0 "Ermöglicht §H§H Motti-Taktik §!§! \n§§H§H Infanterie\n Wald §!§! \n Verteidigung: §G§G +10% §!§! \n Bewegung: §G§G +5% §!§! \n"</v>
      </c>
    </row>
    <row r="13" customFormat="false" ht="13.8" hidden="false" customHeight="false" outlineLevel="0" collapsed="false">
      <c r="C13" s="1" t="str">
        <f aca="false">A13 &amp;" " &amp;"""" &amp;B13 &amp;""""</f>
        <v>""</v>
      </c>
      <c r="D13" s="1" t="str">
        <f aca="false">IF(OR(ISBLANK(A13),A13=" "),"",C13)</f>
        <v/>
      </c>
    </row>
    <row r="14" customFormat="false" ht="13.8" hidden="false" customHeight="false" outlineLevel="0" collapsed="false">
      <c r="C14" s="1" t="str">
        <f aca="false">A14 &amp;" " &amp;"""" &amp;B14 &amp;""""</f>
        <v>""</v>
      </c>
      <c r="D14" s="1" t="str">
        <f aca="false">IF(OR(ISBLANK(A14),A14=" "),"",C14)</f>
        <v/>
      </c>
    </row>
    <row r="15" customFormat="false" ht="13.8" hidden="false" customHeight="false" outlineLevel="0" collapsed="false">
      <c r="A15" s="1" t="s">
        <v>18</v>
      </c>
      <c r="B15" s="1" t="s">
        <v>19</v>
      </c>
      <c r="C15" s="1" t="str">
        <f aca="false">A15 &amp;" " &amp;"""" &amp;B15 &amp;""""</f>
        <v>northern_lights_research_name:0 "Nordlicht-Forschung"</v>
      </c>
      <c r="D15" s="1" t="str">
        <f aca="false">IF(OR(ISBLANK(A15),A15=" "),"",C15)</f>
        <v>northern_lights_research_name:0 "Nordlicht-Forschung"</v>
      </c>
    </row>
    <row r="16" customFormat="false" ht="13.8" hidden="false" customHeight="false" outlineLevel="0" collapsed="false">
      <c r="A16" s="1" t="s">
        <v>20</v>
      </c>
      <c r="B16" s="1" t="s">
        <v>19</v>
      </c>
      <c r="C16" s="1" t="str">
        <f aca="false">A16 &amp;" " &amp;"""" &amp;B16 &amp;""""</f>
        <v>northern_lights_research_desc:0 "Nordlicht-Forschung"</v>
      </c>
      <c r="D16" s="1" t="str">
        <f aca="false">IF(OR(ISBLANK(A16),A16=" "),"",C16)</f>
        <v>northern_lights_research_desc:0 "Nordlicht-Forschung"</v>
      </c>
    </row>
    <row r="17" customFormat="false" ht="13.8" hidden="false" customHeight="false" outlineLevel="0" collapsed="false">
      <c r="A17" s="1" t="s">
        <v>21</v>
      </c>
      <c r="B17" s="1" t="s">
        <v>22</v>
      </c>
      <c r="C17" s="1" t="str">
        <f aca="false">A17 &amp;" " &amp;"""" &amp;B17 &amp;""""</f>
        <v>motti_warfare:0 "Motti-Taktik"</v>
      </c>
      <c r="D17" s="1" t="str">
        <f aca="false">IF(OR(ISBLANK(A17),A17=" "),"",C17)</f>
        <v>motti_warfare:0 "Motti-Taktik"</v>
      </c>
    </row>
    <row r="18" customFormat="false" ht="13.8" hidden="false" customHeight="false" outlineLevel="0" collapsed="false">
      <c r="A18" s="1" t="s">
        <v>23</v>
      </c>
      <c r="B18" s="1" t="s">
        <v>24</v>
      </c>
      <c r="C18" s="1" t="str">
        <f aca="false">A18 &amp;" " &amp;"""" &amp;B18 &amp;""""</f>
        <v>SWE_demand_aland_threat:0 "Schweden fordert Åland"</v>
      </c>
      <c r="D18" s="1" t="str">
        <f aca="false">IF(OR(ISBLANK(A18),A18=" "),"",C18)</f>
        <v>SWE_demand_aland_threat:0 "Schweden fordert Åland"</v>
      </c>
    </row>
    <row r="19" customFormat="false" ht="13.8" hidden="false" customHeight="false" outlineLevel="0" collapsed="false">
      <c r="C19" s="1" t="str">
        <f aca="false">A19 &amp;" " &amp;"""" &amp;B19 &amp;""""</f>
        <v>""</v>
      </c>
      <c r="D19" s="1" t="str">
        <f aca="false">IF(OR(ISBLANK(A19),A19=" "),"",C19)</f>
        <v/>
      </c>
    </row>
    <row r="20" customFormat="false" ht="13.8" hidden="false" customHeight="false" outlineLevel="0" collapsed="false">
      <c r="A20" s="1" t="s">
        <v>25</v>
      </c>
      <c r="B20" s="1" t="s">
        <v>26</v>
      </c>
      <c r="C20" s="1" t="str">
        <f aca="false">A20 &amp;" " &amp;"""" &amp;B20 &amp;""""</f>
        <v>SWE_kings_council_party_long:0 "Konungens Kabinett"</v>
      </c>
      <c r="D20" s="1" t="str">
        <f aca="false">IF(OR(ISBLANK(A20),A20=" "),"",C20)</f>
        <v>SWE_kings_council_party_long:0 "Konungens Kabinett"</v>
      </c>
    </row>
    <row r="21" customFormat="false" ht="13.8" hidden="false" customHeight="false" outlineLevel="0" collapsed="false">
      <c r="A21" s="1" t="s">
        <v>27</v>
      </c>
      <c r="B21" s="1" t="s">
        <v>26</v>
      </c>
      <c r="C21" s="1" t="str">
        <f aca="false">A21 &amp;" " &amp;"""" &amp;B21 &amp;""""</f>
        <v>SWE_kings_council_party:0 "Konungens Kabinett"</v>
      </c>
      <c r="D21" s="1" t="str">
        <f aca="false">IF(OR(ISBLANK(A21),A21=" "),"",C21)</f>
        <v>SWE_kings_council_party:0 "Konungens Kabinett"</v>
      </c>
    </row>
    <row r="22" customFormat="false" ht="13.8" hidden="false" customHeight="false" outlineLevel="0" collapsed="false">
      <c r="C22" s="1" t="str">
        <f aca="false">A22 &amp;" " &amp;"""" &amp;B22 &amp;""""</f>
        <v>""</v>
      </c>
      <c r="D22" s="1" t="str">
        <f aca="false">IF(OR(ISBLANK(A22),A22=" "),"",C22)</f>
        <v/>
      </c>
    </row>
    <row r="23" customFormat="false" ht="13.8" hidden="false" customHeight="false" outlineLevel="0" collapsed="false">
      <c r="C23" s="1" t="str">
        <f aca="false">A23 &amp;" " &amp;"""" &amp;B23 &amp;""""</f>
        <v>""</v>
      </c>
      <c r="D23" s="1" t="str">
        <f aca="false">IF(OR(ISBLANK(A23),A23=" "),"",C23)</f>
        <v/>
      </c>
    </row>
    <row r="24" customFormat="false" ht="13.8" hidden="false" customHeight="false" outlineLevel="0" collapsed="false">
      <c r="A24" s="1" t="s">
        <v>28</v>
      </c>
      <c r="C24" s="1" t="str">
        <f aca="false">A24 &amp;" " &amp;"""" &amp;B24 &amp;""""</f>
        <v>####manufacterers and ideas ""</v>
      </c>
      <c r="D24" s="1" t="str">
        <f aca="false">IF(OR(ISBLANK(A24),A24=" "),"",C24)</f>
        <v>####manufacterers and ideas ""</v>
      </c>
    </row>
    <row r="25" customFormat="false" ht="13.8" hidden="false" customHeight="false" outlineLevel="0" collapsed="false">
      <c r="A25" s="1" t="s">
        <v>29</v>
      </c>
      <c r="B25" s="1" t="s">
        <v>30</v>
      </c>
      <c r="C25" s="1" t="str">
        <f aca="false">A25 &amp;" " &amp;"""" &amp;B25 &amp;""""</f>
        <v>kungens_regering:0 "Konstitutionelle Monarchie"</v>
      </c>
      <c r="D25" s="1" t="str">
        <f aca="false">IF(OR(ISBLANK(A25),A25=" "),"",C25)</f>
        <v>kungens_regering:0 "Konstitutionelle Monarchie"</v>
      </c>
    </row>
    <row r="26" customFormat="false" ht="13.8" hidden="false" customHeight="false" outlineLevel="0" collapsed="false">
      <c r="A26" s="1" t="s">
        <v>31</v>
      </c>
      <c r="B26" s="1" t="s">
        <v>32</v>
      </c>
      <c r="C26" s="1" t="str">
        <f aca="false">A26 &amp;" " &amp;"""" &amp;B26 &amp;""""</f>
        <v>trekungamotet:0 "Könige treffen sich"</v>
      </c>
      <c r="D26" s="1" t="str">
        <f aca="false">IF(OR(ISBLANK(A26),A26=" "),"",C26)</f>
        <v>trekungamotet:0 "Könige treffen sich"</v>
      </c>
    </row>
    <row r="27" customFormat="false" ht="13.8" hidden="false" customHeight="false" outlineLevel="0" collapsed="false">
      <c r="A27" s="1" t="s">
        <v>33</v>
      </c>
      <c r="B27" s="1" t="s">
        <v>34</v>
      </c>
      <c r="C27" s="1" t="str">
        <f aca="false">A27 &amp;" " &amp;"""" &amp;B27 &amp;""""</f>
        <v>samlingsregeringen:0 "Kabinett Hansson III"</v>
      </c>
      <c r="D27" s="1" t="str">
        <f aca="false">IF(OR(ISBLANK(A27),A27=" "),"",C27)</f>
        <v>samlingsregeringen:0 "Kabinett Hansson III"</v>
      </c>
    </row>
    <row r="28" customFormat="false" ht="13.8" hidden="false" customHeight="false" outlineLevel="0" collapsed="false">
      <c r="A28" s="1" t="s">
        <v>35</v>
      </c>
      <c r="B28" s="1" t="s">
        <v>36</v>
      </c>
      <c r="C28" s="1" t="str">
        <f aca="false">A28 &amp;" " &amp;"""" &amp;B28 &amp;""""</f>
        <v>saab:0 "SAAB"</v>
      </c>
      <c r="D28" s="1" t="str">
        <f aca="false">IF(OR(ISBLANK(A28),A28=" "),"",C28)</f>
        <v>saab:0 "SAAB"</v>
      </c>
    </row>
    <row r="29" customFormat="false" ht="13.8" hidden="false" customHeight="false" outlineLevel="0" collapsed="false">
      <c r="A29" s="1" t="s">
        <v>37</v>
      </c>
      <c r="B29" s="1" t="s">
        <v>38</v>
      </c>
      <c r="C29" s="1" t="str">
        <f aca="false">A29 &amp;" " &amp;"""" &amp;B29 &amp;""""</f>
        <v>saab_desc:0 "Schwedisches Unternehmen für Luft- und Raumfahrt und Verteidigung, gegründet 1937"</v>
      </c>
      <c r="D29" s="1" t="str">
        <f aca="false">IF(OR(ISBLANK(A29),A29=" "),"",C29)</f>
        <v>saab_desc:0 "Schwedisches Unternehmen für Luft- und Raumfahrt und Verteidigung, gegründet 1937"</v>
      </c>
    </row>
    <row r="30" customFormat="false" ht="13.8" hidden="false" customHeight="false" outlineLevel="0" collapsed="false">
      <c r="A30" s="1" t="s">
        <v>39</v>
      </c>
      <c r="B30" s="1" t="s">
        <v>40</v>
      </c>
      <c r="C30" s="1" t="str">
        <f aca="false">A30 &amp;" " &amp;"""" &amp;B30 &amp;""""</f>
        <v>cfv:0 "Centrala Flygverkstäderna"</v>
      </c>
      <c r="D30" s="1" t="str">
        <f aca="false">IF(OR(ISBLANK(A30),A30=" "),"",C30)</f>
        <v>cfv:0 "Centrala Flygverkstäderna"</v>
      </c>
    </row>
    <row r="31" customFormat="false" ht="13.8" hidden="false" customHeight="false" outlineLevel="0" collapsed="false">
      <c r="A31" s="1" t="s">
        <v>41</v>
      </c>
      <c r="B31" s="1" t="s">
        <v>42</v>
      </c>
      <c r="C31" s="1" t="str">
        <f aca="false">A31 &amp;" " &amp;"""" &amp;B31 &amp;""""</f>
        <v>flygforvaltningens_flygverkstad:0 "Flygförvaltningens Flygverkstäder"</v>
      </c>
      <c r="D31" s="1" t="str">
        <f aca="false">IF(OR(ISBLANK(A31),A31=" "),"",C31)</f>
        <v>flygforvaltningens_flygverkstad:0 "Flygförvaltningens Flygverkstäder"</v>
      </c>
    </row>
    <row r="32" customFormat="false" ht="13.8" hidden="false" customHeight="false" outlineLevel="0" collapsed="false">
      <c r="C32" s="1" t="str">
        <f aca="false">A32 &amp;" " &amp;"""" &amp;B32 &amp;""""</f>
        <v>""</v>
      </c>
      <c r="D32" s="1" t="str">
        <f aca="false">IF(OR(ISBLANK(A32),A32=" "),"",C32)</f>
        <v/>
      </c>
    </row>
    <row r="33" customFormat="false" ht="13.8" hidden="false" customHeight="false" outlineLevel="0" collapsed="false">
      <c r="A33" s="1" t="s">
        <v>43</v>
      </c>
      <c r="B33" s="1" t="s">
        <v>44</v>
      </c>
      <c r="C33" s="1" t="str">
        <f aca="false">A33 &amp;" " &amp;"""" &amp;B33 &amp;""""</f>
        <v>lkab:0 "LKAB"</v>
      </c>
      <c r="D33" s="1" t="str">
        <f aca="false">IF(OR(ISBLANK(A33),A33=" "),"",C33)</f>
        <v>lkab:0 "LKAB"</v>
      </c>
    </row>
    <row r="34" customFormat="false" ht="13.8" hidden="false" customHeight="false" outlineLevel="0" collapsed="false">
      <c r="A34" s="1" t="s">
        <v>45</v>
      </c>
      <c r="B34" s="1" t="s">
        <v>46</v>
      </c>
      <c r="C34" s="1" t="str">
        <f aca="false">A34 &amp;" " &amp;"""" &amp;B34 &amp;""""</f>
        <v>skf:0 "SKF"</v>
      </c>
      <c r="D34" s="1" t="str">
        <f aca="false">IF(OR(ISBLANK(A34),A34=" "),"",C34)</f>
        <v>skf:0 "SKF"</v>
      </c>
    </row>
    <row r="35" customFormat="false" ht="13.8" hidden="false" customHeight="false" outlineLevel="0" collapsed="false">
      <c r="A35" s="1" t="s">
        <v>47</v>
      </c>
      <c r="B35" s="1" t="s">
        <v>48</v>
      </c>
      <c r="C35" s="1" t="str">
        <f aca="false">A35 &amp;" " &amp;"""" &amp;B35 &amp;""""</f>
        <v>skf_desc:0 "Schwedische Kugellagerfabrik AB), später AB SKF, ist ein weltweit führendes Unternehmen in der Herstellung von Lagern und Dichtungen, das 1907 in Göteborg, Schweden, gegründet wurde."</v>
      </c>
      <c r="D35" s="1" t="str">
        <f aca="false">IF(OR(ISBLANK(A35),A35=" "),"",C35)</f>
        <v>skf_desc:0 "Schwedische Kugellagerfabrik AB), später AB SKF, ist ein weltweit führendes Unternehmen in der Herstellung von Lagern und Dichtungen, das 1907 in Göteborg, Schweden, gegründet wurde."</v>
      </c>
    </row>
    <row r="36" customFormat="false" ht="13.8" hidden="false" customHeight="false" outlineLevel="0" collapsed="false">
      <c r="A36" s="1" t="s">
        <v>49</v>
      </c>
      <c r="B36" s="1" t="s">
        <v>50</v>
      </c>
      <c r="C36" s="1" t="str">
        <f aca="false">A36 &amp;" " &amp;"""" &amp;B36 &amp;""""</f>
        <v>ericsson:0 "LM Ericsson"</v>
      </c>
      <c r="D36" s="1" t="str">
        <f aca="false">IF(OR(ISBLANK(A36),A36=" "),"",C36)</f>
        <v>ericsson:0 "LM Ericsson"</v>
      </c>
    </row>
    <row r="37" customFormat="false" ht="13.8" hidden="false" customHeight="false" outlineLevel="0" collapsed="false">
      <c r="A37" s="1" t="s">
        <v>51</v>
      </c>
      <c r="B37" s="1" t="s">
        <v>52</v>
      </c>
      <c r="C37" s="1" t="str">
        <f aca="false">A37 &amp;" " &amp;"""" &amp;B37 &amp;""""</f>
        <v>ericsson_desc:0 "Hersteller von Telefonen"</v>
      </c>
      <c r="D37" s="1" t="str">
        <f aca="false">IF(OR(ISBLANK(A37),A37=" "),"",C37)</f>
        <v>ericsson_desc:0 "Hersteller von Telefonen"</v>
      </c>
    </row>
    <row r="38" customFormat="false" ht="13.8" hidden="false" customHeight="false" outlineLevel="0" collapsed="false">
      <c r="A38" s="1" t="s">
        <v>53</v>
      </c>
      <c r="B38" s="1" t="s">
        <v>54</v>
      </c>
      <c r="C38" s="1" t="str">
        <f aca="false">A38 &amp;" " &amp;"""" &amp;B38 &amp;""""</f>
        <v>fra_swe:0 "Försvarsväsendets Radioanstalt"</v>
      </c>
      <c r="D38" s="1" t="str">
        <f aca="false">IF(OR(ISBLANK(A38),A38=" "),"",C38)</f>
        <v>fra_swe:0 "Försvarsväsendets Radioanstalt"</v>
      </c>
    </row>
    <row r="39" customFormat="false" ht="13.8" hidden="false" customHeight="false" outlineLevel="0" collapsed="false">
      <c r="A39" s="1" t="s">
        <v>55</v>
      </c>
      <c r="B39" s="1" t="s">
        <v>56</v>
      </c>
      <c r="C39" s="1" t="str">
        <f aca="false">A39 &amp;" " &amp;"""" &amp;B39 &amp;""""</f>
        <v>trelleborg:0 "Trelleborg"</v>
      </c>
      <c r="D39" s="1" t="str">
        <f aca="false">IF(OR(ISBLANK(A39),A39=" "),"",C39)</f>
        <v>trelleborg:0 "Trelleborg"</v>
      </c>
    </row>
    <row r="40" customFormat="false" ht="13.8" hidden="false" customHeight="false" outlineLevel="0" collapsed="false">
      <c r="A40" s="1" t="s">
        <v>57</v>
      </c>
      <c r="B40" s="1" t="s">
        <v>58</v>
      </c>
      <c r="C40" s="1" t="str">
        <f aca="false">A40 &amp;" " &amp;"""" &amp;B40 &amp;""""</f>
        <v>SWE_William_Yngve_Anderson:0 "William Yngve Anderson "</v>
      </c>
      <c r="D40" s="1" t="str">
        <f aca="false">IF(OR(ISBLANK(A40),A40=" "),"",C40)</f>
        <v>SWE_William_Yngve_Anderson:0 "William Yngve Anderson "</v>
      </c>
    </row>
    <row r="41" customFormat="false" ht="13.8" hidden="false" customHeight="false" outlineLevel="0" collapsed="false">
      <c r="A41" s="1" t="s">
        <v>59</v>
      </c>
      <c r="B41" s="1" t="s">
        <v>60</v>
      </c>
      <c r="C41" s="1" t="str">
        <f aca="false">A41 &amp;" " &amp;"""" &amp;B41 &amp;""""</f>
        <v>alf_lysholm:0 "Alf Lysholm"</v>
      </c>
      <c r="D41" s="1" t="str">
        <f aca="false">IF(OR(ISBLANK(A41),A41=" "),"",C41)</f>
        <v>alf_lysholm:0 "Alf Lysholm"</v>
      </c>
    </row>
    <row r="42" customFormat="false" ht="13.8" hidden="false" customHeight="false" outlineLevel="0" collapsed="false">
      <c r="A42" s="1" t="s">
        <v>61</v>
      </c>
      <c r="B42" s="1" t="s">
        <v>62</v>
      </c>
      <c r="C42" s="1" t="str">
        <f aca="false">A42 &amp;" " &amp;"""" &amp;B42 &amp;""""</f>
        <v>volvo:0 "Volvo"</v>
      </c>
      <c r="D42" s="1" t="str">
        <f aca="false">IF(OR(ISBLANK(A42),A42=" "),"",C42)</f>
        <v>volvo:0 "Volvo"</v>
      </c>
    </row>
    <row r="43" customFormat="false" ht="13.8" hidden="false" customHeight="false" outlineLevel="0" collapsed="false">
      <c r="A43" s="1" t="s">
        <v>63</v>
      </c>
      <c r="B43" s="1" t="s">
        <v>64</v>
      </c>
      <c r="C43" s="1" t="str">
        <f aca="false">A43 &amp;" " &amp;"""" &amp;B43 &amp;""""</f>
        <v>volvo_desc:0 "Tuck Hersteller"</v>
      </c>
      <c r="D43" s="1" t="str">
        <f aca="false">IF(OR(ISBLANK(A43),A43=" "),"",C43)</f>
        <v>volvo_desc:0 "Tuck Hersteller"</v>
      </c>
    </row>
    <row r="44" customFormat="false" ht="13.8" hidden="false" customHeight="false" outlineLevel="0" collapsed="false">
      <c r="A44" s="1" t="s">
        <v>65</v>
      </c>
      <c r="B44" s="1" t="s">
        <v>66</v>
      </c>
      <c r="C44" s="1" t="str">
        <f aca="false">A44 &amp;" " &amp;"""" &amp;B44 &amp;""""</f>
        <v>volvo_tank_manufacturer:0 "Göteborg Strv."</v>
      </c>
      <c r="D44" s="1" t="str">
        <f aca="false">IF(OR(ISBLANK(A44),A44=" "),"",C44)</f>
        <v>volvo_tank_manufacturer:0 "Göteborg Strv."</v>
      </c>
    </row>
    <row r="45" customFormat="false" ht="13.8" hidden="false" customHeight="false" outlineLevel="0" collapsed="false">
      <c r="A45" s="1" t="s">
        <v>67</v>
      </c>
      <c r="B45" s="1" t="s">
        <v>68</v>
      </c>
      <c r="C45" s="1" t="str">
        <f aca="false">A45 &amp;" " &amp;"""" &amp;B45 &amp;""""</f>
        <v>archipelago_defence:0 "Schärenverteidigung"</v>
      </c>
      <c r="D45" s="1" t="str">
        <f aca="false">IF(OR(ISBLANK(A45),A45=" "),"",C45)</f>
        <v>archipelago_defence:0 "Schärenverteidigung"</v>
      </c>
    </row>
    <row r="46" customFormat="false" ht="13.8" hidden="false" customHeight="false" outlineLevel="0" collapsed="false">
      <c r="A46" s="1" t="s">
        <v>69</v>
      </c>
      <c r="B46" s="1" t="s">
        <v>70</v>
      </c>
      <c r="C46" s="1" t="str">
        <f aca="false">A46 &amp;" " &amp;"""" &amp;B46 &amp;""""</f>
        <v>archipelago_defence_desc:0 "Anstatt teure Schlachtschiffe und vielseitige Schilde zu bauen, können wir unsere Schiffe an unsere Küstenlinie anpassen, die ein Labyrinth von Schären ist, und die natürlichen Verteidigungsanlagen zu unserem Vorteil nutzen."</v>
      </c>
      <c r="D46" s="1" t="str">
        <f aca="false">IF(OR(ISBLANK(A46),A46=" "),"",C46)</f>
        <v>archipelago_defence_desc:0 "Anstatt teure Schlachtschiffe und vielseitige Schilde zu bauen, können wir unsere Schiffe an unsere Küstenlinie anpassen, die ein Labyrinth von Schären ist, und die natürlichen Verteidigungsanlagen zu unserem Vorteil nutzen."</v>
      </c>
    </row>
    <row r="47" customFormat="false" ht="13.8" hidden="false" customHeight="false" outlineLevel="0" collapsed="false">
      <c r="A47" s="1" t="s">
        <v>71</v>
      </c>
      <c r="B47" s="1" t="s">
        <v>72</v>
      </c>
      <c r="C47" s="1" t="str">
        <f aca="false">A47 &amp;" " &amp;"""" &amp;B47 &amp;""""</f>
        <v>SWE_torsten_rapp:0 "Torsten Rapp"</v>
      </c>
      <c r="D47" s="1" t="str">
        <f aca="false">IF(OR(ISBLANK(A47),A47=" "),"",C47)</f>
        <v>SWE_torsten_rapp:0 "Torsten Rapp"</v>
      </c>
    </row>
    <row r="48" customFormat="false" ht="13.8" hidden="false" customHeight="false" outlineLevel="0" collapsed="false">
      <c r="A48" s="1" t="s">
        <v>73</v>
      </c>
      <c r="B48" s="1" t="s">
        <v>74</v>
      </c>
      <c r="C48" s="1" t="str">
        <f aca="false">A48 &amp;" " &amp;"""" &amp;B48 &amp;""""</f>
        <v>SWE_stig_ericson:0 "Stig Ericson"</v>
      </c>
      <c r="D48" s="1" t="str">
        <f aca="false">IF(OR(ISBLANK(A48),A48=" "),"",C48)</f>
        <v>SWE_stig_ericson:0 "Stig Ericson"</v>
      </c>
    </row>
    <row r="49" customFormat="false" ht="13.8" hidden="false" customHeight="false" outlineLevel="0" collapsed="false">
      <c r="A49" s="1" t="s">
        <v>75</v>
      </c>
      <c r="B49" s="1" t="s">
        <v>76</v>
      </c>
      <c r="C49" s="1" t="str">
        <f aca="false">A49 &amp;" " &amp;"""" &amp;B49 &amp;""""</f>
        <v>american_fighter_discount:0 "Amerikanische Ingenieure"</v>
      </c>
      <c r="D49" s="1" t="str">
        <f aca="false">IF(OR(ISBLANK(A49),A49=" "),"",C49)</f>
        <v>american_fighter_discount:0 "Amerikanische Ingenieure"</v>
      </c>
    </row>
    <row r="50" customFormat="false" ht="13.8" hidden="false" customHeight="false" outlineLevel="0" collapsed="false">
      <c r="C50" s="1" t="str">
        <f aca="false">A50 &amp;" " &amp;"""" &amp;B50 &amp;""""</f>
        <v>""</v>
      </c>
      <c r="D50" s="1" t="str">
        <f aca="false">IF(OR(ISBLANK(A50),A50=" "),"",C50)</f>
        <v/>
      </c>
    </row>
    <row r="51" customFormat="false" ht="13.8" hidden="false" customHeight="false" outlineLevel="0" collapsed="false">
      <c r="A51" s="1" t="s">
        <v>77</v>
      </c>
      <c r="B51" s="1" t="s">
        <v>78</v>
      </c>
      <c r="C51" s="1" t="str">
        <f aca="false">A51 &amp;" " &amp;"""" &amp;B51 &amp;""""</f>
        <v>SWE_bomber_defence:0 "Bergrum"</v>
      </c>
      <c r="D51" s="1" t="str">
        <f aca="false">IF(OR(ISBLANK(A51),A51=" "),"",C51)</f>
        <v>SWE_bomber_defence:0 "Bergrum"</v>
      </c>
    </row>
    <row r="52" customFormat="false" ht="13.8" hidden="false" customHeight="false" outlineLevel="0" collapsed="false">
      <c r="A52" s="1" t="s">
        <v>79</v>
      </c>
      <c r="B52" s="1" t="s">
        <v>80</v>
      </c>
      <c r="C52" s="1" t="str">
        <f aca="false">A52 &amp;" " &amp;"""" &amp;B52 &amp;""""</f>
        <v>SWE_bomber_defence_desc:0 "Die Felsformationen in unseren größten Städten sind von der härtesten und ältesten Art, die es gibt. Wir können Anlagen zum Schutz von Bombern in den Felsen bauen."</v>
      </c>
      <c r="D52" s="1" t="str">
        <f aca="false">IF(OR(ISBLANK(A52),A52=" "),"",C52)</f>
        <v>SWE_bomber_defence_desc:0 "Die Felsformationen in unseren größten Städten sind von der härtesten und ältesten Art, die es gibt. Wir können Anlagen zum Schutz von Bombern in den Felsen bauen."</v>
      </c>
    </row>
    <row r="53" customFormat="false" ht="13.8" hidden="false" customHeight="false" outlineLevel="0" collapsed="false">
      <c r="A53" s="1" t="s">
        <v>81</v>
      </c>
      <c r="B53" s="1" t="s">
        <v>82</v>
      </c>
      <c r="C53" s="1" t="str">
        <f aca="false">A53 &amp;" " &amp;"""" &amp;B53 &amp;""""</f>
        <v>strb_idea:0 "Stridsbåtar"</v>
      </c>
      <c r="D53" s="1" t="str">
        <f aca="false">IF(OR(ISBLANK(A53),A53=" "),"",C53)</f>
        <v>strb_idea:0 "Stridsbåtar"</v>
      </c>
    </row>
    <row r="54" customFormat="false" ht="13.8" hidden="false" customHeight="false" outlineLevel="0" collapsed="false">
      <c r="A54" s="1" t="s">
        <v>83</v>
      </c>
      <c r="B54" s="1" t="s">
        <v>84</v>
      </c>
      <c r="C54" s="1" t="str">
        <f aca="false">A54 &amp;" " &amp;"""" &amp;B54 &amp;""""</f>
        <v>fackforbund:0 "Union Boards"</v>
      </c>
      <c r="D54" s="1" t="str">
        <f aca="false">IF(OR(ISBLANK(A54),A54=" "),"",C54)</f>
        <v>fackforbund:0 "Union Boards"</v>
      </c>
    </row>
    <row r="55" customFormat="false" ht="13.8" hidden="false" customHeight="false" outlineLevel="0" collapsed="false">
      <c r="A55" s="1" t="s">
        <v>85</v>
      </c>
      <c r="B55" s="1" t="s">
        <v>86</v>
      </c>
      <c r="C55" s="1" t="str">
        <f aca="false">A55 &amp;" " &amp;"""" &amp;B55 &amp;""""</f>
        <v>kungen_gustaf_v2:0 "König Gustaf V"</v>
      </c>
      <c r="D55" s="1" t="str">
        <f aca="false">IF(OR(ISBLANK(A55),A55=" "),"",C55)</f>
        <v>kungen_gustaf_v2:0 "König Gustaf V"</v>
      </c>
    </row>
    <row r="56" customFormat="false" ht="13.8" hidden="false" customHeight="false" outlineLevel="0" collapsed="false">
      <c r="A56" s="1" t="s">
        <v>87</v>
      </c>
      <c r="B56" s="1" t="s">
        <v>88</v>
      </c>
      <c r="C56" s="1" t="str">
        <f aca="false">A56 &amp;" " &amp;"""" &amp;B56 &amp;""""</f>
        <v>skidor:0 "Winter-Ausrüstung"</v>
      </c>
      <c r="D56" s="1" t="str">
        <f aca="false">IF(OR(ISBLANK(A56),A56=" "),"",C56)</f>
        <v>skidor:0 "Winter-Ausrüstung"</v>
      </c>
    </row>
    <row r="57" customFormat="false" ht="13.8" hidden="false" customHeight="false" outlineLevel="0" collapsed="false">
      <c r="A57" s="1" t="s">
        <v>89</v>
      </c>
      <c r="B57" s="1" t="s">
        <v>90</v>
      </c>
      <c r="C57" s="1" t="str">
        <f aca="false">A57 &amp;" " &amp;"""" &amp;B57 &amp;""""</f>
        <v>div_wiking:0 "Division Wikinger"</v>
      </c>
      <c r="D57" s="1" t="str">
        <f aca="false">IF(OR(ISBLANK(A57),A57=" "),"",C57)</f>
        <v>div_wiking:0 "Division Wikinger"</v>
      </c>
    </row>
    <row r="58" customFormat="false" ht="13.8" hidden="false" customHeight="false" outlineLevel="0" collapsed="false">
      <c r="A58" s="1" t="s">
        <v>91</v>
      </c>
      <c r="B58" s="1" t="s">
        <v>92</v>
      </c>
      <c r="C58" s="1" t="str">
        <f aca="false">A58 &amp;" " &amp;"""" &amp;B58 &amp;""""</f>
        <v>red_shirt_vol:0 "Rothemden"</v>
      </c>
      <c r="D58" s="1" t="str">
        <f aca="false">IF(OR(ISBLANK(A58),A58=" "),"",C58)</f>
        <v>red_shirt_vol:0 "Rothemden"</v>
      </c>
    </row>
    <row r="59" customFormat="false" ht="13.8" hidden="false" customHeight="false" outlineLevel="0" collapsed="false">
      <c r="A59" s="1" t="s">
        <v>93</v>
      </c>
      <c r="B59" s="1" t="s">
        <v>94</v>
      </c>
      <c r="C59" s="1" t="str">
        <f aca="false">A59 &amp;" " &amp;"""" &amp;B59 &amp;""""</f>
        <v>rev_incompetence:0 "Revolutionäre Inkompetenz"</v>
      </c>
      <c r="D59" s="1" t="str">
        <f aca="false">IF(OR(ISBLANK(A59),A59=" "),"",C59)</f>
        <v>rev_incompetence:0 "Revolutionäre Inkompetenz"</v>
      </c>
    </row>
    <row r="60" customFormat="false" ht="13.8" hidden="false" customHeight="false" outlineLevel="0" collapsed="false">
      <c r="A60" s="1" t="s">
        <v>95</v>
      </c>
      <c r="B60" s="1" t="s">
        <v>96</v>
      </c>
      <c r="C60" s="1" t="str">
        <f aca="false">A60 &amp;" " &amp;"""" &amp;B60 &amp;""""</f>
        <v>neutrality_idea_sweden:0 "Neutrale Außenpolitik"</v>
      </c>
      <c r="D60" s="1" t="str">
        <f aca="false">IF(OR(ISBLANK(A60),A60=" "),"",C60)</f>
        <v>neutrality_idea_sweden:0 "Neutrale Außenpolitik"</v>
      </c>
    </row>
    <row r="61" customFormat="false" ht="13.8" hidden="false" customHeight="false" outlineLevel="0" collapsed="false">
      <c r="C61" s="1" t="str">
        <f aca="false">A61 &amp;" " &amp;"""" &amp;B61 &amp;""""</f>
        <v>""</v>
      </c>
      <c r="D61" s="1" t="str">
        <f aca="false">IF(OR(ISBLANK(A61),A61=" "),"",C61)</f>
        <v/>
      </c>
    </row>
    <row r="62" customFormat="false" ht="13.8" hidden="false" customHeight="false" outlineLevel="0" collapsed="false">
      <c r="A62" s="1" t="s">
        <v>97</v>
      </c>
      <c r="B62" s="1" t="s">
        <v>98</v>
      </c>
      <c r="C62" s="1" t="str">
        <f aca="false">A62 &amp;" " &amp;"""" &amp;B62 &amp;""""</f>
        <v>pansarskepp:0 "Pansarskepp"</v>
      </c>
      <c r="D62" s="1" t="str">
        <f aca="false">IF(OR(ISBLANK(A62),A62=" "),"",C62)</f>
        <v>pansarskepp:0 "Pansarskepp"</v>
      </c>
    </row>
    <row r="63" customFormat="false" ht="13.8" hidden="false" customHeight="false" outlineLevel="0" collapsed="false">
      <c r="A63" s="1" t="s">
        <v>99</v>
      </c>
      <c r="B63" s="1" t="s">
        <v>100</v>
      </c>
      <c r="C63" s="1" t="str">
        <f aca="false">A63 &amp;" " &amp;"""" &amp;B63 &amp;""""</f>
        <v>#domestic_production:0 "Selbstgenügsamkeit"</v>
      </c>
      <c r="D63" s="1" t="str">
        <f aca="false">IF(OR(ISBLANK(A63),A63=" "),"",C63)</f>
        <v>#domestic_production:0 "Selbstgenügsamkeit"</v>
      </c>
    </row>
    <row r="64" customFormat="false" ht="13.8" hidden="false" customHeight="false" outlineLevel="0" collapsed="false">
      <c r="A64" s="1" t="s">
        <v>101</v>
      </c>
      <c r="B64" s="1" t="s">
        <v>102</v>
      </c>
      <c r="C64" s="1" t="str">
        <f aca="false">A64 &amp;" " &amp;"""" &amp;B64 &amp;""""</f>
        <v>domestic_production:0 "Inländische Produktion"</v>
      </c>
      <c r="D64" s="1" t="str">
        <f aca="false">IF(OR(ISBLANK(A64),A64=" "),"",C64)</f>
        <v>domestic_production:0 "Inländische Produktion"</v>
      </c>
    </row>
    <row r="65" customFormat="false" ht="13.8" hidden="false" customHeight="false" outlineLevel="0" collapsed="false">
      <c r="A65" s="1" t="s">
        <v>103</v>
      </c>
      <c r="B65" s="1" t="s">
        <v>104</v>
      </c>
      <c r="C65" s="1" t="str">
        <f aca="false">A65 &amp;" " &amp;"""" &amp;B65 &amp;""""</f>
        <v>beredskap:0 "Beredskap"</v>
      </c>
      <c r="D65" s="1" t="str">
        <f aca="false">IF(OR(ISBLANK(A65),A65=" "),"",C65)</f>
        <v>beredskap:0 "Beredskap"</v>
      </c>
    </row>
    <row r="66" customFormat="false" ht="13.8" hidden="false" customHeight="false" outlineLevel="0" collapsed="false">
      <c r="C66" s="1" t="str">
        <f aca="false">A66 &amp;" " &amp;"""" &amp;B66 &amp;""""</f>
        <v>""</v>
      </c>
      <c r="D66" s="1" t="str">
        <f aca="false">IF(OR(ISBLANK(A66),A66=" "),"",C66)</f>
        <v/>
      </c>
    </row>
    <row r="67" customFormat="false" ht="13.8" hidden="false" customHeight="false" outlineLevel="0" collapsed="false">
      <c r="A67" s="1" t="s">
        <v>105</v>
      </c>
      <c r="B67" s="1" t="s">
        <v>106</v>
      </c>
      <c r="C67" s="1" t="str">
        <f aca="false">A67 &amp;" " &amp;"""" &amp;B67 &amp;""""</f>
        <v>SWE_carl_petersen:0 "Carl Petersén"</v>
      </c>
      <c r="D67" s="1" t="str">
        <f aca="false">IF(OR(ISBLANK(A67),A67=" "),"",C67)</f>
        <v>SWE_carl_petersen:0 "Carl Petersén"</v>
      </c>
    </row>
    <row r="68" customFormat="false" ht="13.8" hidden="false" customHeight="false" outlineLevel="0" collapsed="false">
      <c r="A68" s="1" t="s">
        <v>107</v>
      </c>
      <c r="B68" s="1" t="s">
        <v>108</v>
      </c>
      <c r="C68" s="1" t="str">
        <f aca="false">A68 &amp;" " &amp;"""" &amp;B68 &amp;""""</f>
        <v>SWE_carl_petersen_desc:0 "Ein erfahrener Kommandant, Diplomat und Geheimdienstoffizier im Dienste der Krone."</v>
      </c>
      <c r="D68" s="1" t="str">
        <f aca="false">IF(OR(ISBLANK(A68),A68=" "),"",C68)</f>
        <v>SWE_carl_petersen_desc:0 "Ein erfahrener Kommandant, Diplomat und Geheimdienstoffizier im Dienste der Krone."</v>
      </c>
    </row>
    <row r="69" customFormat="false" ht="13.8" hidden="false" customHeight="false" outlineLevel="0" collapsed="false">
      <c r="A69" s="1" t="s">
        <v>109</v>
      </c>
      <c r="B69" s="1" t="s">
        <v>110</v>
      </c>
      <c r="C69" s="1" t="str">
        <f aca="false">A69 &amp;" " &amp;"""" &amp;B69 &amp;""""</f>
        <v>SWE_gunnar_bjurner:0 "Gunnar Bjurner"</v>
      </c>
      <c r="D69" s="1" t="str">
        <f aca="false">IF(OR(ISBLANK(A69),A69=" "),"",C69)</f>
        <v>SWE_gunnar_bjurner:0 "Gunnar Bjurner"</v>
      </c>
    </row>
    <row r="70" customFormat="false" ht="13.8" hidden="false" customHeight="false" outlineLevel="0" collapsed="false">
      <c r="A70" s="1" t="s">
        <v>111</v>
      </c>
      <c r="B70" s="1" t="s">
        <v>112</v>
      </c>
      <c r="C70" s="1" t="str">
        <f aca="false">A70 &amp;" " &amp;"""" &amp;B70 &amp;""""</f>
        <v>SWE_lennart_peyron:0 "Lennart Peyron"</v>
      </c>
      <c r="D70" s="1" t="str">
        <f aca="false">IF(OR(ISBLANK(A70),A70=" "),"",C70)</f>
        <v>SWE_lennart_peyron:0 "Lennart Peyron"</v>
      </c>
    </row>
    <row r="71" customFormat="false" ht="13.8" hidden="false" customHeight="false" outlineLevel="0" collapsed="false">
      <c r="A71" s="1" t="s">
        <v>113</v>
      </c>
      <c r="B71" s="1" t="s">
        <v>114</v>
      </c>
      <c r="C71" s="1" t="str">
        <f aca="false">A71 &amp;" " &amp;"""" &amp;B71 &amp;""""</f>
        <v>SWE_tage_erlander:0 "Tage Erlander"</v>
      </c>
      <c r="D71" s="1" t="str">
        <f aca="false">IF(OR(ISBLANK(A71),A71=" "),"",C71)</f>
        <v>SWE_tage_erlander:0 "Tage Erlander"</v>
      </c>
    </row>
    <row r="72" customFormat="false" ht="13.8" hidden="false" customHeight="false" outlineLevel="0" collapsed="false">
      <c r="A72" s="1" t="s">
        <v>115</v>
      </c>
      <c r="B72" s="1" t="s">
        <v>116</v>
      </c>
      <c r="C72" s="1" t="str">
        <f aca="false">A72 &amp;" " &amp;"""" &amp;B72 &amp;""""</f>
        <v>SWE_per_engdahl:0 "Per Engdahl"</v>
      </c>
      <c r="D72" s="1" t="str">
        <f aca="false">IF(OR(ISBLANK(A72),A72=" "),"",C72)</f>
        <v>SWE_per_engdahl:0 "Per Engdahl"</v>
      </c>
    </row>
    <row r="73" customFormat="false" ht="13.8" hidden="false" customHeight="false" outlineLevel="0" collapsed="false">
      <c r="A73" s="1" t="s">
        <v>117</v>
      </c>
      <c r="B73" s="1" t="s">
        <v>118</v>
      </c>
      <c r="C73" s="1" t="str">
        <f aca="false">A73 &amp;" " &amp;"""" &amp;B73 &amp;""""</f>
        <v>SWE_hilding_hagberg:0 "Hilding Hagberg"</v>
      </c>
      <c r="D73" s="1" t="str">
        <f aca="false">IF(OR(ISBLANK(A73),A73=" "),"",C73)</f>
        <v>SWE_hilding_hagberg:0 "Hilding Hagberg"</v>
      </c>
    </row>
    <row r="74" customFormat="false" ht="13.8" hidden="false" customHeight="false" outlineLevel="0" collapsed="false">
      <c r="C74" s="1" t="str">
        <f aca="false">A74 &amp;" " &amp;"""" &amp;B74 &amp;""""</f>
        <v>""</v>
      </c>
      <c r="D74" s="1" t="str">
        <f aca="false">IF(OR(ISBLANK(A74),A74=" "),"",C74)</f>
        <v/>
      </c>
    </row>
    <row r="75" customFormat="false" ht="13.8" hidden="false" customHeight="false" outlineLevel="0" collapsed="false">
      <c r="C75" s="1" t="str">
        <f aca="false">A75 &amp;" " &amp;"""" &amp;B75 &amp;""""</f>
        <v>""</v>
      </c>
      <c r="D75" s="1" t="str">
        <f aca="false">IF(OR(ISBLANK(A75),A75=" "),"",C75)</f>
        <v/>
      </c>
    </row>
    <row r="76" customFormat="false" ht="13.8" hidden="false" customHeight="false" outlineLevel="0" collapsed="false">
      <c r="A76" s="1" t="s">
        <v>119</v>
      </c>
      <c r="B76" s="1" t="s">
        <v>120</v>
      </c>
      <c r="C76" s="1" t="str">
        <f aca="false">A76 &amp;" " &amp;"""" &amp;B76 &amp;""""</f>
        <v>kungen_gustaf_v:0 "König Gustaf V."</v>
      </c>
      <c r="D76" s="1" t="str">
        <f aca="false">IF(OR(ISBLANK(A76),A76=" "),"",C76)</f>
        <v>kungen_gustaf_v:0 "König Gustaf V."</v>
      </c>
    </row>
    <row r="77" customFormat="false" ht="13.8" hidden="false" customHeight="false" outlineLevel="0" collapsed="false">
      <c r="A77" s="1" t="s">
        <v>121</v>
      </c>
      <c r="B77" s="1" t="s">
        <v>122</v>
      </c>
      <c r="C77" s="1" t="str">
        <f aca="false">A77 &amp;" " &amp;"""" &amp;B77 &amp;""""</f>
        <v>kungen_gustaf_v_desc:0 "König Gustaf V. von Schweden ist unser Staatsoberhaupt und hat verschiedene politische und diplomatische Aufgaben."</v>
      </c>
      <c r="D77" s="1" t="str">
        <f aca="false">IF(OR(ISBLANK(A77),A77=" "),"",C77)</f>
        <v>kungen_gustaf_v_desc:0 "König Gustaf V. von Schweden ist unser Staatsoberhaupt und hat verschiedene politische und diplomatische Aufgaben."</v>
      </c>
    </row>
    <row r="78" customFormat="false" ht="13.8" hidden="false" customHeight="false" outlineLevel="0" collapsed="false">
      <c r="A78" s="1" t="s">
        <v>123</v>
      </c>
      <c r="B78" s="1" t="s">
        <v>124</v>
      </c>
      <c r="C78" s="1" t="str">
        <f aca="false">A78 &amp;" " &amp;"""" &amp;B78 &amp;""""</f>
        <v>nobelkrut:0 "Bofors Nobelkrut"</v>
      </c>
      <c r="D78" s="1" t="str">
        <f aca="false">IF(OR(ISBLANK(A78),A78=" "),"",C78)</f>
        <v>nobelkrut:0 "Bofors Nobelkrut"</v>
      </c>
    </row>
    <row r="79" customFormat="false" ht="13.8" hidden="false" customHeight="false" outlineLevel="0" collapsed="false">
      <c r="A79" s="1" t="s">
        <v>125</v>
      </c>
      <c r="B79" s="1" t="s">
        <v>126</v>
      </c>
      <c r="C79" s="1" t="str">
        <f aca="false">A79 &amp;" " &amp;"""" &amp;B79 &amp;""""</f>
        <v>undk:0 "FRA"</v>
      </c>
      <c r="D79" s="1" t="str">
        <f aca="false">IF(OR(ISBLANK(A79),A79=" "),"",C79)</f>
        <v>undk:0 "FRA"</v>
      </c>
    </row>
    <row r="80" customFormat="false" ht="13.8" hidden="false" customHeight="false" outlineLevel="0" collapsed="false">
      <c r="A80" s="1" t="s">
        <v>127</v>
      </c>
      <c r="B80" s="1" t="s">
        <v>128</v>
      </c>
      <c r="C80" s="1" t="str">
        <f aca="false">A80 &amp;" " &amp;"""" &amp;B80 &amp;""""</f>
        <v>polstjarna:0 "Stella Polaris"</v>
      </c>
      <c r="D80" s="1" t="str">
        <f aca="false">IF(OR(ISBLANK(A80),A80=" "),"",C80)</f>
        <v>polstjarna:0 "Stella Polaris"</v>
      </c>
    </row>
    <row r="81" customFormat="false" ht="13.8" hidden="false" customHeight="false" outlineLevel="0" collapsed="false">
      <c r="A81" s="1" t="s">
        <v>129</v>
      </c>
      <c r="B81" s="1" t="s">
        <v>130</v>
      </c>
      <c r="C81" s="1" t="str">
        <f aca="false">A81 &amp;" " &amp;"""" &amp;B81 &amp;""""</f>
        <v>german_command:0 "Deutsche Beraterinnen und Berater"</v>
      </c>
      <c r="D81" s="1" t="str">
        <f aca="false">IF(OR(ISBLANK(A81),A81=" "),"",C81)</f>
        <v>german_command:0 "Deutsche Beraterinnen und Berater"</v>
      </c>
    </row>
    <row r="82" customFormat="false" ht="13.8" hidden="false" customHeight="false" outlineLevel="0" collapsed="false">
      <c r="A82" s="1" t="s">
        <v>131</v>
      </c>
      <c r="B82" s="1" t="s">
        <v>132</v>
      </c>
      <c r="C82" s="1" t="str">
        <f aca="false">A82 &amp;" " &amp;"""" &amp;B82 &amp;""""</f>
        <v>ransonering:0 "Rationierung"</v>
      </c>
      <c r="D82" s="1" t="str">
        <f aca="false">IF(OR(ISBLANK(A82),A82=" "),"",C82)</f>
        <v>ransonering:0 "Rationierung"</v>
      </c>
    </row>
    <row r="83" customFormat="false" ht="13.8" hidden="false" customHeight="false" outlineLevel="0" collapsed="false">
      <c r="A83" s="1" t="s">
        <v>133</v>
      </c>
      <c r="B83" s="1" t="s">
        <v>134</v>
      </c>
      <c r="C83" s="1" t="str">
        <f aca="false">A83 &amp;" " &amp;"""" &amp;B83 &amp;""""</f>
        <v>saltsjobad:0 "Saltsjöbad Abkommen"</v>
      </c>
      <c r="D83" s="1" t="str">
        <f aca="false">IF(OR(ISBLANK(A83),A83=" "),"",C83)</f>
        <v>saltsjobad:0 "Saltsjöbad Abkommen"</v>
      </c>
    </row>
    <row r="84" customFormat="false" ht="13.8" hidden="false" customHeight="false" outlineLevel="0" collapsed="false">
      <c r="A84" s="1" t="s">
        <v>135</v>
      </c>
      <c r="B84" s="1" t="s">
        <v>136</v>
      </c>
      <c r="C84" s="1" t="str">
        <f aca="false">A84 &amp;" " &amp;"""" &amp;B84 &amp;""""</f>
        <v>scandinavianism:0 "Skandinavien"</v>
      </c>
      <c r="D84" s="1" t="str">
        <f aca="false">IF(OR(ISBLANK(A84),A84=" "),"",C84)</f>
        <v>scandinavianism:0 "Skandinavien"</v>
      </c>
    </row>
    <row r="85" customFormat="false" ht="13.8" hidden="false" customHeight="false" outlineLevel="0" collapsed="false">
      <c r="A85" s="1" t="s">
        <v>137</v>
      </c>
      <c r="B85" s="1" t="s">
        <v>138</v>
      </c>
      <c r="C85" s="1" t="str">
        <f aca="false">A85 &amp;" " &amp;"""" &amp;B85 &amp;""""</f>
        <v>strive_for_peace_lon:0 "Abrüstung"</v>
      </c>
      <c r="D85" s="1" t="str">
        <f aca="false">IF(OR(ISBLANK(A85),A85=" "),"",C85)</f>
        <v>strive_for_peace_lon:0 "Abrüstung"</v>
      </c>
    </row>
    <row r="86" customFormat="false" ht="13.8" hidden="false" customHeight="false" outlineLevel="0" collapsed="false">
      <c r="A86" s="1" t="s">
        <v>139</v>
      </c>
      <c r="B86" s="1" t="s">
        <v>140</v>
      </c>
      <c r="C86" s="1" t="str">
        <f aca="false">A86 &amp;" " &amp;"""" &amp;B86 &amp;""""</f>
        <v>#strive_for_peace_lon:0 "Streben nach Frieden"</v>
      </c>
      <c r="D86" s="1" t="str">
        <f aca="false">IF(OR(ISBLANK(A86),A86=" "),"",C86)</f>
        <v>#strive_for_peace_lon:0 "Streben nach Frieden"</v>
      </c>
    </row>
    <row r="87" customFormat="false" ht="13.8" hidden="false" customHeight="false" outlineLevel="0" collapsed="false">
      <c r="A87" s="1" t="s">
        <v>141</v>
      </c>
      <c r="B87" s="1" t="s">
        <v>142</v>
      </c>
      <c r="C87" s="1" t="str">
        <f aca="false">A87 &amp;" " &amp;"""" &amp;B87 &amp;""""</f>
        <v>strive_for_peace_lon_desc:0 "Ein Gründungsmitglied des Völkerbundes bekennt sich zu dessen friedlichen Werten. Nach dem Ersten Weltkrieg hat Schweden umfangreiche Abrüstungsmaßnahmen ergriffen und den Großteil seiner Ressourcen in die zivile und politische Gesellschaft umgeleitet."</v>
      </c>
      <c r="D87" s="1" t="str">
        <f aca="false">IF(OR(ISBLANK(A87),A87=" "),"",C87)</f>
        <v>strive_for_peace_lon_desc:0 "Ein Gründungsmitglied des Völkerbundes bekennt sich zu dessen friedlichen Werten. Nach dem Ersten Weltkrieg hat Schweden umfangreiche Abrüstungsmaßnahmen ergriffen und den Großteil seiner Ressourcen in die zivile und politische Gesellschaft umgeleitet."</v>
      </c>
    </row>
    <row r="88" customFormat="false" ht="13.8" hidden="false" customHeight="false" outlineLevel="0" collapsed="false">
      <c r="A88" s="1" t="s">
        <v>143</v>
      </c>
      <c r="B88" s="1" t="s">
        <v>144</v>
      </c>
      <c r="C88" s="1" t="str">
        <f aca="false">A88 &amp;" " &amp;"""" &amp;B88 &amp;""""</f>
        <v>hemvarnet:0 "Hemvärnet"</v>
      </c>
      <c r="D88" s="1" t="str">
        <f aca="false">IF(OR(ISBLANK(A88),A88=" "),"",C88)</f>
        <v>hemvarnet:0 "Hemvärnet"</v>
      </c>
    </row>
    <row r="89" customFormat="false" ht="13.8" hidden="false" customHeight="false" outlineLevel="0" collapsed="false">
      <c r="A89" s="1" t="s">
        <v>145</v>
      </c>
      <c r="B89" s="1" t="s">
        <v>146</v>
      </c>
      <c r="C89" s="1" t="str">
        <f aca="false">A89 &amp;" " &amp;"""" &amp;B89 &amp;""""</f>
        <v>SWE_factory_den:0 "Dänische Fabrik-Kooperation"</v>
      </c>
      <c r="D89" s="1" t="str">
        <f aca="false">IF(OR(ISBLANK(A89),A89=" "),"",C89)</f>
        <v>SWE_factory_den:0 "Dänische Fabrik-Kooperation"</v>
      </c>
    </row>
    <row r="90" customFormat="false" ht="13.8" hidden="false" customHeight="false" outlineLevel="0" collapsed="false">
      <c r="A90" s="1" t="s">
        <v>147</v>
      </c>
      <c r="B90" s="1" t="s">
        <v>148</v>
      </c>
      <c r="C90" s="1" t="str">
        <f aca="false">A90 &amp;" " &amp;"""" &amp;B90 &amp;""""</f>
        <v>SWE_fjord_small_ships:0 "Norwegerische Fjordversammlung"</v>
      </c>
      <c r="D90" s="1" t="str">
        <f aca="false">IF(OR(ISBLANK(A90),A90=" "),"",C90)</f>
        <v>SWE_fjord_small_ships:0 "Norwegerische Fjordversammlung"</v>
      </c>
    </row>
    <row r="91" customFormat="false" ht="13.8" hidden="false" customHeight="false" outlineLevel="0" collapsed="false">
      <c r="A91" s="1" t="s">
        <v>149</v>
      </c>
      <c r="B91" s="1" t="s">
        <v>150</v>
      </c>
      <c r="C91" s="1" t="str">
        <f aca="false">A91 &amp;" " &amp;"""" &amp;B91 &amp;""""</f>
        <v>SWE_small_arms_finland:0 "Finnische Rüstungskooperation"</v>
      </c>
      <c r="D91" s="1" t="str">
        <f aca="false">IF(OR(ISBLANK(A91),A91=" "),"",C91)</f>
        <v>SWE_small_arms_finland:0 "Finnische Rüstungskooperation"</v>
      </c>
    </row>
    <row r="92" customFormat="false" ht="13.8" hidden="false" customHeight="false" outlineLevel="0" collapsed="false">
      <c r="A92" s="1" t="s">
        <v>151</v>
      </c>
      <c r="B92" s="1" t="s">
        <v>152</v>
      </c>
      <c r="C92" s="1" t="str">
        <f aca="false">A92 &amp;" " &amp;"""" &amp;B92 &amp;""""</f>
        <v>SWE_tank_production_german:0 "Deutsche Rüstungskooperation"</v>
      </c>
      <c r="D92" s="1" t="str">
        <f aca="false">IF(OR(ISBLANK(A92),A92=" "),"",C92)</f>
        <v>SWE_tank_production_german:0 "Deutsche Rüstungskooperation"</v>
      </c>
    </row>
    <row r="93" customFormat="false" ht="13.8" hidden="false" customHeight="false" outlineLevel="0" collapsed="false">
      <c r="A93" s="1" t="s">
        <v>153</v>
      </c>
      <c r="B93" s="1" t="s">
        <v>154</v>
      </c>
      <c r="C93" s="1" t="str">
        <f aca="false">A93 &amp;" " &amp;"""" &amp;B93 &amp;""""</f>
        <v>lottorna:0 "Lottorna"</v>
      </c>
      <c r="D93" s="1" t="str">
        <f aca="false">IF(OR(ISBLANK(A93),A93=" "),"",C93)</f>
        <v>lottorna:0 "Lottorna"</v>
      </c>
    </row>
    <row r="94" customFormat="false" ht="13.8" hidden="false" customHeight="false" outlineLevel="0" collapsed="false">
      <c r="A94" s="1" t="s">
        <v>155</v>
      </c>
      <c r="B94" s="1" t="s">
        <v>156</v>
      </c>
      <c r="C94" s="1" t="str">
        <f aca="false">A94 &amp;" " &amp;"""" &amp;B94 &amp;""""</f>
        <v>SWE_air_ornen:0 "Fliegerakademie FlygS"</v>
      </c>
      <c r="D94" s="1" t="str">
        <f aca="false">IF(OR(ISBLANK(A94),A94=" "),"",C94)</f>
        <v>SWE_air_ornen:0 "Fliegerakademie FlygS"</v>
      </c>
    </row>
    <row r="95" customFormat="false" ht="13.8" hidden="false" customHeight="false" outlineLevel="0" collapsed="false">
      <c r="A95" s="1" t="s">
        <v>157</v>
      </c>
      <c r="B95" s="1" t="s">
        <v>158</v>
      </c>
      <c r="C95" s="1" t="str">
        <f aca="false">A95 &amp;" " &amp;"""" &amp;B95 &amp;""""</f>
        <v>SWE_air_geting:0 "Flygmanöver Getingen"</v>
      </c>
      <c r="D95" s="1" t="str">
        <f aca="false">IF(OR(ISBLANK(A95),A95=" "),"",C95)</f>
        <v>SWE_air_geting:0 "Flygmanöver Getingen"</v>
      </c>
    </row>
    <row r="96" customFormat="false" ht="13.8" hidden="false" customHeight="false" outlineLevel="0" collapsed="false">
      <c r="A96" s="1" t="s">
        <v>159</v>
      </c>
      <c r="B96" s="1" t="s">
        <v>160</v>
      </c>
      <c r="C96" s="1" t="str">
        <f aca="false">A96 &amp;" " &amp;"""" &amp;B96 &amp;""""</f>
        <v>SWE_air_bulldog:0 "Kampfpiloten"</v>
      </c>
      <c r="D96" s="1" t="str">
        <f aca="false">IF(OR(ISBLANK(A96),A96=" "),"",C96)</f>
        <v>SWE_air_bulldog:0 "Kampfpiloten"</v>
      </c>
    </row>
    <row r="97" customFormat="false" ht="13.8" hidden="false" customHeight="false" outlineLevel="0" collapsed="false">
      <c r="A97" s="1" t="s">
        <v>161</v>
      </c>
      <c r="B97" s="1" t="s">
        <v>162</v>
      </c>
      <c r="C97" s="1" t="str">
        <f aca="false">A97 &amp;" " &amp;"""" &amp;B97 &amp;""""</f>
        <v>communist_influence_sweden:0 "Verbreitung der Revolution"</v>
      </c>
      <c r="D97" s="1" t="str">
        <f aca="false">IF(OR(ISBLANK(A97),A97=" "),"",C97)</f>
        <v>communist_influence_sweden:0 "Verbreitung der Revolution"</v>
      </c>
    </row>
    <row r="98" customFormat="false" ht="13.8" hidden="false" customHeight="false" outlineLevel="0" collapsed="false">
      <c r="A98" s="1" t="s">
        <v>163</v>
      </c>
      <c r="B98" s="1" t="s">
        <v>164</v>
      </c>
      <c r="C98" s="1" t="str">
        <f aca="false">A98 &amp;" " &amp;"""" &amp;B98 &amp;""""</f>
        <v>swe_fin_production:0 "Produktion Standard"</v>
      </c>
      <c r="D98" s="1" t="str">
        <f aca="false">IF(OR(ISBLANK(A98),A98=" "),"",C98)</f>
        <v>swe_fin_production:0 "Produktion Standard"</v>
      </c>
    </row>
    <row r="99" customFormat="false" ht="13.8" hidden="false" customHeight="false" outlineLevel="0" collapsed="false">
      <c r="C99" s="1" t="str">
        <f aca="false">A99 &amp;" " &amp;"""" &amp;B99 &amp;""""</f>
        <v>""</v>
      </c>
      <c r="D99" s="1" t="str">
        <f aca="false">IF(OR(ISBLANK(A99),A99=" "),"",C99)</f>
        <v/>
      </c>
    </row>
    <row r="100" customFormat="false" ht="13.8" hidden="false" customHeight="false" outlineLevel="0" collapsed="false">
      <c r="A100" s="1" t="s">
        <v>165</v>
      </c>
      <c r="B100" s="1" t="s">
        <v>166</v>
      </c>
      <c r="C100" s="1" t="str">
        <f aca="false">A100 &amp;" " &amp;"""" &amp;B100 &amp;""""</f>
        <v>SWE_finlandguarantee:0 "Schwedische Kooperation"</v>
      </c>
      <c r="D100" s="1" t="str">
        <f aca="false">IF(OR(ISBLANK(A100),A100=" "),"",C100)</f>
        <v>SWE_finlandguarantee:0 "Schwedische Kooperation"</v>
      </c>
    </row>
    <row r="101" customFormat="false" ht="13.8" hidden="false" customHeight="false" outlineLevel="0" collapsed="false">
      <c r="A101" s="1" t="s">
        <v>167</v>
      </c>
      <c r="B101" s="1" t="s">
        <v>168</v>
      </c>
      <c r="C101" s="1" t="str">
        <f aca="false">A101 &amp;" " &amp;"""" &amp;B101 &amp;""""</f>
        <v>SWE_germancooperation:0 "Deutsche Kooperation"</v>
      </c>
      <c r="D101" s="1" t="str">
        <f aca="false">IF(OR(ISBLANK(A101),A101=" "),"",C101)</f>
        <v>SWE_germancooperation:0 "Deutsche Kooperation"</v>
      </c>
    </row>
    <row r="102" customFormat="false" ht="13.8" hidden="false" customHeight="false" outlineLevel="0" collapsed="false">
      <c r="A102" s="1" t="s">
        <v>169</v>
      </c>
      <c r="B102" s="1" t="s">
        <v>170</v>
      </c>
      <c r="C102" s="1" t="str">
        <f aca="false">A102 &amp;" " &amp;"""" &amp;B102 &amp;""""</f>
        <v>SWE_germanyinfluence:0 "Deutsche Ausrichtung"</v>
      </c>
      <c r="D102" s="1" t="str">
        <f aca="false">IF(OR(ISBLANK(A102),A102=" "),"",C102)</f>
        <v>SWE_germanyinfluence:0 "Deutsche Ausrichtung"</v>
      </c>
    </row>
    <row r="103" customFormat="false" ht="13.8" hidden="false" customHeight="false" outlineLevel="0" collapsed="false">
      <c r="A103" s="1" t="s">
        <v>171</v>
      </c>
      <c r="B103" s="1" t="s">
        <v>172</v>
      </c>
      <c r="C103" s="1" t="str">
        <f aca="false">A103 &amp;" " &amp;"""" &amp;B103 &amp;""""</f>
        <v>SWE_per_edvin_skold:0 "Per Edvin Sköld"</v>
      </c>
      <c r="D103" s="1" t="str">
        <f aca="false">IF(OR(ISBLANK(A103),A103=" "),"",C103)</f>
        <v>SWE_per_edvin_skold:0 "Per Edvin Sköld"</v>
      </c>
    </row>
    <row r="104" customFormat="false" ht="13.8" hidden="false" customHeight="false" outlineLevel="0" collapsed="false">
      <c r="A104" s="1" t="s">
        <v>173</v>
      </c>
      <c r="B104" s="1" t="s">
        <v>174</v>
      </c>
      <c r="C104" s="1" t="str">
        <f aca="false">A104 &amp;" " &amp;"""" &amp;B104 &amp;""""</f>
        <v>SWE_christian_gunther:0 "Christian Günther"</v>
      </c>
      <c r="D104" s="1" t="str">
        <f aca="false">IF(OR(ISBLANK(A104),A104=" "),"",C104)</f>
        <v>SWE_christian_gunther:0 "Christian Günther"</v>
      </c>
    </row>
    <row r="105" customFormat="false" ht="13.8" hidden="false" customHeight="false" outlineLevel="0" collapsed="false">
      <c r="A105" s="1" t="s">
        <v>175</v>
      </c>
      <c r="B105" s="1" t="s">
        <v>176</v>
      </c>
      <c r="C105" s="1" t="str">
        <f aca="false">A105 &amp;" " &amp;"""" &amp;B105 &amp;""""</f>
        <v>SWE_axel_wennergren:0 "Axel Wenner-Gren"</v>
      </c>
      <c r="D105" s="1" t="str">
        <f aca="false">IF(OR(ISBLANK(A105),A105=" "),"",C105)</f>
        <v>SWE_axel_wennergren:0 "Axel Wenner-Gren"</v>
      </c>
    </row>
    <row r="106" customFormat="false" ht="13.8" hidden="false" customHeight="false" outlineLevel="0" collapsed="false">
      <c r="C106" s="1" t="str">
        <f aca="false">A106 &amp;" " &amp;"""" &amp;B106 &amp;""""</f>
        <v>""</v>
      </c>
      <c r="D106" s="1" t="str">
        <f aca="false">IF(OR(ISBLANK(A106),A106=" "),"",C106)</f>
        <v/>
      </c>
    </row>
    <row r="107" customFormat="false" ht="13.8" hidden="false" customHeight="false" outlineLevel="0" collapsed="false">
      <c r="A107" s="1" t="s">
        <v>177</v>
      </c>
      <c r="B107" s="1" t="s">
        <v>178</v>
      </c>
      <c r="C107" s="1" t="str">
        <f aca="false">A107 &amp;" " &amp;"""" &amp;B107 &amp;""""</f>
        <v>uboat_baltic_sea:0 "Handelsjäger"</v>
      </c>
      <c r="D107" s="1" t="str">
        <f aca="false">IF(OR(ISBLANK(A107),A107=" "),"",C107)</f>
        <v>uboat_baltic_sea:0 "Handelsjäger"</v>
      </c>
    </row>
    <row r="108" customFormat="false" ht="13.8" hidden="false" customHeight="false" outlineLevel="0" collapsed="false">
      <c r="A108" s="1" t="s">
        <v>179</v>
      </c>
      <c r="B108" s="1" t="s">
        <v>180</v>
      </c>
      <c r="C108" s="1" t="str">
        <f aca="false">A108 &amp;" " &amp;"""" &amp;B108 &amp;""""</f>
        <v>uboat_baltic_sea_desc:0 "Bauen Sie eine hochmanövrierfähige Marine auf, die auf U-Booten und Schilden basiert, um die gegnerischen Handelswege zu stören."</v>
      </c>
      <c r="D108" s="1" t="str">
        <f aca="false">IF(OR(ISBLANK(A108),A108=" "),"",C108)</f>
        <v>uboat_baltic_sea_desc:0 "Bauen Sie eine hochmanövrierfähige Marine auf, die auf U-Booten und Schilden basiert, um die gegnerischen Handelswege zu stören."</v>
      </c>
    </row>
    <row r="109" customFormat="false" ht="13.8" hidden="false" customHeight="false" outlineLevel="0" collapsed="false">
      <c r="A109" s="1" t="s">
        <v>181</v>
      </c>
      <c r="B109" s="1" t="s">
        <v>182</v>
      </c>
      <c r="C109" s="1" t="str">
        <f aca="false">A109 &amp;" " &amp;"""" &amp;B109 &amp;""""</f>
        <v>landsverk_tank_manufacturer:0 "Landskrona Strv."</v>
      </c>
      <c r="D109" s="1" t="str">
        <f aca="false">IF(OR(ISBLANK(A109),A109=" "),"",C109)</f>
        <v>landsverk_tank_manufacturer:0 "Landskrona Strv."</v>
      </c>
    </row>
    <row r="110" customFormat="false" ht="13.8" hidden="false" customHeight="false" outlineLevel="0" collapsed="false">
      <c r="A110" s="1" t="s">
        <v>183</v>
      </c>
      <c r="B110" s="1" t="s">
        <v>184</v>
      </c>
      <c r="C110" s="1" t="str">
        <f aca="false">A110 &amp;" " &amp;"""" &amp;B110 &amp;""""</f>
        <v>SAAB_aircraft_manufacturer:0 "Angriffs-Flugzeug"</v>
      </c>
      <c r="D110" s="1" t="str">
        <f aca="false">IF(OR(ISBLANK(A110),A110=" "),"",C110)</f>
        <v>SAAB_aircraft_manufacturer:0 "Angriffs-Flugzeug"</v>
      </c>
    </row>
    <row r="111" customFormat="false" ht="13.8" hidden="false" customHeight="false" outlineLevel="0" collapsed="false">
      <c r="A111" s="1" t="s">
        <v>185</v>
      </c>
      <c r="B111" s="1" t="s">
        <v>186</v>
      </c>
      <c r="C111" s="1" t="str">
        <f aca="false">A111 &amp;" " &amp;"""" &amp;B111 &amp;""""</f>
        <v>CFV_aircraft_manufacturer:0 "Wetterschutz-Flugzeuge"</v>
      </c>
      <c r="D111" s="1" t="str">
        <f aca="false">IF(OR(ISBLANK(A111),A111=" "),"",C111)</f>
        <v>CFV_aircraft_manufacturer:0 "Wetterschutz-Flugzeuge"</v>
      </c>
    </row>
    <row r="112" customFormat="false" ht="13.8" hidden="false" customHeight="false" outlineLevel="0" collapsed="false">
      <c r="C112" s="1" t="str">
        <f aca="false">A112 &amp;" " &amp;"""" &amp;B112 &amp;""""</f>
        <v>""</v>
      </c>
      <c r="D112" s="1" t="str">
        <f aca="false">IF(OR(ISBLANK(A112),A112=" "),"",C112)</f>
        <v/>
      </c>
    </row>
    <row r="113" customFormat="false" ht="13.8" hidden="false" customHeight="false" outlineLevel="0" collapsed="false">
      <c r="A113" s="1" t="s">
        <v>187</v>
      </c>
      <c r="B113" s="1" t="s">
        <v>188</v>
      </c>
      <c r="C113" s="1" t="str">
        <f aca="false">A113 &amp;" " &amp;"""" &amp;B113 &amp;""""</f>
        <v>SWE_national_expansion:0 "Nationell Beredskap"</v>
      </c>
      <c r="D113" s="1" t="str">
        <f aca="false">IF(OR(ISBLANK(A113),A113=" "),"",C113)</f>
        <v>SWE_national_expansion:0 "Nationell Beredskap"</v>
      </c>
    </row>
    <row r="114" customFormat="false" ht="13.8" hidden="false" customHeight="false" outlineLevel="0" collapsed="false">
      <c r="C114" s="1" t="str">
        <f aca="false">A114 &amp;" " &amp;"""" &amp;B114 &amp;""""</f>
        <v>""</v>
      </c>
      <c r="D114" s="1" t="str">
        <f aca="false">IF(OR(ISBLANK(A114),A114=" "),"",C114)</f>
        <v/>
      </c>
    </row>
    <row r="115" customFormat="false" ht="13.8" hidden="false" customHeight="false" outlineLevel="0" collapsed="false">
      <c r="A115" s="1" t="s">
        <v>189</v>
      </c>
      <c r="B115" s="1" t="s">
        <v>190</v>
      </c>
      <c r="C115" s="1" t="str">
        <f aca="false">A115 &amp;" " &amp;"""" &amp;B115 &amp;""""</f>
        <v>frivilligkaren_norden:0 "Frivilligkåren"</v>
      </c>
      <c r="D115" s="1" t="str">
        <f aca="false">IF(OR(ISBLANK(A115),A115=" "),"",C115)</f>
        <v>frivilligkaren_norden:0 "Frivilligkåren"</v>
      </c>
    </row>
    <row r="116" customFormat="false" ht="13.8" hidden="false" customHeight="false" outlineLevel="0" collapsed="false">
      <c r="A116" s="1" t="s">
        <v>191</v>
      </c>
      <c r="B116" s="1" t="s">
        <v>192</v>
      </c>
      <c r="C116" s="1" t="str">
        <f aca="false">A116 &amp;" " &amp;"""" &amp;B116 &amp;""""</f>
        <v>SWE_lars_brising:0 "Lars Brising"</v>
      </c>
      <c r="D116" s="1" t="str">
        <f aca="false">IF(OR(ISBLANK(A116),A116=" "),"",C116)</f>
        <v>SWE_lars_brising:0 "Lars Brising"</v>
      </c>
    </row>
    <row r="117" customFormat="false" ht="13.8" hidden="false" customHeight="false" outlineLevel="0" collapsed="false">
      <c r="A117" s="1" t="s">
        <v>193</v>
      </c>
      <c r="B117" s="1" t="s">
        <v>194</v>
      </c>
      <c r="C117" s="1" t="str">
        <f aca="false">A117 &amp;" " &amp;"""" &amp;B117 &amp;""""</f>
        <v>SWE_arne_beurling:0 "Arne Beurling"</v>
      </c>
      <c r="D117" s="1" t="str">
        <f aca="false">IF(OR(ISBLANK(A117),A117=" "),"",C117)</f>
        <v>SWE_arne_beurling:0 "Arne Beurling"</v>
      </c>
    </row>
    <row r="118" customFormat="false" ht="13.8" hidden="false" customHeight="false" outlineLevel="0" collapsed="false">
      <c r="C118" s="1" t="str">
        <f aca="false">A118 &amp;" " &amp;"""" &amp;B118 &amp;""""</f>
        <v>""</v>
      </c>
      <c r="D118" s="1" t="str">
        <f aca="false">IF(OR(ISBLANK(A118),A118=" "),"",C118)</f>
        <v/>
      </c>
    </row>
    <row r="119" customFormat="false" ht="13.8" hidden="false" customHeight="false" outlineLevel="0" collapsed="false">
      <c r="A119" s="1" t="s">
        <v>195</v>
      </c>
      <c r="B119" s="1" t="s">
        <v>196</v>
      </c>
      <c r="C119" s="1" t="str">
        <f aca="false">A119 &amp;" " &amp;"""" &amp;B119 &amp;""""</f>
        <v>SWE_royalist:0 "Steuererleichterung für Aristokraten"</v>
      </c>
      <c r="D119" s="1" t="str">
        <f aca="false">IF(OR(ISBLANK(A119),A119=" "),"",C119)</f>
        <v>SWE_royalist:0 "Steuererleichterung für Aristokraten"</v>
      </c>
    </row>
    <row r="120" customFormat="false" ht="13.8" hidden="false" customHeight="false" outlineLevel="0" collapsed="false">
      <c r="A120" s="1" t="s">
        <v>197</v>
      </c>
      <c r="B120" s="1" t="s">
        <v>198</v>
      </c>
      <c r="C120" s="1" t="str">
        <f aca="false">A120 &amp;" " &amp;"""" &amp;B120 &amp;""""</f>
        <v>SWE_royalist_desc:0 "Die Aristokraten geben uns die Unterstützung, die wir brauchen, im Austausch für Schlupflöcher im Unternehmenssteuersystem."</v>
      </c>
      <c r="D120" s="1" t="str">
        <f aca="false">IF(OR(ISBLANK(A120),A120=" "),"",C120)</f>
        <v>SWE_royalist_desc:0 "Die Aristokraten geben uns die Unterstützung, die wir brauchen, im Austausch für Schlupflöcher im Unternehmenssteuersystem."</v>
      </c>
    </row>
    <row r="121" customFormat="false" ht="13.8" hidden="false" customHeight="false" outlineLevel="0" collapsed="false">
      <c r="C121" s="1" t="str">
        <f aca="false">A121 &amp;" " &amp;"""" &amp;B121 &amp;""""</f>
        <v>""</v>
      </c>
      <c r="D121" s="1" t="str">
        <f aca="false">IF(OR(ISBLANK(A121),A121=" "),"",C121)</f>
        <v/>
      </c>
    </row>
    <row r="122" customFormat="false" ht="13.8" hidden="false" customHeight="false" outlineLevel="0" collapsed="false">
      <c r="A122" s="1" t="s">
        <v>199</v>
      </c>
      <c r="C122" s="1" t="str">
        <f aca="false">A122 &amp;" " &amp;"""" &amp;B122 &amp;""""</f>
        <v>####modifiers ""</v>
      </c>
      <c r="D122" s="1" t="str">
        <f aca="false">IF(OR(ISBLANK(A122),A122=" "),"",C122)</f>
        <v>####modifiers ""</v>
      </c>
    </row>
    <row r="123" customFormat="false" ht="13.8" hidden="false" customHeight="false" outlineLevel="0" collapsed="false">
      <c r="A123" s="1" t="s">
        <v>200</v>
      </c>
      <c r="B123" s="1" t="s">
        <v>201</v>
      </c>
      <c r="C123" s="1" t="str">
        <f aca="false">A123 &amp;" " &amp;"""" &amp;B123 &amp;""""</f>
        <v>SWE_german_cooperation_agreement:0 "Deutsches Kooperationsabkommen"</v>
      </c>
      <c r="D123" s="1" t="str">
        <f aca="false">IF(OR(ISBLANK(A123),A123=" "),"",C123)</f>
        <v>SWE_german_cooperation_agreement:0 "Deutsches Kooperationsabkommen"</v>
      </c>
    </row>
    <row r="124" customFormat="false" ht="13.8" hidden="false" customHeight="false" outlineLevel="0" collapsed="false">
      <c r="A124" s="1" t="s">
        <v>202</v>
      </c>
      <c r="B124" s="1" t="s">
        <v>203</v>
      </c>
      <c r="C124" s="1" t="str">
        <f aca="false">A124 &amp;" " &amp;"""" &amp;B124 &amp;""""</f>
        <v>SWE_baltic_involvement:0 "Baltische Beteiligung"</v>
      </c>
      <c r="D124" s="1" t="str">
        <f aca="false">IF(OR(ISBLANK(A124),A124=" "),"",C124)</f>
        <v>SWE_baltic_involvement:0 "Baltische Beteiligung"</v>
      </c>
    </row>
    <row r="125" customFormat="false" ht="13.8" hidden="false" customHeight="false" outlineLevel="0" collapsed="false">
      <c r="A125" s="1" t="s">
        <v>204</v>
      </c>
      <c r="B125" s="1" t="s">
        <v>205</v>
      </c>
      <c r="C125" s="1" t="str">
        <f aca="false">A125 &amp;" " &amp;"""" &amp;B125 &amp;""""</f>
        <v>SWE_finnish_involvement:0 "Finnische Beteiligung"</v>
      </c>
      <c r="D125" s="1" t="str">
        <f aca="false">IF(OR(ISBLANK(A125),A125=" "),"",C125)</f>
        <v>SWE_finnish_involvement:0 "Finnische Beteiligung"</v>
      </c>
    </row>
    <row r="126" customFormat="false" ht="13.8" hidden="false" customHeight="false" outlineLevel="0" collapsed="false">
      <c r="A126" s="1" t="s">
        <v>206</v>
      </c>
      <c r="B126" s="1" t="s">
        <v>207</v>
      </c>
      <c r="C126" s="1" t="str">
        <f aca="false">A126 &amp;" " &amp;"""" &amp;B126 &amp;""""</f>
        <v>SWE_revoke_aland:0 "Bruch der Åland-Konvention"</v>
      </c>
      <c r="D126" s="1" t="str">
        <f aca="false">IF(OR(ISBLANK(A126),A126=" "),"",C126)</f>
        <v>SWE_revoke_aland:0 "Bruch der Åland-Konvention"</v>
      </c>
    </row>
    <row r="127" customFormat="false" ht="13.8" hidden="false" customHeight="false" outlineLevel="0" collapsed="false">
      <c r="A127" s="1" t="s">
        <v>208</v>
      </c>
      <c r="B127" s="1" t="s">
        <v>209</v>
      </c>
      <c r="C127" s="1" t="str">
        <f aca="false">A127 &amp;" " &amp;"""" &amp;B127 &amp;""""</f>
        <v>SWE_anti_communist:0 "Dem Kommunismus trotzen"</v>
      </c>
      <c r="D127" s="1" t="str">
        <f aca="false">IF(OR(ISBLANK(A127),A127=" "),"",C127)</f>
        <v>SWE_anti_communist:0 "Dem Kommunismus trotzen"</v>
      </c>
    </row>
    <row r="128" customFormat="false" ht="13.8" hidden="false" customHeight="false" outlineLevel="0" collapsed="false">
      <c r="A128" s="1" t="s">
        <v>210</v>
      </c>
      <c r="B128" s="1" t="s">
        <v>211</v>
      </c>
      <c r="C128" s="1" t="str">
        <f aca="false">A128 &amp;" " &amp;"""" &amp;B128 &amp;""""</f>
        <v>SWE_propaganda:0 "Göteborg-Kommuniqué"</v>
      </c>
      <c r="D128" s="1" t="str">
        <f aca="false">IF(OR(ISBLANK(A128),A128=" "),"",C128)</f>
        <v>SWE_propaganda:0 "Göteborg-Kommuniqué"</v>
      </c>
    </row>
    <row r="129" customFormat="false" ht="13.8" hidden="false" customHeight="false" outlineLevel="0" collapsed="false">
      <c r="A129" s="1" t="s">
        <v>212</v>
      </c>
      <c r="B129" s="1" t="s">
        <v>213</v>
      </c>
      <c r="C129" s="1" t="str">
        <f aca="false">A129 &amp;" " &amp;"""" &amp;B129 &amp;""""</f>
        <v>SWE_axis_leanings:0 "Neigung zur Achse"</v>
      </c>
      <c r="D129" s="1" t="str">
        <f aca="false">IF(OR(ISBLANK(A129),A129=" "),"",C129)</f>
        <v>SWE_axis_leanings:0 "Neigung zur Achse"</v>
      </c>
    </row>
    <row r="130" customFormat="false" ht="13.8" hidden="false" customHeight="false" outlineLevel="0" collapsed="false">
      <c r="A130" s="1" t="s">
        <v>214</v>
      </c>
      <c r="B130" s="1" t="s">
        <v>215</v>
      </c>
      <c r="C130" s="1" t="str">
        <f aca="false">A130 &amp;" " &amp;"""" &amp;B130 &amp;""""</f>
        <v>SWE_kungen_snackar_skit:0 "Gustaf V. im Exil"</v>
      </c>
      <c r="D130" s="1" t="str">
        <f aca="false">IF(OR(ISBLANK(A130),A130=" "),"",C130)</f>
        <v>SWE_kungen_snackar_skit:0 "Gustaf V. im Exil"</v>
      </c>
    </row>
    <row r="131" customFormat="false" ht="13.8" hidden="false" customHeight="false" outlineLevel="0" collapsed="false">
      <c r="A131" s="1" t="s">
        <v>216</v>
      </c>
      <c r="B131" s="1" t="s">
        <v>217</v>
      </c>
      <c r="C131" s="1" t="str">
        <f aca="false">A131 &amp;" " &amp;"""" &amp;B131 &amp;""""</f>
        <v>SWE_independence:0 "Unterstützte die isländische Unabhängigkeit"</v>
      </c>
      <c r="D131" s="1" t="str">
        <f aca="false">IF(OR(ISBLANK(A131),A131=" "),"",C131)</f>
        <v>SWE_independence:0 "Unterstützte die isländische Unabhängigkeit"</v>
      </c>
    </row>
    <row r="132" customFormat="false" ht="13.8" hidden="false" customHeight="false" outlineLevel="0" collapsed="false">
      <c r="A132" s="1" t="s">
        <v>218</v>
      </c>
      <c r="B132" s="1" t="s">
        <v>219</v>
      </c>
      <c r="C132" s="1" t="str">
        <f aca="false">A132 &amp;" " &amp;"""" &amp;B132 &amp;""""</f>
        <v>SWE_sthlm_conf:0 "Stockholmer Kommuniqué"</v>
      </c>
      <c r="D132" s="1" t="str">
        <f aca="false">IF(OR(ISBLANK(A132),A132=" "),"",C132)</f>
        <v>SWE_sthlm_conf:0 "Stockholmer Kommuniqué"</v>
      </c>
    </row>
    <row r="133" customFormat="false" ht="13.8" hidden="false" customHeight="false" outlineLevel="0" collapsed="false">
      <c r="A133" s="1" t="s">
        <v>220</v>
      </c>
      <c r="B133" s="1" t="s">
        <v>221</v>
      </c>
      <c r="C133" s="1" t="str">
        <f aca="false">A133 &amp;" " &amp;"""" &amp;B133 &amp;""""</f>
        <v>SWE_aland_convention:0 "Åland-Konvention"</v>
      </c>
      <c r="D133" s="1" t="str">
        <f aca="false">IF(OR(ISBLANK(A133),A133=" "),"",C133)</f>
        <v>SWE_aland_convention:0 "Åland-Konvention"</v>
      </c>
    </row>
    <row r="134" customFormat="false" ht="13.8" hidden="false" customHeight="false" outlineLevel="0" collapsed="false">
      <c r="C134" s="1" t="str">
        <f aca="false">A134 &amp;" " &amp;"""" &amp;B134 &amp;""""</f>
        <v>""</v>
      </c>
      <c r="D134" s="1" t="str">
        <f aca="false">IF(OR(ISBLANK(A134),A134=" "),"",C134)</f>
        <v/>
      </c>
    </row>
    <row r="135" customFormat="false" ht="13.8" hidden="false" customHeight="false" outlineLevel="0" collapsed="false">
      <c r="A135" s="1" t="s">
        <v>222</v>
      </c>
      <c r="B135" s="1" t="s">
        <v>223</v>
      </c>
      <c r="C135" s="1" t="str">
        <f aca="false">A135 &amp;" " &amp;"""" &amp;B135 &amp;""""</f>
        <v>SWE_nordic_volunteer_corps:0 "Nordisches Freiwilligenkorps"</v>
      </c>
      <c r="D135" s="1" t="str">
        <f aca="false">IF(OR(ISBLANK(A135),A135=" "),"",C135)</f>
        <v>SWE_nordic_volunteer_corps:0 "Nordisches Freiwilligenkorps"</v>
      </c>
    </row>
    <row r="136" customFormat="false" ht="13.8" hidden="false" customHeight="false" outlineLevel="0" collapsed="false">
      <c r="A136" s="1" t="s">
        <v>224</v>
      </c>
      <c r="B136" s="1" t="s">
        <v>225</v>
      </c>
      <c r="C136" s="1" t="str">
        <f aca="false">A136 &amp;" " &amp;"""" &amp;B136 &amp;""""</f>
        <v>SWE_nordic_volunteer_corps_desc:0 "Viele Freiwillige aus den anderen nordischen Ländern haben angeboten, sich den Reihen der Finnen anzuschließen, um zu kämpfen, wir müssen ein nordisches Freiwilligenkorps organisieren."</v>
      </c>
      <c r="D136" s="1" t="str">
        <f aca="false">IF(OR(ISBLANK(A136),A136=" "),"",C136)</f>
        <v>SWE_nordic_volunteer_corps_desc:0 "Viele Freiwillige aus den anderen nordischen Ländern haben angeboten, sich den Reihen der Finnen anzuschließen, um zu kämpfen, wir müssen ein nordisches Freiwilligenkorps organisieren."</v>
      </c>
    </row>
    <row r="137" customFormat="false" ht="13.8" hidden="false" customHeight="false" outlineLevel="0" collapsed="false">
      <c r="C137" s="1" t="str">
        <f aca="false">A137 &amp;" " &amp;"""" &amp;B137 &amp;""""</f>
        <v>""</v>
      </c>
      <c r="D137" s="1" t="str">
        <f aca="false">IF(OR(ISBLANK(A137),A137=" "),"",C137)</f>
        <v/>
      </c>
    </row>
    <row r="138" customFormat="false" ht="13.8" hidden="false" customHeight="false" outlineLevel="0" collapsed="false">
      <c r="A138" s="1" t="s">
        <v>226</v>
      </c>
      <c r="C138" s="1" t="str">
        <f aca="false">A138 &amp;" " &amp;"""" &amp;B138 &amp;""""</f>
        <v>##################National Focuses Sweden ""</v>
      </c>
      <c r="D138" s="1" t="str">
        <f aca="false">IF(OR(ISBLANK(A138),A138=" "),"",C138)</f>
        <v>##################National Focuses Sweden ""</v>
      </c>
    </row>
    <row r="139" customFormat="false" ht="13.8" hidden="false" customHeight="false" outlineLevel="0" collapsed="false">
      <c r="A139" s="1" t="s">
        <v>227</v>
      </c>
      <c r="B139" s="1" t="s">
        <v>228</v>
      </c>
      <c r="C139" s="1" t="str">
        <f aca="false">A139 &amp;" " &amp;"""" &amp;B139 &amp;""""</f>
        <v>SWE_field_marshal_tt:0 "Erwerben Sie einen §Y§Y 3 Skill §!§!  §G§G Winterspezialist §!§! , §R§R Harscher Anführer §!§! und §G§G Logistik-Zauberer §!§!  Feldmarschall namens §Y§Y Olof Thörnell §!§! .\n"</v>
      </c>
      <c r="D139" s="1" t="str">
        <f aca="false">IF(OR(ISBLANK(A139),A139=" "),"",C139)</f>
        <v>SWE_field_marshal_tt:0 "Erwerben Sie einen §Y§Y 3 Skill §!§!  §G§G Winterspezialist §!§! , §R§R Harscher Anführer §!§! und §G§G Logistik-Zauberer §!§!  Feldmarschall namens §Y§Y Olof Thörnell §!§! .\n"</v>
      </c>
    </row>
    <row r="140" customFormat="false" ht="13.8" hidden="false" customHeight="false" outlineLevel="0" collapsed="false">
      <c r="A140" s="1" t="s">
        <v>229</v>
      </c>
      <c r="B140" s="1" t="s">
        <v>230</v>
      </c>
      <c r="C140" s="1" t="str">
        <f aca="false">A140 &amp;" " &amp;"""" &amp;B140 &amp;""""</f>
        <v>SWE_motti_tactic:0 "Aktive Verteidigung"</v>
      </c>
      <c r="D140" s="1" t="str">
        <f aca="false">IF(OR(ISBLANK(A140),A140=" "),"",C140)</f>
        <v>SWE_motti_tactic:0 "Aktive Verteidigung"</v>
      </c>
    </row>
    <row r="141" customFormat="false" ht="13.8" hidden="false" customHeight="false" outlineLevel="0" collapsed="false">
      <c r="A141" s="1" t="s">
        <v>231</v>
      </c>
      <c r="B141" s="1" t="s">
        <v>232</v>
      </c>
      <c r="C141" s="1" t="str">
        <f aca="false">A141 &amp;" " &amp;"""" &amp;B141 &amp;""""</f>
        <v>SWE_motti_tactic_desc:0 "Wir sind nicht in der Lage, irgendeine Großmacht in Europa zu überwältigen, unabhängig von unseren Bündnissen. Deshalb haben wir uns für eine aktive Verteidigungsdoktrin entschieden und nutzen die dichten Wälder zu unserem Vorteil. Die Finnen nennen dies Motti-Taktik, und wir sollten diese Taktik in gemeinsamen Übungen anwenden."</v>
      </c>
      <c r="D141" s="1" t="str">
        <f aca="false">IF(OR(ISBLANK(A141),A141=" "),"",C141)</f>
        <v>SWE_motti_tactic_desc:0 "Wir sind nicht in der Lage, irgendeine Großmacht in Europa zu überwältigen, unabhängig von unseren Bündnissen. Deshalb haben wir uns für eine aktive Verteidigungsdoktrin entschieden und nutzen die dichten Wälder zu unserem Vorteil. Die Finnen nennen dies Motti-Taktik, und wir sollten diese Taktik in gemeinsamen Übungen anwenden."</v>
      </c>
    </row>
    <row r="142" customFormat="false" ht="13.8" hidden="false" customHeight="false" outlineLevel="0" collapsed="false">
      <c r="A142" s="1" t="s">
        <v>233</v>
      </c>
      <c r="B142" s="1" t="s">
        <v>234</v>
      </c>
      <c r="C142" s="1" t="str">
        <f aca="false">A142 &amp;" " &amp;"""" &amp;B142 &amp;""""</f>
        <v>#SWE_motti_tactic:0 "Die Motti-Taktik einführen"</v>
      </c>
      <c r="D142" s="1" t="str">
        <f aca="false">IF(OR(ISBLANK(A142),A142=" "),"",C142)</f>
        <v>#SWE_motti_tactic:0 "Die Motti-Taktik einführen"</v>
      </c>
    </row>
    <row r="143" customFormat="false" ht="13.8" hidden="false" customHeight="false" outlineLevel="0" collapsed="false">
      <c r="A143" s="1" t="s">
        <v>235</v>
      </c>
      <c r="B143" s="1" t="s">
        <v>236</v>
      </c>
      <c r="C143" s="1" t="str">
        <f aca="false">A143 &amp;" " &amp;"""" &amp;B143 &amp;""""</f>
        <v>SWE_kings_council:0 "Der König im Rat"</v>
      </c>
      <c r="D143" s="1" t="str">
        <f aca="false">IF(OR(ISBLANK(A143),A143=" "),"",C143)</f>
        <v>SWE_kings_council:0 "Der König im Rat"</v>
      </c>
    </row>
    <row r="144" customFormat="false" ht="13.8" hidden="false" customHeight="false" outlineLevel="0" collapsed="false">
      <c r="A144" s="1" t="s">
        <v>237</v>
      </c>
      <c r="B144" s="1" t="s">
        <v>238</v>
      </c>
      <c r="C144" s="1" t="str">
        <f aca="false">A144 &amp;" " &amp;"""" &amp;B144 &amp;""""</f>
        <v>SWE_kings_council_desc:0 "Der König im Rat oder "Konungen i Statsrådet" gibt dem König die Möglichkeit, sein eigenes Kabinett zu bilden und die derzeitige Regierung abzusetzen, wenn dies für notwendig erachtet wird. Mehrere Generäle und ein starker öffentlicher Aktivismus haben seine Majestät dazu gedrängt, die Führung zu übernehmen, um eine pragmatischere Außenpolitik zu verfolgen und unseren Nachbarn beizustehen."</v>
      </c>
      <c r="D144" s="1" t="str">
        <f aca="false">IF(OR(ISBLANK(A144),A144=" "),"",C144)</f>
        <v>SWE_kings_council_desc:0 "Der König im Rat oder "Konungen i Statsrådet" gibt dem König die Möglichkeit, sein eigenes Kabinett zu bilden und die derzeitige Regierung abzusetzen, wenn dies für notwendig erachtet wird. Mehrere Generäle und ein starker öffentlicher Aktivismus haben seine Majestät dazu gedrängt, die Führung zu übernehmen, um eine pragmatischere Außenpolitik zu verfolgen und unseren Nachbarn beizustehen."</v>
      </c>
    </row>
    <row r="145" customFormat="false" ht="13.8" hidden="false" customHeight="false" outlineLevel="0" collapsed="false">
      <c r="A145" s="1" t="s">
        <v>239</v>
      </c>
      <c r="B145" s="1" t="s">
        <v>240</v>
      </c>
      <c r="C145" s="1" t="str">
        <f aca="false">A145 &amp;" " &amp;"""" &amp;B145 &amp;""""</f>
        <v>SWE_convoy_focus:0 "Schutz der Handelssegler"</v>
      </c>
      <c r="D145" s="1" t="str">
        <f aca="false">IF(OR(ISBLANK(A145),A145=" "),"",C145)</f>
        <v>SWE_convoy_focus:0 "Schutz der Handelssegler"</v>
      </c>
    </row>
    <row r="146" customFormat="false" ht="13.8" hidden="false" customHeight="false" outlineLevel="0" collapsed="false">
      <c r="A146" s="1" t="s">
        <v>241</v>
      </c>
      <c r="B146" s="1" t="s">
        <v>242</v>
      </c>
      <c r="C146" s="1" t="str">
        <f aca="false">A146 &amp;" " &amp;"""" &amp;B146 &amp;""""</f>
        <v>SWE_convoy_focus_desc:0 "Wir müssen unsere Anstrengungen zum Schutz der Handelsschiffer und ihrer Schiffe verstärken, um unseren internationalen Handel zu sichern. Die schwedische Wirtschaft und die Kriegsanstrengungen hängen von diesen Importen und Exporten ab."</v>
      </c>
      <c r="D146" s="1" t="str">
        <f aca="false">IF(OR(ISBLANK(A146),A146=" "),"",C146)</f>
        <v>SWE_convoy_focus_desc:0 "Wir müssen unsere Anstrengungen zum Schutz der Handelsschiffer und ihrer Schiffe verstärken, um unseren internationalen Handel zu sichern. Die schwedische Wirtschaft und die Kriegsanstrengungen hängen von diesen Importen und Exporten ab."</v>
      </c>
    </row>
    <row r="147" customFormat="false" ht="13.8" hidden="false" customHeight="false" outlineLevel="0" collapsed="false">
      <c r="A147" s="1" t="s">
        <v>243</v>
      </c>
      <c r="B147" s="1" t="s">
        <v>244</v>
      </c>
      <c r="C147" s="1" t="str">
        <f aca="false">A147 &amp;" " &amp;"""" &amp;B147 &amp;""""</f>
        <v>#SWE_convoy_focus:0 "Atlantik-Werften"</v>
      </c>
      <c r="D147" s="1" t="str">
        <f aca="false">IF(OR(ISBLANK(A147),A147=" "),"",C147)</f>
        <v>#SWE_convoy_focus:0 "Atlantik-Werften"</v>
      </c>
    </row>
    <row r="148" customFormat="false" ht="13.8" hidden="false" customHeight="false" outlineLevel="0" collapsed="false">
      <c r="A148" s="1" t="s">
        <v>245</v>
      </c>
      <c r="B148" s="1" t="s">
        <v>246</v>
      </c>
      <c r="C148" s="1" t="str">
        <f aca="false">A148 &amp;" " &amp;"""" &amp;B148 &amp;""""</f>
        <v>SWE_iron_ore:0 "Unterstützung der Handelsschifffahrtsindustrie"</v>
      </c>
      <c r="D148" s="1" t="str">
        <f aca="false">IF(OR(ISBLANK(A148),A148=" "),"",C148)</f>
        <v>SWE_iron_ore:0 "Unterstützung der Handelsschifffahrtsindustrie"</v>
      </c>
    </row>
    <row r="149" customFormat="false" ht="13.8" hidden="false" customHeight="false" outlineLevel="0" collapsed="false">
      <c r="A149" s="1" t="s">
        <v>247</v>
      </c>
      <c r="B149" s="1" t="s">
        <v>248</v>
      </c>
      <c r="C149" s="1" t="str">
        <f aca="false">A149 &amp;" " &amp;"""" &amp;B149 &amp;""""</f>
        <v>SWE_iron_ore_desc:0 "Schweden hat eine lange Tradition im Schiffbau und verfügt über eine große Handelsflotte. Wir müssen dies nutzen und unsere heimischen Schiffbaukapazitäten weiter fördern."</v>
      </c>
      <c r="D149" s="1" t="str">
        <f aca="false">IF(OR(ISBLANK(A149),A149=" "),"",C149)</f>
        <v>SWE_iron_ore_desc:0 "Schweden hat eine lange Tradition im Schiffbau und verfügt über eine große Handelsflotte. Wir müssen dies nutzen und unsere heimischen Schiffbaukapazitäten weiter fördern."</v>
      </c>
    </row>
    <row r="150" customFormat="false" ht="13.8" hidden="false" customHeight="false" outlineLevel="0" collapsed="false">
      <c r="A150" s="1" t="s">
        <v>249</v>
      </c>
      <c r="B150" s="1" t="s">
        <v>250</v>
      </c>
      <c r="C150" s="1" t="str">
        <f aca="false">A150 &amp;" " &amp;"""" &amp;B150 &amp;""""</f>
        <v>SWE_fortify_gulf:0 "Verstärkung des Bottnischen Meerbusens"</v>
      </c>
      <c r="D150" s="1" t="str">
        <f aca="false">IF(OR(ISBLANK(A150),A150=" "),"",C150)</f>
        <v>SWE_fortify_gulf:0 "Verstärkung des Bottnischen Meerbusens"</v>
      </c>
    </row>
    <row r="151" customFormat="false" ht="13.8" hidden="false" customHeight="false" outlineLevel="0" collapsed="false">
      <c r="A151" s="1" t="s">
        <v>251</v>
      </c>
      <c r="B151" s="1" t="s">
        <v>252</v>
      </c>
      <c r="C151" s="1" t="str">
        <f aca="false">A151 &amp;" " &amp;"""" &amp;B151 &amp;""""</f>
        <v>SWE_small_arms_focus:0 "Vapenfabrik"</v>
      </c>
      <c r="D151" s="1" t="str">
        <f aca="false">IF(OR(ISBLANK(A151),A151=" "),"",C151)</f>
        <v>SWE_small_arms_focus:0 "Vapenfabrik"</v>
      </c>
    </row>
    <row r="152" customFormat="false" ht="13.8" hidden="false" customHeight="false" outlineLevel="0" collapsed="false">
      <c r="A152" s="1" t="s">
        <v>253</v>
      </c>
      <c r="B152" s="1" t="s">
        <v>254</v>
      </c>
      <c r="C152" s="1" t="str">
        <f aca="false">A152 &amp;" " &amp;"""" &amp;B152 &amp;""""</f>
        <v>SWE_unified_command:0 "Oberster Befehlshaber"</v>
      </c>
      <c r="D152" s="1" t="str">
        <f aca="false">IF(OR(ISBLANK(A152),A152=" "),"",C152)</f>
        <v>SWE_unified_command:0 "Oberster Befehlshaber"</v>
      </c>
    </row>
    <row r="153" customFormat="false" ht="13.8" hidden="false" customHeight="false" outlineLevel="0" collapsed="false">
      <c r="A153" s="1" t="s">
        <v>255</v>
      </c>
      <c r="B153" s="1" t="s">
        <v>256</v>
      </c>
      <c r="C153" s="1" t="str">
        <f aca="false">A153 &amp;" " &amp;"""" &amp;B153 &amp;""""</f>
        <v>SWE_slot_expansion:0 "Industrielle Zusammenarbeit"</v>
      </c>
      <c r="D153" s="1" t="str">
        <f aca="false">IF(OR(ISBLANK(A153),A153=" "),"",C153)</f>
        <v>SWE_slot_expansion:0 "Industrielle Zusammenarbeit"</v>
      </c>
    </row>
    <row r="154" customFormat="false" ht="13.8" hidden="false" customHeight="false" outlineLevel="0" collapsed="false">
      <c r="A154" s="1" t="s">
        <v>257</v>
      </c>
      <c r="B154" s="1" t="s">
        <v>258</v>
      </c>
      <c r="C154" s="1" t="str">
        <f aca="false">A154 &amp;" " &amp;"""" &amp;B154 &amp;""""</f>
        <v>SWE_technology_sharing:0 "Technologieaustausch"</v>
      </c>
      <c r="D154" s="1" t="str">
        <f aca="false">IF(OR(ISBLANK(A154),A154=" "),"",C154)</f>
        <v>SWE_technology_sharing:0 "Technologieaustausch"</v>
      </c>
    </row>
    <row r="155" customFormat="false" ht="13.8" hidden="false" customHeight="false" outlineLevel="0" collapsed="false">
      <c r="A155" s="1" t="s">
        <v>259</v>
      </c>
      <c r="B155" s="1" t="s">
        <v>260</v>
      </c>
      <c r="C155" s="1" t="str">
        <f aca="false">A155 &amp;" " &amp;"""" &amp;B155 &amp;""""</f>
        <v>SWE_technology_sharing_desc:0 "Wir müssen alle technologischen Fortschritte mit unseren Fraktionsmitgliedern teilen."</v>
      </c>
      <c r="D155" s="1" t="str">
        <f aca="false">IF(OR(ISBLANK(A155),A155=" "),"",C155)</f>
        <v>SWE_technology_sharing_desc:0 "Wir müssen alle technologischen Fortschritte mit unseren Fraktionsmitgliedern teilen."</v>
      </c>
    </row>
    <row r="156" customFormat="false" ht="13.8" hidden="false" customHeight="false" outlineLevel="0" collapsed="false">
      <c r="A156" s="1" t="s">
        <v>261</v>
      </c>
      <c r="B156" s="1" t="s">
        <v>262</v>
      </c>
      <c r="C156" s="1" t="str">
        <f aca="false">A156 &amp;" " &amp;"""" &amp;B156 &amp;""""</f>
        <v>SWE_kings_meeting:0 "Stockholm-Kommuniqué"</v>
      </c>
      <c r="D156" s="1" t="str">
        <f aca="false">IF(OR(ISBLANK(A156),A156=" "),"",C156)</f>
        <v>SWE_kings_meeting:0 "Stockholm-Kommuniqué"</v>
      </c>
    </row>
    <row r="157" customFormat="false" ht="13.8" hidden="false" customHeight="false" outlineLevel="0" collapsed="false">
      <c r="A157" s="1" t="s">
        <v>263</v>
      </c>
      <c r="B157" s="1" t="s">
        <v>34</v>
      </c>
      <c r="C157" s="1" t="str">
        <f aca="false">A157 &amp;" " &amp;"""" &amp;B157 &amp;""""</f>
        <v>SWE_hansson_3:0 "Kabinett Hansson III"</v>
      </c>
      <c r="D157" s="1" t="str">
        <f aca="false">IF(OR(ISBLANK(A157),A157=" "),"",C157)</f>
        <v>SWE_hansson_3:0 "Kabinett Hansson III"</v>
      </c>
    </row>
    <row r="158" customFormat="false" ht="13.8" hidden="false" customHeight="false" outlineLevel="0" collapsed="false">
      <c r="A158" s="1" t="s">
        <v>264</v>
      </c>
      <c r="B158" s="1" t="s">
        <v>265</v>
      </c>
      <c r="C158" s="1" t="str">
        <f aca="false">A158 &amp;" " &amp;"""" &amp;B158 &amp;""""</f>
        <v>SWE_hansson_3_desc:0 "Bilden Sie die Regierung der nationalen Einheit, auch bekannt als das Kabinett Hansson III."</v>
      </c>
      <c r="D158" s="1" t="str">
        <f aca="false">IF(OR(ISBLANK(A158),A158=" "),"",C158)</f>
        <v>SWE_hansson_3_desc:0 "Bilden Sie die Regierung der nationalen Einheit, auch bekannt als das Kabinett Hansson III."</v>
      </c>
    </row>
    <row r="159" customFormat="false" ht="13.8" hidden="false" customHeight="false" outlineLevel="0" collapsed="false">
      <c r="A159" s="1" t="s">
        <v>266</v>
      </c>
      <c r="B159" s="1" t="s">
        <v>267</v>
      </c>
      <c r="C159" s="1" t="str">
        <f aca="false">A159 &amp;" " &amp;"""" &amp;B159 &amp;""""</f>
        <v>SWE_construction_effort_II:0 "L&amp;M Ericsson "</v>
      </c>
      <c r="D159" s="1" t="str">
        <f aca="false">IF(OR(ISBLANK(A159),A159=" "),"",C159)</f>
        <v>SWE_construction_effort_II:0 "L&amp;M Ericsson "</v>
      </c>
    </row>
    <row r="160" customFormat="false" ht="13.8" hidden="false" customHeight="false" outlineLevel="0" collapsed="false">
      <c r="A160" s="1" t="s">
        <v>268</v>
      </c>
      <c r="B160" s="1" t="s">
        <v>269</v>
      </c>
      <c r="C160" s="1" t="str">
        <f aca="false">A160 &amp;" " &amp;"""" &amp;B160 &amp;""""</f>
        <v>SWE_frivilligkaren:0 "Frivilligkåren ausbauen"</v>
      </c>
      <c r="D160" s="1" t="str">
        <f aca="false">IF(OR(ISBLANK(A160),A160=" "),"",C160)</f>
        <v>SWE_frivilligkaren:0 "Frivilligkåren ausbauen"</v>
      </c>
    </row>
    <row r="161" customFormat="false" ht="13.8" hidden="false" customHeight="false" outlineLevel="0" collapsed="false">
      <c r="A161" s="1" t="s">
        <v>270</v>
      </c>
      <c r="B161" s="1" t="s">
        <v>271</v>
      </c>
      <c r="C161" s="1" t="str">
        <f aca="false">A161 &amp;" " &amp;"""" &amp;B161 &amp;""""</f>
        <v>SWE_frivilligkaren_desc:0 "Viele sympathisieren mit der finnischen Sache und sehen sie als eine Erweiterung unserer eigenen Außenpolitik, was viele potenzielle Rekruten zur Folge hat."</v>
      </c>
      <c r="D161" s="1" t="str">
        <f aca="false">IF(OR(ISBLANK(A161),A161=" "),"",C161)</f>
        <v>SWE_frivilligkaren_desc:0 "Viele sympathisieren mit der finnischen Sache und sehen sie als eine Erweiterung unserer eigenen Außenpolitik, was viele potenzielle Rekruten zur Folge hat."</v>
      </c>
    </row>
    <row r="162" customFormat="false" ht="13.8" hidden="false" customHeight="false" outlineLevel="0" collapsed="false">
      <c r="A162" s="1" t="s">
        <v>272</v>
      </c>
      <c r="B162" s="1" t="s">
        <v>273</v>
      </c>
      <c r="C162" s="1" t="str">
        <f aca="false">A162 &amp;" " &amp;"""" &amp;B162 &amp;""""</f>
        <v>SWE_german_command:0 "Deutsche Berater"</v>
      </c>
      <c r="D162" s="1" t="str">
        <f aca="false">IF(OR(ISBLANK(A162),A162=" "),"",C162)</f>
        <v>SWE_german_command:0 "Deutsche Berater"</v>
      </c>
    </row>
    <row r="163" customFormat="false" ht="13.8" hidden="false" customHeight="false" outlineLevel="0" collapsed="false">
      <c r="A163" s="1" t="s">
        <v>274</v>
      </c>
      <c r="B163" s="1" t="s">
        <v>275</v>
      </c>
      <c r="C163" s="1" t="str">
        <f aca="false">A163 &amp;" " &amp;"""" &amp;B163 &amp;""""</f>
        <v>SWE_german_command_desc:0 "Erlauben Sie erfahrenen deutschen Kommandeuren, mehrere unserer Einheiten zu unterstützen, zu führen und auszubilden, um die Effizienz während des Krieges zu steigern."</v>
      </c>
      <c r="D163" s="1" t="str">
        <f aca="false">IF(OR(ISBLANK(A163),A163=" "),"",C163)</f>
        <v>SWE_german_command_desc:0 "Erlauben Sie erfahrenen deutschen Kommandeuren, mehrere unserer Einheiten zu unterstützen, zu führen und auszubilden, um die Effizienz während des Krieges zu steigern."</v>
      </c>
    </row>
    <row r="164" customFormat="false" ht="13.8" hidden="false" customHeight="false" outlineLevel="0" collapsed="false">
      <c r="A164" s="1" t="s">
        <v>276</v>
      </c>
      <c r="B164" s="1" t="s">
        <v>277</v>
      </c>
      <c r="C164" s="1" t="str">
        <f aca="false">A164 &amp;" " &amp;"""" &amp;B164 &amp;""""</f>
        <v>SWE_embargo_soviet:0 "Embargo UdSSR"</v>
      </c>
      <c r="D164" s="1" t="str">
        <f aca="false">IF(OR(ISBLANK(A164),A164=" "),"",C164)</f>
        <v>SWE_embargo_soviet:0 "Embargo UdSSR"</v>
      </c>
    </row>
    <row r="165" customFormat="false" ht="13.8" hidden="false" customHeight="false" outlineLevel="0" collapsed="false">
      <c r="A165" s="1" t="s">
        <v>278</v>
      </c>
      <c r="B165" s="1" t="s">
        <v>279</v>
      </c>
      <c r="C165" s="1" t="str">
        <f aca="false">A165 &amp;" " &amp;"""" &amp;B165 &amp;""""</f>
        <v>SWE_embargo_england:0 "Embargo Großbritannien"</v>
      </c>
      <c r="D165" s="1" t="str">
        <f aca="false">IF(OR(ISBLANK(A165),A165=" "),"",C165)</f>
        <v>SWE_embargo_england:0 "Embargo Großbritannien"</v>
      </c>
    </row>
    <row r="166" customFormat="false" ht="13.8" hidden="false" customHeight="false" outlineLevel="0" collapsed="false">
      <c r="A166" s="1" t="s">
        <v>280</v>
      </c>
      <c r="B166" s="1" t="s">
        <v>281</v>
      </c>
      <c r="C166" s="1" t="str">
        <f aca="false">A166 &amp;" " &amp;"""" &amp;B166 &amp;""""</f>
        <v>SWE_baltic_uprising:0 "Baltische Meuterei"</v>
      </c>
      <c r="D166" s="1" t="str">
        <f aca="false">IF(OR(ISBLANK(A166),A166=" "),"",C166)</f>
        <v>SWE_baltic_uprising:0 "Baltische Meuterei"</v>
      </c>
    </row>
    <row r="167" customFormat="false" ht="13.8" hidden="false" customHeight="false" outlineLevel="0" collapsed="false">
      <c r="A167" s="1" t="s">
        <v>282</v>
      </c>
      <c r="B167" s="1" t="s">
        <v>283</v>
      </c>
      <c r="C167" s="1" t="str">
        <f aca="false">A167 &amp;" " &amp;"""" &amp;B167 &amp;""""</f>
        <v>SWE_baltic_uprising_desc:0 "Erläuterung: Estland 60% (und Lettland 40% Wahrscheinlichkeit) wird sich gegen die UdSSR erheben. 10Tage später werden 1Leichtkreuzer 2 Zerstörer 1U-Boot gekapert und von Tallinn aus nach Schweden geschickt."</v>
      </c>
      <c r="D167" s="1" t="str">
        <f aca="false">IF(OR(ISBLANK(A167),A167=" "),"",C167)</f>
        <v>SWE_baltic_uprising_desc:0 "Erläuterung: Estland 60% (und Lettland 40% Wahrscheinlichkeit) wird sich gegen die UdSSR erheben. 10Tage später werden 1Leichtkreuzer 2 Zerstörer 1U-Boot gekapert und von Tallinn aus nach Schweden geschickt."</v>
      </c>
    </row>
    <row r="168" customFormat="false" ht="13.8" hidden="false" customHeight="false" outlineLevel="0" collapsed="false">
      <c r="A168" s="1" t="s">
        <v>284</v>
      </c>
      <c r="B168" s="1" t="s">
        <v>285</v>
      </c>
      <c r="C168" s="1" t="str">
        <f aca="false">A168 &amp;" " &amp;"""" &amp;B168 &amp;""""</f>
        <v>SWE_volunteer_corps:0 "Nichtangriffsfähigkeit"</v>
      </c>
      <c r="D168" s="1" t="str">
        <f aca="false">IF(OR(ISBLANK(A168),A168=" "),"",C168)</f>
        <v>SWE_volunteer_corps:0 "Nichtangriffsfähigkeit"</v>
      </c>
    </row>
    <row r="169" customFormat="false" ht="13.8" hidden="false" customHeight="false" outlineLevel="0" collapsed="false">
      <c r="A169" s="1" t="s">
        <v>286</v>
      </c>
      <c r="B169" s="1" t="s">
        <v>287</v>
      </c>
      <c r="C169" s="1" t="str">
        <f aca="false">A169 &amp;" " &amp;"""" &amp;B169 &amp;""""</f>
        <v>SWE_polistrupper_focus:0 "Polistrupper"</v>
      </c>
      <c r="D169" s="1" t="str">
        <f aca="false">IF(OR(ISBLANK(A169),A169=" "),"",C169)</f>
        <v>SWE_polistrupper_focus:0 "Polistrupper"</v>
      </c>
    </row>
    <row r="170" customFormat="false" ht="13.8" hidden="false" customHeight="false" outlineLevel="0" collapsed="false">
      <c r="A170" s="1" t="s">
        <v>288</v>
      </c>
      <c r="B170" s="1" t="s">
        <v>289</v>
      </c>
      <c r="C170" s="1" t="str">
        <f aca="false">A170 &amp;" " &amp;"""" &amp;B170 &amp;""""</f>
        <v>SWE_polistrupper_focus_desc:0 "In einer verdeckten Operation werden dänische und norwegische Freiwillige in Schweden zu "Polizeibeamten" ausgebildet und kämpfen später auf unserer Seite, um Dänemark und Norwegen zu befreien."</v>
      </c>
      <c r="D170" s="1" t="str">
        <f aca="false">IF(OR(ISBLANK(A170),A170=" "),"",C170)</f>
        <v>SWE_polistrupper_focus_desc:0 "In einer verdeckten Operation werden dänische und norwegische Freiwillige in Schweden zu "Polizeibeamten" ausgebildet und kämpfen später auf unserer Seite, um Dänemark und Norwegen zu befreien."</v>
      </c>
    </row>
    <row r="171" customFormat="false" ht="13.8" hidden="false" customHeight="false" outlineLevel="0" collapsed="false">
      <c r="A171" s="1" t="s">
        <v>290</v>
      </c>
      <c r="B171" s="1" t="s">
        <v>291</v>
      </c>
      <c r="C171" s="1" t="str">
        <f aca="false">A171 &amp;" " &amp;"""" &amp;B171 &amp;""""</f>
        <v>SWE_guarantee_finland:0 "Garantie für Finnland"</v>
      </c>
      <c r="D171" s="1" t="str">
        <f aca="false">IF(OR(ISBLANK(A171),A171=" "),"",C171)</f>
        <v>SWE_guarantee_finland:0 "Garantie für Finnland"</v>
      </c>
    </row>
    <row r="172" customFormat="false" ht="13.8" hidden="false" customHeight="false" outlineLevel="0" collapsed="false">
      <c r="C172" s="1" t="str">
        <f aca="false">A172 &amp;" " &amp;"""" &amp;B172 &amp;""""</f>
        <v>""</v>
      </c>
      <c r="D172" s="1" t="str">
        <f aca="false">IF(OR(ISBLANK(A172),A172=" "),"",C172)</f>
        <v/>
      </c>
    </row>
    <row r="173" customFormat="false" ht="13.8" hidden="false" customHeight="false" outlineLevel="0" collapsed="false">
      <c r="A173" s="1" t="s">
        <v>292</v>
      </c>
      <c r="B173" s="1" t="s">
        <v>293</v>
      </c>
      <c r="C173" s="1" t="str">
        <f aca="false">A173 &amp;" " &amp;"""" &amp;B173 &amp;""""</f>
        <v>SWE_air_strategic:0 "Schwere Bombereinsätze"</v>
      </c>
      <c r="D173" s="1" t="str">
        <f aca="false">IF(OR(ISBLANK(A173),A173=" "),"",C173)</f>
        <v>SWE_air_strategic:0 "Schwere Bombereinsätze"</v>
      </c>
    </row>
    <row r="174" customFormat="false" ht="13.8" hidden="false" customHeight="false" outlineLevel="0" collapsed="false">
      <c r="A174" s="1" t="s">
        <v>294</v>
      </c>
      <c r="B174" s="1" t="s">
        <v>295</v>
      </c>
      <c r="C174" s="1" t="str">
        <f aca="false">A174 &amp;" " &amp;"""" &amp;B174 &amp;""""</f>
        <v>SWE_air_strategic_desc:0 "Der Krieg kann nur gewonnen werden, wenn das Herz des feindlichen Heimatlandes getroffen wird. Schwere Bomber sind notwendig, um den feindlichen Fabriken und Städten einen vernichtenden Schlag zu versetzen."</v>
      </c>
      <c r="D174" s="1" t="str">
        <f aca="false">IF(OR(ISBLANK(A174),A174=" "),"",C174)</f>
        <v>SWE_air_strategic_desc:0 "Der Krieg kann nur gewonnen werden, wenn das Herz des feindlichen Heimatlandes getroffen wird. Schwere Bomber sind notwendig, um den feindlichen Fabriken und Städten einen vernichtenden Schlag zu versetzen."</v>
      </c>
    </row>
    <row r="175" customFormat="false" ht="13.8" hidden="false" customHeight="false" outlineLevel="0" collapsed="false">
      <c r="A175" s="1" t="s">
        <v>296</v>
      </c>
      <c r="B175" s="1" t="s">
        <v>297</v>
      </c>
      <c r="C175" s="1" t="str">
        <f aca="false">A175 &amp;" " &amp;"""" &amp;B175 &amp;""""</f>
        <v>SWE_airforce:0 "Umstrukturierung der Luftwaffe"</v>
      </c>
      <c r="D175" s="1" t="str">
        <f aca="false">IF(OR(ISBLANK(A175),A175=" "),"",C175)</f>
        <v>SWE_airforce:0 "Umstrukturierung der Luftwaffe"</v>
      </c>
    </row>
    <row r="176" customFormat="false" ht="13.8" hidden="false" customHeight="false" outlineLevel="0" collapsed="false">
      <c r="A176" s="1" t="s">
        <v>298</v>
      </c>
      <c r="B176" s="1" t="s">
        <v>299</v>
      </c>
      <c r="C176" s="1" t="str">
        <f aca="false">A176 &amp;" " &amp;"""" &amp;B176 &amp;""""</f>
        <v>SWE_airforce_desc:0 "Die schwedische Luftwaffe wurde am 1. Juli 1926 durch die Zusammenlegung der Flugzeugeinheiten von Heer und Marine geschaffen. Aufgrund der eskalierenden internationalen Spannungen muss ein weiterer Ausbau eingeleitet werden, um den Weg für eine große, kohärente Luftwaffe zu ebnen, die dem Druck durch militärische Drohungen der Großmächte standhalten kann."</v>
      </c>
      <c r="D176" s="1" t="str">
        <f aca="false">IF(OR(ISBLANK(A176),A176=" "),"",C176)</f>
        <v>SWE_airforce_desc:0 "Die schwedische Luftwaffe wurde am 1. Juli 1926 durch die Zusammenlegung der Flugzeugeinheiten von Heer und Marine geschaffen. Aufgrund der eskalierenden internationalen Spannungen muss ein weiterer Ausbau eingeleitet werden, um den Weg für eine große, kohärente Luftwaffe zu ebnen, die dem Druck durch militärische Drohungen der Großmächte standhalten kann."</v>
      </c>
    </row>
    <row r="177" customFormat="false" ht="13.8" hidden="false" customHeight="false" outlineLevel="0" collapsed="false">
      <c r="C177" s="1" t="str">
        <f aca="false">A177 &amp;" " &amp;"""" &amp;B177 &amp;""""</f>
        <v>""</v>
      </c>
      <c r="D177" s="1" t="str">
        <f aca="false">IF(OR(ISBLANK(A177),A177=" "),"",C177)</f>
        <v/>
      </c>
    </row>
    <row r="178" customFormat="false" ht="13.8" hidden="false" customHeight="false" outlineLevel="0" collapsed="false">
      <c r="A178" s="1" t="s">
        <v>300</v>
      </c>
      <c r="B178" s="1" t="s">
        <v>301</v>
      </c>
      <c r="C178" s="1" t="str">
        <f aca="false">A178 &amp;" " &amp;"""" &amp;B178 &amp;""""</f>
        <v>SWE_air_land:0 "Luft-Boden-Kooperation"</v>
      </c>
      <c r="D178" s="1" t="str">
        <f aca="false">IF(OR(ISBLANK(A178),A178=" "),"",C178)</f>
        <v>SWE_air_land:0 "Luft-Boden-Kooperation"</v>
      </c>
    </row>
    <row r="179" customFormat="false" ht="13.8" hidden="false" customHeight="false" outlineLevel="0" collapsed="false">
      <c r="A179" s="1" t="s">
        <v>302</v>
      </c>
      <c r="B179" s="1" t="s">
        <v>303</v>
      </c>
      <c r="C179" s="1" t="str">
        <f aca="false">A179 &amp;" " &amp;"""" &amp;B179 &amp;""""</f>
        <v>SWE_air_land_desc:0 "Kämpfe in der Luft führen nur dann zu tatsächlichen militärischen Ergebnissen, wenn sie ein Ziel am Boden verfolgen. Je besser wir den Kampf in der Luft und den Kampf am Boden integrieren, desto effektiver werden wir."</v>
      </c>
      <c r="D179" s="1" t="str">
        <f aca="false">IF(OR(ISBLANK(A179),A179=" "),"",C179)</f>
        <v>SWE_air_land_desc:0 "Kämpfe in der Luft führen nur dann zu tatsächlichen militärischen Ergebnissen, wenn sie ein Ziel am Boden verfolgen. Je besser wir den Kampf in der Luft und den Kampf am Boden integrieren, desto effektiver werden wir."</v>
      </c>
    </row>
    <row r="180" customFormat="false" ht="13.8" hidden="false" customHeight="false" outlineLevel="0" collapsed="false">
      <c r="C180" s="1" t="str">
        <f aca="false">A180 &amp;" " &amp;"""" &amp;B180 &amp;""""</f>
        <v>""</v>
      </c>
      <c r="D180" s="1" t="str">
        <f aca="false">IF(OR(ISBLANK(A180),A180=" "),"",C180)</f>
        <v/>
      </c>
    </row>
    <row r="181" customFormat="false" ht="13.8" hidden="false" customHeight="false" outlineLevel="0" collapsed="false">
      <c r="A181" s="1" t="s">
        <v>304</v>
      </c>
      <c r="B181" s="1" t="s">
        <v>305</v>
      </c>
      <c r="C181" s="1" t="str">
        <f aca="false">A181 &amp;" " &amp;"""" &amp;B181 &amp;""""</f>
        <v>SWE_nationalism_focus:0 "NSAP-Koalitionsregierung"</v>
      </c>
      <c r="D181" s="1" t="str">
        <f aca="false">IF(OR(ISBLANK(A181),A181=" "),"",C181)</f>
        <v>SWE_nationalism_focus:0 "NSAP-Koalitionsregierung"</v>
      </c>
    </row>
    <row r="182" customFormat="false" ht="13.8" hidden="false" customHeight="false" outlineLevel="0" collapsed="false">
      <c r="A182" s="1" t="s">
        <v>306</v>
      </c>
      <c r="B182" s="1" t="s">
        <v>307</v>
      </c>
      <c r="C182" s="1" t="str">
        <f aca="false">A182 &amp;" " &amp;"""" &amp;B182 &amp;""""</f>
        <v>SWE_nationalism_focus_desc:0 "Nach der Aufhebung des Åland-Abkommens ist die SAP gespalten. Bilden Sie eine Koalitionsregierung mit den Nationalisten der NSAP, um die Macht zu übernehmen."</v>
      </c>
      <c r="D182" s="1" t="str">
        <f aca="false">IF(OR(ISBLANK(A182),A182=" "),"",C182)</f>
        <v>SWE_nationalism_focus_desc:0 "Nach der Aufhebung des Åland-Abkommens ist die SAP gespalten. Bilden Sie eine Koalitionsregierung mit den Nationalisten der NSAP, um die Macht zu übernehmen."</v>
      </c>
    </row>
    <row r="183" customFormat="false" ht="13.8" hidden="false" customHeight="false" outlineLevel="0" collapsed="false">
      <c r="C183" s="1" t="str">
        <f aca="false">A183 &amp;" " &amp;"""" &amp;B183 &amp;""""</f>
        <v>""</v>
      </c>
      <c r="D183" s="1" t="str">
        <f aca="false">IF(OR(ISBLANK(A183),A183=" "),"",C183)</f>
        <v/>
      </c>
    </row>
    <row r="184" customFormat="false" ht="13.8" hidden="false" customHeight="false" outlineLevel="0" collapsed="false">
      <c r="A184" s="1" t="s">
        <v>308</v>
      </c>
      <c r="B184" s="1" t="s">
        <v>309</v>
      </c>
      <c r="C184" s="1" t="str">
        <f aca="false">A184 &amp;" " &amp;"""" &amp;B184 &amp;""""</f>
        <v>SWE_internationalism_focus:0 "SKP-Koalitionsregierung"</v>
      </c>
      <c r="D184" s="1" t="str">
        <f aca="false">IF(OR(ISBLANK(A184),A184=" "),"",C184)</f>
        <v>SWE_internationalism_focus:0 "SKP-Koalitionsregierung"</v>
      </c>
    </row>
    <row r="185" customFormat="false" ht="13.8" hidden="false" customHeight="false" outlineLevel="0" collapsed="false">
      <c r="A185" s="1" t="s">
        <v>310</v>
      </c>
      <c r="B185" s="1" t="s">
        <v>311</v>
      </c>
      <c r="C185" s="1" t="str">
        <f aca="false">A185 &amp;" " &amp;"""" &amp;B185 &amp;""""</f>
        <v>SWE_internationalism_focus_desc:0 "Nach der Aufhebung des Åland-Abkommens ist die SAP gespalten. Bildung einer Koalitionsregierung mit den Kommunisten der SKP, um die Macht zu übernehmen."</v>
      </c>
      <c r="D185" s="1" t="str">
        <f aca="false">IF(OR(ISBLANK(A185),A185=" "),"",C185)</f>
        <v>SWE_internationalism_focus_desc:0 "Nach der Aufhebung des Åland-Abkommens ist die SAP gespalten. Bildung einer Koalitionsregierung mit den Kommunisten der SKP, um die Macht zu übernehmen."</v>
      </c>
    </row>
    <row r="186" customFormat="false" ht="13.8" hidden="false" customHeight="false" outlineLevel="0" collapsed="false">
      <c r="C186" s="1" t="str">
        <f aca="false">A186 &amp;" " &amp;"""" &amp;B186 &amp;""""</f>
        <v>""</v>
      </c>
      <c r="D186" s="1" t="str">
        <f aca="false">IF(OR(ISBLANK(A186),A186=" "),"",C186)</f>
        <v/>
      </c>
    </row>
    <row r="187" customFormat="false" ht="13.8" hidden="false" customHeight="false" outlineLevel="0" collapsed="false">
      <c r="A187" s="1" t="s">
        <v>312</v>
      </c>
      <c r="B187" s="1" t="s">
        <v>313</v>
      </c>
      <c r="C187" s="1" t="str">
        <f aca="false">A187 &amp;" " &amp;"""" &amp;B187 &amp;""""</f>
        <v>SWE_support_allies:0 "Göteborger Kommuniqué"</v>
      </c>
      <c r="D187" s="1" t="str">
        <f aca="false">IF(OR(ISBLANK(A187),A187=" "),"",C187)</f>
        <v>SWE_support_allies:0 "Göteborger Kommuniqué"</v>
      </c>
    </row>
    <row r="188" customFormat="false" ht="13.8" hidden="false" customHeight="false" outlineLevel="0" collapsed="false">
      <c r="A188" s="1" t="s">
        <v>314</v>
      </c>
      <c r="B188" s="1" t="s">
        <v>315</v>
      </c>
      <c r="C188" s="1" t="str">
        <f aca="false">A188 &amp;" " &amp;"""" &amp;B188 &amp;""""</f>
        <v>SWE_malmoe_communique:0 "Malmöer Kommuniqué"</v>
      </c>
      <c r="D188" s="1" t="str">
        <f aca="false">IF(OR(ISBLANK(A188),A188=" "),"",C188)</f>
        <v>SWE_malmoe_communique:0 "Malmöer Kommuniqué"</v>
      </c>
    </row>
    <row r="189" customFormat="false" ht="13.8" hidden="false" customHeight="false" outlineLevel="0" collapsed="false">
      <c r="A189" s="1" t="s">
        <v>316</v>
      </c>
      <c r="B189" s="1" t="s">
        <v>76</v>
      </c>
      <c r="C189" s="1" t="str">
        <f aca="false">A189 &amp;" " &amp;"""" &amp;B189 &amp;""""</f>
        <v>SWE_american_engineers:0 "Amerikanische Ingenieure"</v>
      </c>
      <c r="D189" s="1" t="str">
        <f aca="false">IF(OR(ISBLANK(A189),A189=" "),"",C189)</f>
        <v>SWE_american_engineers:0 "Amerikanische Ingenieure"</v>
      </c>
    </row>
    <row r="190" customFormat="false" ht="13.8" hidden="false" customHeight="false" outlineLevel="0" collapsed="false">
      <c r="C190" s="1" t="str">
        <f aca="false">A190 &amp;" " &amp;"""" &amp;B190 &amp;""""</f>
        <v>""</v>
      </c>
      <c r="D190" s="1" t="str">
        <f aca="false">IF(OR(ISBLANK(A190),A190=" "),"",C190)</f>
        <v/>
      </c>
    </row>
    <row r="191" customFormat="false" ht="13.8" hidden="false" customHeight="false" outlineLevel="0" collapsed="false">
      <c r="A191" s="1" t="s">
        <v>317</v>
      </c>
      <c r="B191" s="1" t="s">
        <v>318</v>
      </c>
      <c r="C191" s="1" t="str">
        <f aca="false">A191 &amp;" " &amp;"""" &amp;B191 &amp;""""</f>
        <v>SWE_danish_ultimatum:0 "Dänisches Ultimatum"</v>
      </c>
      <c r="D191" s="1" t="str">
        <f aca="false">IF(OR(ISBLANK(A191),A191=" "),"",C191)</f>
        <v>SWE_danish_ultimatum:0 "Dänisches Ultimatum"</v>
      </c>
    </row>
    <row r="192" customFormat="false" ht="13.8" hidden="false" customHeight="false" outlineLevel="0" collapsed="false">
      <c r="A192" s="1" t="s">
        <v>319</v>
      </c>
      <c r="B192" s="1" t="s">
        <v>320</v>
      </c>
      <c r="C192" s="1" t="str">
        <f aca="false">A192 &amp;" " &amp;"""" &amp;B192 &amp;""""</f>
        <v>#SWE_danish_ultimatum:0 "Beitreten oder sterben"</v>
      </c>
      <c r="D192" s="1" t="str">
        <f aca="false">IF(OR(ISBLANK(A192),A192=" "),"",C192)</f>
        <v>#SWE_danish_ultimatum:0 "Beitreten oder sterben"</v>
      </c>
    </row>
    <row r="193" customFormat="false" ht="13.8" hidden="false" customHeight="false" outlineLevel="0" collapsed="false">
      <c r="C193" s="1" t="str">
        <f aca="false">A193 &amp;" " &amp;"""" &amp;B193 &amp;""""</f>
        <v>""</v>
      </c>
      <c r="D193" s="1" t="str">
        <f aca="false">IF(OR(ISBLANK(A193),A193=" "),"",C193)</f>
        <v/>
      </c>
    </row>
    <row r="194" customFormat="false" ht="13.8" hidden="false" customHeight="false" outlineLevel="0" collapsed="false">
      <c r="A194" s="1" t="s">
        <v>321</v>
      </c>
      <c r="B194" s="1" t="s">
        <v>322</v>
      </c>
      <c r="C194" s="1" t="str">
        <f aca="false">A194 &amp;" " &amp;"""" &amp;B194 &amp;""""</f>
        <v>SWE_ajs:0 "Ranger-Akademie AJS"</v>
      </c>
      <c r="D194" s="1" t="str">
        <f aca="false">IF(OR(ISBLANK(A194),A194=" "),"",C194)</f>
        <v>SWE_ajs:0 "Ranger-Akademie AJS"</v>
      </c>
    </row>
    <row r="195" customFormat="false" ht="13.8" hidden="false" customHeight="false" outlineLevel="0" collapsed="false">
      <c r="A195" s="1" t="s">
        <v>323</v>
      </c>
      <c r="B195" s="1" t="s">
        <v>324</v>
      </c>
      <c r="C195" s="1" t="str">
        <f aca="false">A195 &amp;" " &amp;"""" &amp;B195 &amp;""""</f>
        <v>SWE_ajs_desc:0 "Arméns Jägarskola bildet die schwedischen Spezialeinheiten und Elitesoldaten aus, um uns einen Vorteil in der multilateralen Kriegsführung zu verschaffen."</v>
      </c>
      <c r="D195" s="1" t="str">
        <f aca="false">IF(OR(ISBLANK(A195),A195=" "),"",C195)</f>
        <v>SWE_ajs_desc:0 "Arméns Jägarskola bildet die schwedischen Spezialeinheiten und Elitesoldaten aus, um uns einen Vorteil in der multilateralen Kriegsführung zu verschaffen."</v>
      </c>
    </row>
    <row r="196" customFormat="false" ht="13.8" hidden="false" customHeight="false" outlineLevel="0" collapsed="false">
      <c r="C196" s="1" t="str">
        <f aca="false">A196 &amp;" " &amp;"""" &amp;B196 &amp;""""</f>
        <v>""</v>
      </c>
      <c r="D196" s="1" t="str">
        <f aca="false">IF(OR(ISBLANK(A196),A196=" "),"",C196)</f>
        <v/>
      </c>
    </row>
    <row r="197" customFormat="false" ht="13.8" hidden="false" customHeight="false" outlineLevel="0" collapsed="false">
      <c r="A197" s="1" t="s">
        <v>325</v>
      </c>
      <c r="B197" s="1" t="s">
        <v>326</v>
      </c>
      <c r="C197" s="1" t="str">
        <f aca="false">A197 &amp;" " &amp;"""" &amp;B197 &amp;""""</f>
        <v>SWE_svensk_standard:0 "Gemeinsamer Produktionsstandard"</v>
      </c>
      <c r="D197" s="1" t="str">
        <f aca="false">IF(OR(ISBLANK(A197),A197=" "),"",C197)</f>
        <v>SWE_svensk_standard:0 "Gemeinsamer Produktionsstandard"</v>
      </c>
    </row>
    <row r="198" customFormat="false" ht="13.8" hidden="false" customHeight="false" outlineLevel="0" collapsed="false">
      <c r="A198" s="1" t="s">
        <v>327</v>
      </c>
      <c r="B198" s="1" t="s">
        <v>328</v>
      </c>
      <c r="C198" s="1" t="str">
        <f aca="false">A198 &amp;" " &amp;"""" &amp;B198 &amp;""""</f>
        <v>SWE_svensk_standard_desc:0 "Schweden ist heute die treibende Kraft in der skandinavischen Industrie, und die meisten anderen Branchen sind bei der Herstellung ihrer Produkte auf unsere Produkte angewiesen. Durch die Formalisierung gemeinsamer Produktionsstandards können wir die Produktion wesentlich effizienter gestalten und alle Änderungen mit unseren Verbündeten koordinieren."</v>
      </c>
      <c r="D198" s="1" t="str">
        <f aca="false">IF(OR(ISBLANK(A198),A198=" "),"",C198)</f>
        <v>SWE_svensk_standard_desc:0 "Schweden ist heute die treibende Kraft in der skandinavischen Industrie, und die meisten anderen Branchen sind bei der Herstellung ihrer Produkte auf unsere Produkte angewiesen. Durch die Formalisierung gemeinsamer Produktionsstandards können wir die Produktion wesentlich effizienter gestalten und alle Änderungen mit unseren Verbündeten koordinieren."</v>
      </c>
    </row>
    <row r="199" customFormat="false" ht="13.8" hidden="false" customHeight="false" outlineLevel="0" collapsed="false">
      <c r="C199" s="1" t="str">
        <f aca="false">A199 &amp;" " &amp;"""" &amp;B199 &amp;""""</f>
        <v>""</v>
      </c>
      <c r="D199" s="1" t="str">
        <f aca="false">IF(OR(ISBLANK(A199),A199=" "),"",C199)</f>
        <v/>
      </c>
    </row>
    <row r="200" customFormat="false" ht="13.8" hidden="false" customHeight="false" outlineLevel="0" collapsed="false">
      <c r="A200" s="1" t="s">
        <v>329</v>
      </c>
      <c r="B200" s="1" t="s">
        <v>104</v>
      </c>
      <c r="C200" s="1" t="str">
        <f aca="false">A200 &amp;" " &amp;"""" &amp;B200 &amp;""""</f>
        <v>SWE_beredskap:0 "Beredskap"</v>
      </c>
      <c r="D200" s="1" t="str">
        <f aca="false">IF(OR(ISBLANK(A200),A200=" "),"",C200)</f>
        <v>SWE_beredskap:0 "Beredskap"</v>
      </c>
    </row>
    <row r="201" customFormat="false" ht="13.8" hidden="false" customHeight="false" outlineLevel="0" collapsed="false">
      <c r="A201" s="1" t="s">
        <v>330</v>
      </c>
      <c r="B201" s="1" t="s">
        <v>331</v>
      </c>
      <c r="C201" s="1" t="str">
        <f aca="false">A201 &amp;" " &amp;"""" &amp;B201 &amp;""""</f>
        <v>SWE_beredskap_desc:0 "Bereiten Sie Ihre Streitkräfte vor und machen Sie sie bereit, Schweden gegen jede ausländische Bedrohung zu verteidigen."</v>
      </c>
      <c r="D201" s="1" t="str">
        <f aca="false">IF(OR(ISBLANK(A201),A201=" "),"",C201)</f>
        <v>SWE_beredskap_desc:0 "Bereiten Sie Ihre Streitkräfte vor und machen Sie sie bereit, Schweden gegen jede ausländische Bedrohung zu verteidigen."</v>
      </c>
    </row>
    <row r="202" customFormat="false" ht="13.8" hidden="false" customHeight="false" outlineLevel="0" collapsed="false">
      <c r="C202" s="1" t="str">
        <f aca="false">A202 &amp;" " &amp;"""" &amp;B202 &amp;""""</f>
        <v>""</v>
      </c>
      <c r="D202" s="1" t="str">
        <f aca="false">IF(OR(ISBLANK(A202),A202=" "),"",C202)</f>
        <v/>
      </c>
    </row>
    <row r="203" customFormat="false" ht="13.8" hidden="false" customHeight="false" outlineLevel="0" collapsed="false">
      <c r="A203" s="1" t="s">
        <v>332</v>
      </c>
      <c r="B203" s="1" t="s">
        <v>333</v>
      </c>
      <c r="C203" s="1" t="str">
        <f aca="false">A203 &amp;" " &amp;"""" &amp;B203 &amp;""""</f>
        <v>SWE_arrest_royalists:0 "Verhaftung der Royalisten"</v>
      </c>
      <c r="D203" s="1" t="str">
        <f aca="false">IF(OR(ISBLANK(A203),A203=" "),"",C203)</f>
        <v>SWE_arrest_royalists:0 "Verhaftung der Royalisten"</v>
      </c>
    </row>
    <row r="204" customFormat="false" ht="13.8" hidden="false" customHeight="false" outlineLevel="0" collapsed="false">
      <c r="A204" s="1" t="s">
        <v>334</v>
      </c>
      <c r="B204" s="1" t="s">
        <v>335</v>
      </c>
      <c r="C204" s="1" t="str">
        <f aca="false">A204 &amp;" " &amp;"""" &amp;B204 &amp;""""</f>
        <v>SWE_arrest_royalists_desc:0 "Der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v>
      </c>
      <c r="D204" s="1" t="str">
        <f aca="false">IF(OR(ISBLANK(A204),A204=" "),"",C204)</f>
        <v>SWE_arrest_royalists_desc:0 "Der König hat uns lange genug den Weg zur Macht versperrt. Trotz seiner Beliebtheit kann ein Monarch nicht das Staatsoberhaupt unserer glorreichen Nation sein. Wir müssen das Heft in die Hand nehmen und ihn zwingen, sein Amt aufzugeben und die obersten Ressortchefs, von denen viele Royalisten sind, loszuwerden. Revolutionäre Elemente unserer Partei haben bereits Pläne angedeutet, sie und die königliche Familie zu verhaften."</v>
      </c>
    </row>
    <row r="205" customFormat="false" ht="13.8" hidden="false" customHeight="false" outlineLevel="0" collapsed="false">
      <c r="A205" s="1" t="s">
        <v>336</v>
      </c>
      <c r="B205" s="1" t="s">
        <v>337</v>
      </c>
      <c r="C205" s="1" t="str">
        <f aca="false">A205 &amp;" " &amp;"""" &amp;B205 &amp;""""</f>
        <v>SWE_abolish_monarchy:0 "Abschaffung der Monarchie"</v>
      </c>
      <c r="D205" s="1" t="str">
        <f aca="false">IF(OR(ISBLANK(A205),A205=" "),"",C205)</f>
        <v>SWE_abolish_monarchy:0 "Abschaffung der Monarchie"</v>
      </c>
    </row>
    <row r="206" customFormat="false" ht="13.8" hidden="false" customHeight="false" outlineLevel="0" collapsed="false">
      <c r="A206" s="1" t="s">
        <v>338</v>
      </c>
      <c r="B206" s="1" t="s">
        <v>339</v>
      </c>
      <c r="C206" s="1" t="str">
        <f aca="false">A206 &amp;" " &amp;"""" &amp;B206 &amp;""""</f>
        <v>SWE_abolish_monarchy_desc:0 "Der König ist ein überzeugter Antibolschewist und darf das Volk nicht länger unterdrücken, wir müssen die Monarchie abschaffen."</v>
      </c>
      <c r="D206" s="1" t="str">
        <f aca="false">IF(OR(ISBLANK(A206),A206=" "),"",C206)</f>
        <v>SWE_abolish_monarchy_desc:0 "Der König ist ein überzeugter Antibolschewist und darf das Volk nicht länger unterdrücken, wir müssen die Monarchie abschaffen."</v>
      </c>
    </row>
    <row r="207" customFormat="false" ht="13.8" hidden="false" customHeight="false" outlineLevel="0" collapsed="false">
      <c r="A207" s="1" t="s">
        <v>340</v>
      </c>
      <c r="B207" s="1" t="s">
        <v>341</v>
      </c>
      <c r="C207" s="1" t="str">
        <f aca="false">A207 &amp;" " &amp;"""" &amp;B207 &amp;""""</f>
        <v>SWE_facket:0 "Folkhemmet"</v>
      </c>
      <c r="D207" s="1" t="str">
        <f aca="false">IF(OR(ISBLANK(A207),A207=" "),"",C207)</f>
        <v>SWE_facket:0 "Folkhemmet"</v>
      </c>
    </row>
    <row r="208" customFormat="false" ht="13.8" hidden="false" customHeight="false" outlineLevel="0" collapsed="false">
      <c r="A208" s="1" t="s">
        <v>342</v>
      </c>
      <c r="B208" s="1" t="s">
        <v>343</v>
      </c>
      <c r="C208" s="1" t="str">
        <f aca="false">A208 &amp;" " &amp;"""" &amp;B208 &amp;""""</f>
        <v>SWE_facket_desc:0 "Wir müssen die Heimat des Volkes verbreiten, indem wir unsere eigene Fraktion gründen."</v>
      </c>
      <c r="D208" s="1" t="str">
        <f aca="false">IF(OR(ISBLANK(A208),A208=" "),"",C208)</f>
        <v>SWE_facket_desc:0 "Wir müssen die Heimat des Volkes verbreiten, indem wir unsere eigene Fraktion gründen."</v>
      </c>
    </row>
    <row r="209" customFormat="false" ht="13.8" hidden="false" customHeight="false" outlineLevel="0" collapsed="false">
      <c r="A209" s="1" t="s">
        <v>344</v>
      </c>
      <c r="B209" s="1" t="s">
        <v>345</v>
      </c>
      <c r="C209" s="1" t="str">
        <f aca="false">A209 &amp;" " &amp;"""" &amp;B209 &amp;""""</f>
        <v>SWE_norway_friend:0 "Finanzierung norwegischer Kommunisten"</v>
      </c>
      <c r="D209" s="1" t="str">
        <f aca="false">IF(OR(ISBLANK(A209),A209=" "),"",C209)</f>
        <v>SWE_norway_friend:0 "Finanzierung norwegischer Kommunisten"</v>
      </c>
    </row>
    <row r="210" customFormat="false" ht="13.8" hidden="false" customHeight="false" outlineLevel="0" collapsed="false">
      <c r="A210" s="1" t="s">
        <v>346</v>
      </c>
      <c r="B210" s="1" t="s">
        <v>347</v>
      </c>
      <c r="C210" s="1" t="str">
        <f aca="false">A210 &amp;" " &amp;"""" &amp;B210 &amp;""""</f>
        <v>SWE_norway_friend_desc:0 "Finanziert norwegische Gewerkschaften und kommunistische Politiker, um unseren Einfluss in der Region zu erhöhen. Wenn wir gute Beziehungen zu den Norwegern haben, können wir vielleicht eine weitere Union zustande bringen?"</v>
      </c>
      <c r="D210" s="1" t="str">
        <f aca="false">IF(OR(ISBLANK(A210),A210=" "),"",C210)</f>
        <v>SWE_norway_friend_desc:0 "Finanziert norwegische Gewerkschaften und kommunistische Politiker, um unseren Einfluss in der Region zu erhöhen. Wenn wir gute Beziehungen zu den Norwegern haben, können wir vielleicht eine weitere Union zustande bringen?"</v>
      </c>
    </row>
    <row r="211" customFormat="false" ht="13.8" hidden="false" customHeight="false" outlineLevel="0" collapsed="false">
      <c r="A211" s="1" t="s">
        <v>348</v>
      </c>
      <c r="B211" s="1" t="s">
        <v>349</v>
      </c>
      <c r="C211" s="1" t="str">
        <f aca="false">A211 &amp;" " &amp;"""" &amp;B211 &amp;""""</f>
        <v>SWE_deal_soviet:0 "Ein Abkommen mit der UdSSR"</v>
      </c>
      <c r="D211" s="1" t="str">
        <f aca="false">IF(OR(ISBLANK(A211),A211=" "),"",C211)</f>
        <v>SWE_deal_soviet:0 "Ein Abkommen mit der UdSSR"</v>
      </c>
    </row>
    <row r="212" customFormat="false" ht="13.8" hidden="false" customHeight="false" outlineLevel="0" collapsed="false">
      <c r="A212" s="1" t="s">
        <v>350</v>
      </c>
      <c r="B212" s="1" t="s">
        <v>351</v>
      </c>
      <c r="C212" s="1" t="str">
        <f aca="false">A212 &amp;" " &amp;"""" &amp;B212 &amp;""""</f>
        <v>SWE_deal_soviet_desc:0 "Überlassen Sie den Sowjets die Kontrolle über Karelien als Gegenleistung für den Eintritt in ihre Fraktion und ihre Unterstützung bei der Durchsetzung des Kommunismus in Norwegen durch umfangreiche subversive Bemühungen."</v>
      </c>
      <c r="D212" s="1" t="str">
        <f aca="false">IF(OR(ISBLANK(A212),A212=" "),"",C212)</f>
        <v>SWE_deal_soviet_desc:0 "Überlassen Sie den Sowjets die Kontrolle über Karelien als Gegenleistung für den Eintritt in ihre Fraktion und ihre Unterstützung bei der Durchsetzung des Kommunismus in Norwegen durch umfangreiche subversive Bemühungen."</v>
      </c>
    </row>
    <row r="213" customFormat="false" ht="13.8" hidden="false" customHeight="false" outlineLevel="0" collapsed="false">
      <c r="A213" s="1" t="s">
        <v>352</v>
      </c>
      <c r="B213" s="1" t="s">
        <v>353</v>
      </c>
      <c r="C213" s="1" t="str">
        <f aca="false">A213 &amp;" " &amp;"""" &amp;B213 &amp;""""</f>
        <v>SWE_women_pilots:0 "Fliegenglottakåren"</v>
      </c>
      <c r="D213" s="1" t="str">
        <f aca="false">IF(OR(ISBLANK(A213),A213=" "),"",C213)</f>
        <v>SWE_women_pilots:0 "Fliegenglottakåren"</v>
      </c>
    </row>
    <row r="214" customFormat="false" ht="13.8" hidden="false" customHeight="false" outlineLevel="0" collapsed="false">
      <c r="A214" s="1" t="s">
        <v>354</v>
      </c>
      <c r="B214" s="1" t="s">
        <v>355</v>
      </c>
      <c r="C214" s="1" t="str">
        <f aca="false">A214 &amp;" " &amp;"""" &amp;B214 &amp;""""</f>
        <v>SWE_women_pilots_desc:0 "Nehmen Sie weibliche Piloten in Ihr Pilotenprogramm auf."</v>
      </c>
      <c r="D214" s="1" t="str">
        <f aca="false">IF(OR(ISBLANK(A214),A214=" "),"",C214)</f>
        <v>SWE_women_pilots_desc:0 "Nehmen Sie weibliche Piloten in Ihr Pilotenprogramm auf."</v>
      </c>
    </row>
    <row r="215" customFormat="false" ht="13.8" hidden="false" customHeight="false" outlineLevel="0" collapsed="false">
      <c r="A215" s="1" t="s">
        <v>356</v>
      </c>
      <c r="B215" s="1" t="s">
        <v>357</v>
      </c>
      <c r="C215" s="1" t="str">
        <f aca="false">A215 &amp;" " &amp;"""" &amp;B215 &amp;""""</f>
        <v>SWE_technology_sharing_comintern:0 "Forschungsstadt Murmansk"</v>
      </c>
      <c r="D215" s="1" t="str">
        <f aca="false">IF(OR(ISBLANK(A215),A215=" "),"",C215)</f>
        <v>SWE_technology_sharing_comintern:0 "Forschungsstadt Murmansk"</v>
      </c>
    </row>
    <row r="216" customFormat="false" ht="13.8" hidden="false" customHeight="false" outlineLevel="0" collapsed="false">
      <c r="A216" s="1" t="s">
        <v>358</v>
      </c>
      <c r="B216" s="1" t="s">
        <v>359</v>
      </c>
      <c r="C216" s="1" t="str">
        <f aca="false">A216 &amp;" " &amp;"""" &amp;B216 &amp;""""</f>
        <v>SWE_technology_sharing_comintern_desc:0 "Teilen Sie Technologie mit der UdSSR."</v>
      </c>
      <c r="D216" s="1" t="str">
        <f aca="false">IF(OR(ISBLANK(A216),A216=" "),"",C216)</f>
        <v>SWE_technology_sharing_comintern_desc:0 "Teilen Sie Technologie mit der UdSSR."</v>
      </c>
    </row>
    <row r="217" customFormat="false" ht="13.8" hidden="false" customHeight="false" outlineLevel="0" collapsed="false">
      <c r="A217" s="1" t="s">
        <v>360</v>
      </c>
      <c r="B217" s="1" t="s">
        <v>7</v>
      </c>
      <c r="C217" s="1" t="str">
        <f aca="false">A217 &amp;" " &amp;"""" &amp;B217 &amp;""""</f>
        <v>SWE_norway_unification:0 "Skandinavische Sozialistische Union"</v>
      </c>
      <c r="D217" s="1" t="str">
        <f aca="false">IF(OR(ISBLANK(A217),A217=" "),"",C217)</f>
        <v>SWE_norway_unification:0 "Skandinavische Sozialistische Union"</v>
      </c>
    </row>
    <row r="218" customFormat="false" ht="13.8" hidden="false" customHeight="false" outlineLevel="0" collapsed="false">
      <c r="A218" s="1" t="s">
        <v>361</v>
      </c>
      <c r="B218" s="1" t="s">
        <v>362</v>
      </c>
      <c r="C218" s="1" t="str">
        <f aca="false">A218 &amp;" " &amp;"""" &amp;B218 &amp;""""</f>
        <v>SWE_norway_unification_desc:0 "Bilden Sie die vierte Union mit Norwegen und schließen Sie Ihre beiden Länder zu einer Skandinavischen Sozialistischen Union zusammen. Die Geschichte ist und wird wieder auf unserer Seite sein, wenn wir als ein Land zusammenstehen."</v>
      </c>
      <c r="D218" s="1" t="str">
        <f aca="false">IF(OR(ISBLANK(A218),A218=" "),"",C218)</f>
        <v>SWE_norway_unification_desc:0 "Bilden Sie die vierte Union mit Norwegen und schließen Sie Ihre beiden Länder zu einer Skandinavischen Sozialistischen Union zusammen. Die Geschichte ist und wird wieder auf unserer Seite sein, wenn wir als ein Land zusammenstehen."</v>
      </c>
    </row>
    <row r="219" customFormat="false" ht="13.8" hidden="false" customHeight="false" outlineLevel="0" collapsed="false">
      <c r="C219" s="1" t="str">
        <f aca="false">A219 &amp;" " &amp;"""" &amp;B219 &amp;""""</f>
        <v>""</v>
      </c>
      <c r="D219" s="1" t="str">
        <f aca="false">IF(OR(ISBLANK(A219),A219=" "),"",C219)</f>
        <v/>
      </c>
    </row>
    <row r="220" customFormat="false" ht="13.8" hidden="false" customHeight="false" outlineLevel="0" collapsed="false">
      <c r="A220" s="1" t="s">
        <v>363</v>
      </c>
      <c r="B220" s="1" t="s">
        <v>364</v>
      </c>
      <c r="C220" s="1" t="str">
        <f aca="false">A220 &amp;" " &amp;"""" &amp;B220 &amp;""""</f>
        <v>SWE_support_iceland_rebels:0 "Versorgung isländischer Nationalisten"</v>
      </c>
      <c r="D220" s="1" t="str">
        <f aca="false">IF(OR(ISBLANK(A220),A220=" "),"",C220)</f>
        <v>SWE_support_iceland_rebels:0 "Versorgung isländischer Nationalisten"</v>
      </c>
    </row>
    <row r="221" customFormat="false" ht="13.8" hidden="false" customHeight="false" outlineLevel="0" collapsed="false">
      <c r="A221" s="1" t="s">
        <v>365</v>
      </c>
      <c r="B221" s="1" t="s">
        <v>366</v>
      </c>
      <c r="C221" s="1" t="str">
        <f aca="false">A221 &amp;" " &amp;"""" &amp;B221 &amp;""""</f>
        <v>SWE_support_iceland_rebels_desc:0 "Die Isländer streben seit langem nach Unabhängigkeit von Dänemark, und einige sind bereit, für ihr eigenes Land zu kämpfen. Wir müssen die Nationalisten bewaffnen."</v>
      </c>
      <c r="D221" s="1" t="str">
        <f aca="false">IF(OR(ISBLANK(A221),A221=" "),"",C221)</f>
        <v>SWE_support_iceland_rebels_desc:0 "Die Isländer streben seit langem nach Unabhängigkeit von Dänemark, und einige sind bereit, für ihr eigenes Land zu kämpfen. Wir müssen die Nationalisten bewaffnen."</v>
      </c>
    </row>
    <row r="222" customFormat="false" ht="13.8" hidden="false" customHeight="false" outlineLevel="0" collapsed="false">
      <c r="A222" s="1" t="s">
        <v>367</v>
      </c>
      <c r="B222" s="1" t="s">
        <v>368</v>
      </c>
      <c r="C222" s="1" t="str">
        <f aca="false">A222 &amp;" " &amp;"""" &amp;B222 &amp;""""</f>
        <v>SWE_iceland_rebel_uprising:0 "Isländische Meuterei"</v>
      </c>
      <c r="D222" s="1" t="str">
        <f aca="false">IF(OR(ISBLANK(A222),A222=" "),"",C222)</f>
        <v>SWE_iceland_rebel_uprising:0 "Isländische Meuterei"</v>
      </c>
    </row>
    <row r="223" customFormat="false" ht="13.8" hidden="false" customHeight="false" outlineLevel="0" collapsed="false">
      <c r="A223" s="1" t="s">
        <v>369</v>
      </c>
      <c r="B223" s="1" t="s">
        <v>370</v>
      </c>
      <c r="C223" s="1" t="str">
        <f aca="false">A223 &amp;" " &amp;"""" &amp;B223 &amp;""""</f>
        <v>SWE_iceland_rebel_uprising_desc:0 "Die isländischen Nationalisten sind von uns umfassend ausgebildet und bewaffnet worden, nun müssen wir ihnen helfen, ihre Unabhängigkeit zu sichern. Wir sind jedoch nicht sicher, wie die Dänen darauf reagieren werden."</v>
      </c>
      <c r="D223" s="1" t="str">
        <f aca="false">IF(OR(ISBLANK(A223),A223=" "),"",C223)</f>
        <v>SWE_iceland_rebel_uprising_desc:0 "Die isländischen Nationalisten sind von uns umfassend ausgebildet und bewaffnet worden, nun müssen wir ihnen helfen, ihre Unabhängigkeit zu sichern. Wir sind jedoch nicht sicher, wie die Dänen darauf reagieren werden."</v>
      </c>
    </row>
    <row r="224" customFormat="false" ht="13.8" hidden="false" customHeight="false" outlineLevel="0" collapsed="false">
      <c r="A224" s="1" t="s">
        <v>371</v>
      </c>
      <c r="B224" s="1" t="s">
        <v>82</v>
      </c>
      <c r="C224" s="1" t="str">
        <f aca="false">A224 &amp;" " &amp;"""" &amp;B224 &amp;""""</f>
        <v>SWE_strb:0 "Stridsbåtar"</v>
      </c>
      <c r="D224" s="1" t="str">
        <f aca="false">IF(OR(ISBLANK(A224),A224=" "),"",C224)</f>
        <v>SWE_strb:0 "Stridsbåtar"</v>
      </c>
    </row>
    <row r="225" customFormat="false" ht="13.8" hidden="false" customHeight="false" outlineLevel="0" collapsed="false">
      <c r="A225" s="1" t="s">
        <v>372</v>
      </c>
      <c r="B225" s="1" t="s">
        <v>373</v>
      </c>
      <c r="C225" s="1" t="str">
        <f aca="false">A225 &amp;" " &amp;"""" &amp;B225 &amp;""""</f>
        <v>SWE_strb_desc:0 "Entwickeln Sie kleine, wendige Boote, die mit Maschinengewehren bewaffnet sind und viel Platz haben, um unsere Marines zu transportieren und Invasionen zu beschleunigen."</v>
      </c>
      <c r="D225" s="1" t="str">
        <f aca="false">IF(OR(ISBLANK(A225),A225=" "),"",C225)</f>
        <v>SWE_strb_desc:0 "Entwickeln Sie kleine, wendige Boote, die mit Maschinengewehren bewaffnet sind und viel Platz haben, um unsere Marines zu transportieren und Invasionen zu beschleunigen."</v>
      </c>
    </row>
    <row r="226" customFormat="false" ht="13.8" hidden="false" customHeight="false" outlineLevel="0" collapsed="false">
      <c r="C226" s="1" t="str">
        <f aca="false">A226 &amp;" " &amp;"""" &amp;B226 &amp;""""</f>
        <v>""</v>
      </c>
      <c r="D226" s="1" t="str">
        <f aca="false">IF(OR(ISBLANK(A226),A226=" "),"",C226)</f>
        <v/>
      </c>
    </row>
    <row r="227" customFormat="false" ht="13.8" hidden="false" customHeight="false" outlineLevel="0" collapsed="false">
      <c r="A227" s="1" t="s">
        <v>374</v>
      </c>
      <c r="B227" s="1" t="s">
        <v>375</v>
      </c>
      <c r="C227" s="1" t="str">
        <f aca="false">A227 &amp;" " &amp;"""" &amp;B227 &amp;""""</f>
        <v>SWE_axis_leanings_focus:0 "Annäherung an Deutschland"</v>
      </c>
      <c r="D227" s="1" t="str">
        <f aca="false">IF(OR(ISBLANK(A227),A227=" "),"",C227)</f>
        <v>SWE_axis_leanings_focus:0 "Annäherung an Deutschland"</v>
      </c>
    </row>
    <row r="228" customFormat="false" ht="13.8" hidden="false" customHeight="false" outlineLevel="0" collapsed="false">
      <c r="A228" s="1" t="s">
        <v>376</v>
      </c>
      <c r="B228" s="1" t="s">
        <v>377</v>
      </c>
      <c r="C228" s="1" t="str">
        <f aca="false">A228 &amp;" " &amp;"""" &amp;B228 &amp;""""</f>
        <v>SWE_axis_leanings_focus_desc:0 "Nähern Sie sich Deutschland an und richten Sie unsere Politik auf eine mögliche Mitgliedschaft in der Achse aus."</v>
      </c>
      <c r="D228" s="1" t="str">
        <f aca="false">IF(OR(ISBLANK(A228),A228=" "),"",C228)</f>
        <v>SWE_axis_leanings_focus_desc:0 "Nähern Sie sich Deutschland an und richten Sie unsere Politik auf eine mögliche Mitgliedschaft in der Achse aus."</v>
      </c>
    </row>
    <row r="229" customFormat="false" ht="13.8" hidden="false" customHeight="false" outlineLevel="0" collapsed="false">
      <c r="A229" s="1" t="s">
        <v>378</v>
      </c>
      <c r="B229" s="1" t="s">
        <v>379</v>
      </c>
      <c r="C229" s="1" t="str">
        <f aca="false">A229 &amp;" " &amp;"""" &amp;B229 &amp;""""</f>
        <v>SWE_technology_sharing_axis:0 "Deutsche Industrietechnik"</v>
      </c>
      <c r="D229" s="1" t="str">
        <f aca="false">IF(OR(ISBLANK(A229),A229=" "),"",C229)</f>
        <v>SWE_technology_sharing_axis:0 "Deutsche Industrietechnik"</v>
      </c>
    </row>
    <row r="230" customFormat="false" ht="13.8" hidden="false" customHeight="false" outlineLevel="0" collapsed="false">
      <c r="A230" s="1" t="s">
        <v>380</v>
      </c>
      <c r="B230" s="1" t="s">
        <v>381</v>
      </c>
      <c r="C230" s="1" t="str">
        <f aca="false">A230 &amp;" " &amp;"""" &amp;B230 &amp;""""</f>
        <v>SWE_technology_sharing_axis_desc:0 "Vielleicht wäre Deutschland bereit, einige seiner industriellen Durchbrüche im Austausch für das Versprechen von mehr potenziellem Handel in der Zukunft sowie für engere Beziehungen mit unserer Nation zu teilen."</v>
      </c>
      <c r="D230" s="1" t="str">
        <f aca="false">IF(OR(ISBLANK(A230),A230=" "),"",C230)</f>
        <v>SWE_technology_sharing_axis_desc:0 "Vielleicht wäre Deutschland bereit, einige seiner industriellen Durchbrüche im Austausch für das Versprechen von mehr potenziellem Handel in der Zukunft sowie für engere Beziehungen mit unserer Nation zu teilen."</v>
      </c>
    </row>
    <row r="231" customFormat="false" ht="13.8" hidden="false" customHeight="false" outlineLevel="0" collapsed="false">
      <c r="A231" s="1" t="s">
        <v>382</v>
      </c>
      <c r="B231" s="1" t="s">
        <v>383</v>
      </c>
      <c r="C231" s="1" t="str">
        <f aca="false">A231 &amp;" " &amp;"""" &amp;B231 &amp;""""</f>
        <v>SWE_german_industry_1:0 "Deutsche Rüstungsindustrie"</v>
      </c>
      <c r="D231" s="1" t="str">
        <f aca="false">IF(OR(ISBLANK(A231),A231=" "),"",C231)</f>
        <v>SWE_german_industry_1:0 "Deutsche Rüstungsindustrie"</v>
      </c>
    </row>
    <row r="232" customFormat="false" ht="13.8" hidden="false" customHeight="false" outlineLevel="0" collapsed="false">
      <c r="A232" s="1" t="s">
        <v>384</v>
      </c>
      <c r="B232" s="1" t="s">
        <v>385</v>
      </c>
      <c r="C232" s="1" t="str">
        <f aca="false">A232 &amp;" " &amp;"""" &amp;B232 &amp;""""</f>
        <v>SWE_german_industry_1_desc:0 "Deutschland wäre vielleicht daran interessiert, uns bei der Modernisierung unserer Rüstungsindustrie zu unterstützen, wenn es dafür zukünftige Handelsrechte und Loyalität erhält. Doch mit Versprechungen und Garantien kommen wir nicht weiter. Wir müssen unser Wort bald einlösen."</v>
      </c>
      <c r="D232" s="1" t="str">
        <f aca="false">IF(OR(ISBLANK(A232),A232=" "),"",C232)</f>
        <v>SWE_german_industry_1_desc:0 "Deutschland wäre vielleicht daran interessiert, uns bei der Modernisierung unserer Rüstungsindustrie zu unterstützen, wenn es dafür zukünftige Handelsrechte und Loyalität erhält. Doch mit Versprechungen und Garantien kommen wir nicht weiter. Wir müssen unser Wort bald einlösen."</v>
      </c>
    </row>
    <row r="233" customFormat="false" ht="13.8" hidden="false" customHeight="false" outlineLevel="0" collapsed="false">
      <c r="A233" s="1" t="s">
        <v>386</v>
      </c>
      <c r="B233" s="1" t="s">
        <v>387</v>
      </c>
      <c r="C233" s="1" t="str">
        <f aca="false">A233 &amp;" " &amp;"""" &amp;B233 &amp;""""</f>
        <v>SWE_german_industry_2:0 "Deutsche Schwerindustrie"</v>
      </c>
      <c r="D233" s="1" t="str">
        <f aca="false">IF(OR(ISBLANK(A233),A233=" "),"",C233)</f>
        <v>SWE_german_industry_2:0 "Deutsche Schwerindustrie"</v>
      </c>
    </row>
    <row r="234" customFormat="false" ht="13.8" hidden="false" customHeight="false" outlineLevel="0" collapsed="false">
      <c r="A234" s="1" t="s">
        <v>388</v>
      </c>
      <c r="B234" s="1" t="s">
        <v>389</v>
      </c>
      <c r="C234" s="1" t="str">
        <f aca="false">A234 &amp;" " &amp;"""" &amp;B234 &amp;""""</f>
        <v>SWE_german_industry_2_desc:0 "Deutschland wäre vielleicht daran interessiert, uns bei der Modernisierung unserer Schwerindustrie im Austausch für künftige Handelsrechte und Loyalität zu unterstützen. Doch mit Versprechungen und Garantien kommen wir nicht weiter. Wir müssen unser Wort bald einlösen."</v>
      </c>
      <c r="D234" s="1" t="str">
        <f aca="false">IF(OR(ISBLANK(A234),A234=" "),"",C234)</f>
        <v>SWE_german_industry_2_desc:0 "Deutschland wäre vielleicht daran interessiert, uns bei der Modernisierung unserer Schwerindustrie im Austausch für künftige Handelsrechte und Loyalität zu unterstützen. Doch mit Versprechungen und Garantien kommen wir nicht weiter. Wir müssen unser Wort bald einlösen."</v>
      </c>
    </row>
    <row r="235" customFormat="false" ht="13.8" hidden="false" customHeight="false" outlineLevel="0" collapsed="false">
      <c r="A235" s="1" t="s">
        <v>390</v>
      </c>
      <c r="B235" s="1" t="s">
        <v>391</v>
      </c>
      <c r="C235" s="1" t="str">
        <f aca="false">A235 &amp;" " &amp;"""" &amp;B235 &amp;""""</f>
        <v>SWE_german_industry_3:0 "Pakt mit dem Teufel"</v>
      </c>
      <c r="D235" s="1" t="str">
        <f aca="false">IF(OR(ISBLANK(A235),A235=" "),"",C235)</f>
        <v>SWE_german_industry_3:0 "Pakt mit dem Teufel"</v>
      </c>
    </row>
    <row r="236" customFormat="false" ht="13.8" hidden="false" customHeight="false" outlineLevel="0" collapsed="false">
      <c r="A236" s="1" t="s">
        <v>392</v>
      </c>
      <c r="B236" s="1" t="s">
        <v>393</v>
      </c>
      <c r="C236" s="1" t="str">
        <f aca="false">A236 &amp;" " &amp;"""" &amp;B236 &amp;""""</f>
        <v>SWE_german_industry_3_desc:0 "Deutschland hat angeboten, im Gegenzug für ein unterzeichnetes Handelsabkommen Militär- und Industriekomplexe in Schonen zu errichten, was bedeutet, dass unser Handel noch stärker nach Deutschland umgeleitet und zu einem günstigeren Preis verkauft wird. Sie versprechen uns auch weitere Hilfe, aber es wird immer mehr Ressourcen kosten, sie zu bezahlen."</v>
      </c>
      <c r="D236" s="1" t="str">
        <f aca="false">IF(OR(ISBLANK(A236),A236=" "),"",C236)</f>
        <v>SWE_german_industry_3_desc:0 "Deutschland hat angeboten, im Gegenzug für ein unterzeichnetes Handelsabkommen Militär- und Industriekomplexe in Schonen zu errichten, was bedeutet, dass unser Handel noch stärker nach Deutschland umgeleitet und zu einem günstigeren Preis verkauft wird. Sie versprechen uns auch weitere Hilfe, aber es wird immer mehr Ressourcen kosten, sie zu bezahlen."</v>
      </c>
    </row>
    <row r="237" customFormat="false" ht="13.8" hidden="false" customHeight="false" outlineLevel="0" collapsed="false">
      <c r="A237" s="1" t="s">
        <v>394</v>
      </c>
      <c r="B237" s="1" t="s">
        <v>395</v>
      </c>
      <c r="C237" s="1" t="str">
        <f aca="false">A237 &amp;" " &amp;"""" &amp;B237 &amp;""""</f>
        <v>SWE_german_industry_4:0 "Industrialisierung von Skåne"</v>
      </c>
      <c r="D237" s="1" t="str">
        <f aca="false">IF(OR(ISBLANK(A237),A237=" "),"",C237)</f>
        <v>SWE_german_industry_4:0 "Industrialisierung von Skåne"</v>
      </c>
    </row>
    <row r="238" customFormat="false" ht="13.8" hidden="false" customHeight="false" outlineLevel="0" collapsed="false">
      <c r="A238" s="1" t="s">
        <v>396</v>
      </c>
      <c r="B238" s="1" t="s">
        <v>397</v>
      </c>
      <c r="C238" s="1" t="str">
        <f aca="false">A238 &amp;" " &amp;"""" &amp;B238 &amp;""""</f>
        <v>SWE_german_industry_4_desc:0 "Die Bevorzugung des zivilen Sektors wird für langfristige Stabilität und Wohlstand in unserem Land sorgen."</v>
      </c>
      <c r="D238" s="1" t="str">
        <f aca="false">IF(OR(ISBLANK(A238),A238=" "),"",C238)</f>
        <v>SWE_german_industry_4_desc:0 "Die Bevorzugung des zivilen Sektors wird für langfristige Stabilität und Wohlstand in unserem Land sorgen."</v>
      </c>
    </row>
    <row r="239" customFormat="false" ht="13.8" hidden="false" customHeight="false" outlineLevel="0" collapsed="false">
      <c r="A239" s="1" t="s">
        <v>398</v>
      </c>
      <c r="B239" s="1" t="s">
        <v>399</v>
      </c>
      <c r="C239" s="1" t="str">
        <f aca="false">A239 &amp;" " &amp;"""" &amp;B239 &amp;""""</f>
        <v>SWE_german_industry_5:0 "Skåne militarisieren"</v>
      </c>
      <c r="D239" s="1" t="str">
        <f aca="false">IF(OR(ISBLANK(A239),A239=" "),"",C239)</f>
        <v>SWE_german_industry_5:0 "Skåne militarisieren"</v>
      </c>
    </row>
    <row r="240" customFormat="false" ht="13.8" hidden="false" customHeight="false" outlineLevel="0" collapsed="false">
      <c r="A240" s="1" t="s">
        <v>400</v>
      </c>
      <c r="B240" s="1" t="s">
        <v>401</v>
      </c>
      <c r="C240" s="1" t="str">
        <f aca="false">A240 &amp;" " &amp;"""" &amp;B240 &amp;""""</f>
        <v>SWE_german_industry_5_desc:0 "Um in der Welt stark zu sein und unseren neuen Verbündeten unsere Macht zu beweisen, müssen wir die Leistung der schwedischen Militärindustrie erhöhen."</v>
      </c>
      <c r="D240" s="1" t="str">
        <f aca="false">IF(OR(ISBLANK(A240),A240=" "),"",C240)</f>
        <v>SWE_german_industry_5_desc:0 "Um in der Welt stark zu sein und unseren neuen Verbündeten unsere Macht zu beweisen, müssen wir die Leistung der schwedischen Militärindustrie erhöhen."</v>
      </c>
    </row>
    <row r="241" customFormat="false" ht="13.8" hidden="false" customHeight="false" outlineLevel="0" collapsed="false">
      <c r="A241" s="1" t="s">
        <v>402</v>
      </c>
      <c r="B241" s="1" t="s">
        <v>403</v>
      </c>
      <c r="C241" s="1" t="str">
        <f aca="false">A241 &amp;" " &amp;"""" &amp;B241 &amp;""""</f>
        <v>SWE_german_industry_6:0 "Svenska Skeppsvarv"</v>
      </c>
      <c r="D241" s="1" t="str">
        <f aca="false">IF(OR(ISBLANK(A241),A241=" "),"",C241)</f>
        <v>SWE_german_industry_6:0 "Svenska Skeppsvarv"</v>
      </c>
    </row>
    <row r="242" customFormat="false" ht="13.8" hidden="false" customHeight="false" outlineLevel="0" collapsed="false">
      <c r="A242" s="1" t="s">
        <v>404</v>
      </c>
      <c r="B242" s="1" t="s">
        <v>405</v>
      </c>
      <c r="C242" s="1" t="str">
        <f aca="false">A242 &amp;" " &amp;"""" &amp;B242 &amp;""""</f>
        <v>SWE_german_industry_6_desc:0 "Um die Vorherrschaft in der Ostsee zu behaupten, müssen wir die Produktion von Schiffen in den schwedischen Werften erhöhen."</v>
      </c>
      <c r="D242" s="1" t="str">
        <f aca="false">IF(OR(ISBLANK(A242),A242=" "),"",C242)</f>
        <v>SWE_german_industry_6_desc:0 "Um die Vorherrschaft in der Ostsee zu behaupten, müssen wir die Produktion von Schiffen in den schwedischen Werften erhöhen."</v>
      </c>
    </row>
    <row r="243" customFormat="false" ht="13.8" hidden="false" customHeight="false" outlineLevel="0" collapsed="false">
      <c r="A243" s="1" t="s">
        <v>406</v>
      </c>
      <c r="B243" s="1" t="s">
        <v>407</v>
      </c>
      <c r="C243" s="1" t="str">
        <f aca="false">A243 &amp;" " &amp;"""" &amp;B243 &amp;""""</f>
        <v>SWE_german_ports:0 "Hafenerweiterungen"</v>
      </c>
      <c r="D243" s="1" t="str">
        <f aca="false">IF(OR(ISBLANK(A243),A243=" "),"",C243)</f>
        <v>SWE_german_ports:0 "Hafenerweiterungen"</v>
      </c>
    </row>
    <row r="244" customFormat="false" ht="13.8" hidden="false" customHeight="false" outlineLevel="0" collapsed="false">
      <c r="A244" s="1" t="s">
        <v>408</v>
      </c>
      <c r="B244" s="1" t="s">
        <v>409</v>
      </c>
      <c r="C244" s="1" t="str">
        <f aca="false">A244 &amp;" " &amp;"""" &amp;B244 &amp;""""</f>
        <v>SWE_german_ports_desc:0 "Der Ausbau unserer Häfen wird es uns ermöglichen, mehr Waren zu importieren und zu exportieren. Deutschland wird uns beim Ausbau im Gegenzug für mehr Stahlexporte helfen."</v>
      </c>
      <c r="D244" s="1" t="str">
        <f aca="false">IF(OR(ISBLANK(A244),A244=" "),"",C244)</f>
        <v>SWE_german_ports_desc:0 "Der Ausbau unserer Häfen wird es uns ermöglichen, mehr Waren zu importieren und zu exportieren. Deutschland wird uns beim Ausbau im Gegenzug für mehr Stahlexporte helfen."</v>
      </c>
    </row>
    <row r="245" customFormat="false" ht="13.8" hidden="false" customHeight="false" outlineLevel="0" collapsed="false">
      <c r="A245" s="1" t="s">
        <v>410</v>
      </c>
      <c r="B245" s="1" t="s">
        <v>411</v>
      </c>
      <c r="C245" s="1" t="str">
        <f aca="false">A245 &amp;" " &amp;"""" &amp;B245 &amp;""""</f>
        <v>SWE_german_infrastructure:0 "Modernisierung des Straßennetzes"</v>
      </c>
      <c r="D245" s="1" t="str">
        <f aca="false">IF(OR(ISBLANK(A245),A245=" "),"",C245)</f>
        <v>SWE_german_infrastructure:0 "Modernisierung des Straßennetzes"</v>
      </c>
    </row>
    <row r="246" customFormat="false" ht="13.8" hidden="false" customHeight="false" outlineLevel="0" collapsed="false">
      <c r="A246" s="1" t="s">
        <v>412</v>
      </c>
      <c r="B246" s="1" t="s">
        <v>413</v>
      </c>
      <c r="C246" s="1" t="str">
        <f aca="false">A246 &amp;" " &amp;"""" &amp;B246 &amp;""""</f>
        <v>SWE_german_infrastructure_desc:0 "Die Modernisierung unseres Straßennetzes nach dem Vorbild der deutschen Reichsautobahn wird es unserem Land ermöglichen, viel reibungsloser zu funktionieren. Als höchstwahrscheinlich beabsichtigter Nebeneffekt erhöht sich dadurch auch unsere Kapazität für Stahlexporte nach Deutschland, von denen sie eine größere Menge verlangen, um die Finanzierung dieser Straßen zu unterstützen."</v>
      </c>
      <c r="D246" s="1" t="str">
        <f aca="false">IF(OR(ISBLANK(A246),A246=" "),"",C246)</f>
        <v>SWE_german_infrastructure_desc:0 "Die Modernisierung unseres Straßennetzes nach dem Vorbild der deutschen Reichsautobahn wird es unserem Land ermöglichen, viel reibungsloser zu funktionieren. Als höchstwahrscheinlich beabsichtigter Nebeneffekt erhöht sich dadurch auch unsere Kapazität für Stahlexporte nach Deutschland, von denen sie eine größere Menge verlangen, um die Finanzierung dieser Straßen zu unterstützen."</v>
      </c>
    </row>
    <row r="247" customFormat="false" ht="13.8" hidden="false" customHeight="false" outlineLevel="0" collapsed="false">
      <c r="A247" s="1" t="s">
        <v>414</v>
      </c>
      <c r="B247" s="1" t="s">
        <v>415</v>
      </c>
      <c r="C247" s="1" t="str">
        <f aca="false">A247 &amp;" " &amp;"""" &amp;B247 &amp;""""</f>
        <v>SWE_german_excavation:0 "Deutsche Bergbauinvestitionen"</v>
      </c>
      <c r="D247" s="1" t="str">
        <f aca="false">IF(OR(ISBLANK(A247),A247=" "),"",C247)</f>
        <v>SWE_german_excavation:0 "Deutsche Bergbauinvestitionen"</v>
      </c>
    </row>
    <row r="248" customFormat="false" ht="13.8" hidden="false" customHeight="false" outlineLevel="0" collapsed="false">
      <c r="A248" s="1" t="s">
        <v>416</v>
      </c>
      <c r="B248" s="1" t="s">
        <v>417</v>
      </c>
      <c r="C248" s="1" t="str">
        <f aca="false">A248 &amp;" " &amp;"""" &amp;B248 &amp;""""</f>
        <v>SWE_german_excavation_desc:0 "Die Erlaubnis für Deutschland, in unsere staatlichen und privaten Bergbauunternehmen zu investieren, wird unsere Kapazität zum Abbau von Rohstoffen erheblich steigern und unser Land im Gegenzug sehr viel reicher machen. Deutschland verlangt jedoch einen Teil des dadurch entstehenden Stahlkuchens."</v>
      </c>
      <c r="D248" s="1" t="str">
        <f aca="false">IF(OR(ISBLANK(A248),A248=" "),"",C248)</f>
        <v>SWE_german_excavation_desc:0 "Die Erlaubnis für Deutschland, in unsere staatlichen und privaten Bergbauunternehmen zu investieren, wird unsere Kapazität zum Abbau von Rohstoffen erheblich steigern und unser Land im Gegenzug sehr viel reicher machen. Deutschland verlangt jedoch einen Teil des dadurch entstehenden Stahlkuchens."</v>
      </c>
    </row>
    <row r="249" customFormat="false" ht="13.8" hidden="false" customHeight="false" outlineLevel="0" collapsed="false">
      <c r="A249" s="1" t="s">
        <v>418</v>
      </c>
      <c r="B249" s="1" t="s">
        <v>419</v>
      </c>
      <c r="C249" s="1" t="str">
        <f aca="false">A249 &amp;" " &amp;"""" &amp;B249 &amp;""""</f>
        <v>SWE_german_airbases:0 "Sichern Sie unseren Luftraum"</v>
      </c>
      <c r="D249" s="1" t="str">
        <f aca="false">IF(OR(ISBLANK(A249),A249=" "),"",C249)</f>
        <v>SWE_german_airbases:0 "Sichern Sie unseren Luftraum"</v>
      </c>
    </row>
    <row r="250" customFormat="false" ht="13.8" hidden="false" customHeight="false" outlineLevel="0" collapsed="false">
      <c r="A250" s="1" t="s">
        <v>420</v>
      </c>
      <c r="B250" s="1" t="s">
        <v>421</v>
      </c>
      <c r="C250" s="1" t="str">
        <f aca="false">A250 &amp;" " &amp;"""" &amp;B250 &amp;""""</f>
        <v>SWE_german_airbases_desc:0 "Mit der Hilfe unserer deutschen Freunde können wir die Effizienz unserer Luftabwehrstellungen erhöhen und unsere Luftwaffenstützpunkte ausbauen."</v>
      </c>
      <c r="D250" s="1" t="str">
        <f aca="false">IF(OR(ISBLANK(A250),A250=" "),"",C250)</f>
        <v>SWE_german_airbases_desc:0 "Mit der Hilfe unserer deutschen Freunde können wir die Effizienz unserer Luftabwehrstellungen erhöhen und unsere Luftwaffenstützpunkte ausbauen."</v>
      </c>
    </row>
    <row r="251" customFormat="false" ht="13.8" hidden="false" customHeight="false" outlineLevel="0" collapsed="false">
      <c r="A251" s="1" t="s">
        <v>422</v>
      </c>
      <c r="B251" s="1" t="s">
        <v>423</v>
      </c>
      <c r="C251" s="1" t="str">
        <f aca="false">A251 &amp;" " &amp;"""" &amp;B251 &amp;""""</f>
        <v>SWE_join_axis:0 "Verhandlungen über die Mitgliedschaft bei der Achse"</v>
      </c>
      <c r="D251" s="1" t="str">
        <f aca="false">IF(OR(ISBLANK(A251),A251=" "),"",C251)</f>
        <v>SWE_join_axis:0 "Verhandlungen über die Mitgliedschaft bei der Achse"</v>
      </c>
    </row>
    <row r="252" customFormat="false" ht="13.8" hidden="false" customHeight="false" outlineLevel="0" collapsed="false">
      <c r="A252" s="1" t="s">
        <v>424</v>
      </c>
      <c r="B252" s="1" t="s">
        <v>425</v>
      </c>
      <c r="C252" s="1" t="str">
        <f aca="false">A252 &amp;" " &amp;"""" &amp;B252 &amp;""""</f>
        <v>SWE_join_axis_desc:0 "Wir können das Unvermeidliche nicht länger hinauszögern. Deutschland erwartet von uns, dass wir unsere Treue- und Handelsversprechen einhalten, und zwar jetzt! Ein Beitritt zur Achsenmächte würde es uns außerdem ermöglichen, den Bolschewismus gemeinsam mit unseren finnischen Brüdern zu bekämpfen, und es könnte auch dazu führen, dass Deutschland bereit ist, uns bei der industriellen und militärischen Modernisierung unseres Landes zu helfen."</v>
      </c>
      <c r="D252" s="1" t="str">
        <f aca="false">IF(OR(ISBLANK(A252),A252=" "),"",C252)</f>
        <v>SWE_join_axis_desc:0 "Wir können das Unvermeidliche nicht länger hinauszögern. Deutschland erwartet von uns, dass wir unsere Treue- und Handelsversprechen einhalten, und zwar jetzt! Ein Beitritt zur Achsenmächte würde es uns außerdem ermöglichen, den Bolschewismus gemeinsam mit unseren finnischen Brüdern zu bekämpfen, und es könnte auch dazu führen, dass Deutschland bereit ist, uns bei der industriellen und militärischen Modernisierung unseres Landes zu helfen."</v>
      </c>
    </row>
    <row r="253" customFormat="false" ht="13.8" hidden="false" customHeight="false" outlineLevel="0" collapsed="false">
      <c r="A253" s="1" t="s">
        <v>426</v>
      </c>
      <c r="B253" s="1" t="s">
        <v>427</v>
      </c>
      <c r="C253" s="1" t="str">
        <f aca="false">A253 &amp;" " &amp;"""" &amp;B253 &amp;""""</f>
        <v>SWE_axis_research:0 "Schließen Sie sich der Achsenforschung an"</v>
      </c>
      <c r="D253" s="1" t="str">
        <f aca="false">IF(OR(ISBLANK(A253),A253=" "),"",C253)</f>
        <v>SWE_axis_research:0 "Schließen Sie sich der Achsenforschung an"</v>
      </c>
    </row>
    <row r="254" customFormat="false" ht="13.8" hidden="false" customHeight="false" outlineLevel="0" collapsed="false">
      <c r="A254" s="1" t="s">
        <v>428</v>
      </c>
      <c r="B254" s="1" t="s">
        <v>429</v>
      </c>
      <c r="C254" s="1" t="str">
        <f aca="false">A254 &amp;" " &amp;"""" &amp;B254 &amp;""""</f>
        <v>SWE_axis_research_desc:0 "Die Schaffung eines für beide Seiten vorteilhaften wissenschaftlichen Austauschs innerhalb der Achse wird uns mit Sicherheit helfen, uns viel schneller zu entwickeln, als es uns allein möglich gewesen wäre."</v>
      </c>
      <c r="D254" s="1" t="str">
        <f aca="false">IF(OR(ISBLANK(A254),A254=" "),"",C254)</f>
        <v>SWE_axis_research_desc:0 "Die Schaffung eines für beide Seiten vorteilhaften wissenschaftlichen Austauschs innerhalb der Achse wird uns mit Sicherheit helfen, uns viel schneller zu entwickeln, als es uns allein möglich gewesen wäre."</v>
      </c>
    </row>
    <row r="255" customFormat="false" ht="13.8" hidden="false" customHeight="false" outlineLevel="0" collapsed="false">
      <c r="C255" s="1" t="str">
        <f aca="false">A255 &amp;" " &amp;"""" &amp;B255 &amp;""""</f>
        <v>""</v>
      </c>
      <c r="D255" s="1" t="str">
        <f aca="false">IF(OR(ISBLANK(A255),A255=" "),"",C255)</f>
        <v/>
      </c>
    </row>
    <row r="256" customFormat="false" ht="13.8" hidden="false" customHeight="false" outlineLevel="0" collapsed="false">
      <c r="A256" s="1" t="s">
        <v>430</v>
      </c>
      <c r="B256" s="1" t="s">
        <v>431</v>
      </c>
      <c r="C256" s="1" t="str">
        <f aca="false">A256 &amp;" " &amp;"""" &amp;B256 &amp;""""</f>
        <v>SWE_Learn_from_the_Wehrmacht_1:0 "Lernen Sie von der Wehrmacht"</v>
      </c>
      <c r="D256" s="1" t="str">
        <f aca="false">IF(OR(ISBLANK(A256),A256=" "),"",C256)</f>
        <v>SWE_Learn_from_the_Wehrmacht_1:0 "Lernen Sie von der Wehrmacht"</v>
      </c>
    </row>
    <row r="257" customFormat="false" ht="13.8" hidden="false" customHeight="false" outlineLevel="0" collapsed="false">
      <c r="A257" s="1" t="s">
        <v>432</v>
      </c>
      <c r="B257" s="1" t="s">
        <v>433</v>
      </c>
      <c r="C257" s="1" t="str">
        <f aca="false">A257 &amp;" " &amp;"""" &amp;B257 &amp;""""</f>
        <v>SWE_Learn_from_the_Wehrmacht_1_desc:0 "Die Wehrmacht hat sich als beeindruckende Macht erwiesen, und wir können viele wertvolle Lektionen von den Deutschen lernen."</v>
      </c>
      <c r="D257" s="1" t="str">
        <f aca="false">IF(OR(ISBLANK(A257),A257=" "),"",C257)</f>
        <v>SWE_Learn_from_the_Wehrmacht_1_desc:0 "Die Wehrmacht hat sich als beeindruckende Macht erwiesen, und wir können viele wertvolle Lektionen von den Deutschen lernen."</v>
      </c>
    </row>
    <row r="258" customFormat="false" ht="13.8" hidden="false" customHeight="false" outlineLevel="0" collapsed="false">
      <c r="A258" s="1" t="s">
        <v>434</v>
      </c>
      <c r="B258" s="1" t="s">
        <v>435</v>
      </c>
      <c r="C258" s="1" t="str">
        <f aca="false">A258 &amp;" " &amp;"""" &amp;B258 &amp;""""</f>
        <v>SWE_Learn_from_the_Wehrmacht_2:0 "Lernen Sie von der Luftwaffe"</v>
      </c>
      <c r="D258" s="1" t="str">
        <f aca="false">IF(OR(ISBLANK(A258),A258=" "),"",C258)</f>
        <v>SWE_Learn_from_the_Wehrmacht_2:0 "Lernen Sie von der Luftwaffe"</v>
      </c>
    </row>
    <row r="259" customFormat="false" ht="13.8" hidden="false" customHeight="false" outlineLevel="0" collapsed="false">
      <c r="A259" s="1" t="s">
        <v>436</v>
      </c>
      <c r="B259" s="1" t="s">
        <v>437</v>
      </c>
      <c r="C259" s="1" t="str">
        <f aca="false">A259 &amp;" " &amp;"""" &amp;B259 &amp;""""</f>
        <v>SWE_Learn_from_the_Wehrmacht_2_desc:0 "Die deutsche Luftwaffe dominiert den Luftraum! Wir müssen die Geheimnisse ihrer mächtigen Luftwaffe kennenlernen."</v>
      </c>
      <c r="D259" s="1" t="str">
        <f aca="false">IF(OR(ISBLANK(A259),A259=" "),"",C259)</f>
        <v>SWE_Learn_from_the_Wehrmacht_2_desc:0 "Die deutsche Luftwaffe dominiert den Luftraum! Wir müssen die Geheimnisse ihrer mächtigen Luftwaffe kennenlernen."</v>
      </c>
    </row>
    <row r="260" customFormat="false" ht="13.8" hidden="false" customHeight="false" outlineLevel="0" collapsed="false">
      <c r="A260" s="1" t="s">
        <v>438</v>
      </c>
      <c r="B260" s="1" t="s">
        <v>439</v>
      </c>
      <c r="C260" s="1" t="str">
        <f aca="false">A260 &amp;" " &amp;"""" &amp;B260 &amp;""""</f>
        <v>SWE_Learn_from_the_Wehrmacht_3:0 "Lernen Sie von ihren Panzern"</v>
      </c>
      <c r="D260" s="1" t="str">
        <f aca="false">IF(OR(ISBLANK(A260),A260=" "),"",C260)</f>
        <v>SWE_Learn_from_the_Wehrmacht_3:0 "Lernen Sie von ihren Panzern"</v>
      </c>
    </row>
    <row r="261" customFormat="false" ht="13.8" hidden="false" customHeight="false" outlineLevel="0" collapsed="false">
      <c r="A261" s="1" t="s">
        <v>440</v>
      </c>
      <c r="B261" s="1" t="s">
        <v>441</v>
      </c>
      <c r="C261" s="1" t="str">
        <f aca="false">A261 &amp;" " &amp;"""" &amp;B261 &amp;""""</f>
        <v>SWE_Learn_from_the_Wehrmacht_3_desc:0 "Die deutschen Panzer haben sich als hervorragende Speerspitze erwiesen, die die feindliche Infanterie wie Butter durchschneidet! Wir müssen ihre Methoden auf unsere eigenen gepanzerten Streitkräfte anwenden."</v>
      </c>
      <c r="D261" s="1" t="str">
        <f aca="false">IF(OR(ISBLANK(A261),A261=" "),"",C261)</f>
        <v>SWE_Learn_from_the_Wehrmacht_3_desc:0 "Die deutschen Panzer haben sich als hervorragende Speerspitze erwiesen, die die feindliche Infanterie wie Butter durchschneidet! Wir müssen ihre Methoden auf unsere eigenen gepanzerten Streitkräfte anwenden."</v>
      </c>
    </row>
    <row r="262" customFormat="false" ht="13.8" hidden="false" customHeight="false" outlineLevel="0" collapsed="false">
      <c r="A262" s="1" t="s">
        <v>442</v>
      </c>
      <c r="B262" s="1" t="s">
        <v>443</v>
      </c>
      <c r="C262" s="1" t="str">
        <f aca="false">A262 &amp;" " &amp;"""" &amp;B262 &amp;""""</f>
        <v>SWE_Learn_from_the_Wehrmacht_4:0 "Lernen Sie von ihrer Infanterie"</v>
      </c>
      <c r="D262" s="1" t="str">
        <f aca="false">IF(OR(ISBLANK(A262),A262=" "),"",C262)</f>
        <v>SWE_Learn_from_the_Wehrmacht_4:0 "Lernen Sie von ihrer Infanterie"</v>
      </c>
    </row>
    <row r="263" customFormat="false" ht="13.8" hidden="false" customHeight="false" outlineLevel="0" collapsed="false">
      <c r="A263" s="1" t="s">
        <v>444</v>
      </c>
      <c r="B263" s="1" t="s">
        <v>445</v>
      </c>
      <c r="C263" s="1" t="str">
        <f aca="false">A263 &amp;" " &amp;"""" &amp;B263 &amp;""""</f>
        <v>SWE_Learn_from_the_Wehrmacht_4_desc:0 "Das Heer und seine Infanterie haben sich als zuverlässiges Rückgrat der gesamten Wehrmacht erwiesen, und ihre Männer sind gut ausgebildet und hoch motiviert. Die Anwendung ihrer Ausbildung und Indoktrination auf unsere eigenen Truppen könnte deren Entschlossenheit und Fähigkeiten im Kampf stärken!"</v>
      </c>
      <c r="D263" s="1" t="str">
        <f aca="false">IF(OR(ISBLANK(A263),A263=" "),"",C263)</f>
        <v>SWE_Learn_from_the_Wehrmacht_4_desc:0 "Das Heer und seine Infanterie haben sich als zuverlässiges Rückgrat der gesamten Wehrmacht erwiesen, und ihre Männer sind gut ausgebildet und hoch motiviert. Die Anwendung ihrer Ausbildung und Indoktrination auf unsere eigenen Truppen könnte deren Entschlossenheit und Fähigkeiten im Kampf stärken!"</v>
      </c>
    </row>
    <row r="264" customFormat="false" ht="13.8" hidden="false" customHeight="false" outlineLevel="0" collapsed="false">
      <c r="A264" s="1" t="s">
        <v>446</v>
      </c>
      <c r="B264" s="1" t="s">
        <v>447</v>
      </c>
      <c r="C264" s="1" t="str">
        <f aca="false">A264 &amp;" " &amp;"""" &amp;B264 &amp;""""</f>
        <v>SWE_Schutzstaffel_focus:0 "Schwedische SS"</v>
      </c>
      <c r="D264" s="1" t="str">
        <f aca="false">IF(OR(ISBLANK(A264),A264=" "),"",C264)</f>
        <v>SWE_Schutzstaffel_focus:0 "Schwedische SS"</v>
      </c>
    </row>
    <row r="265" customFormat="false" ht="13.8" hidden="false" customHeight="false" outlineLevel="0" collapsed="false">
      <c r="A265" s="1" t="s">
        <v>448</v>
      </c>
      <c r="B265" s="1" t="s">
        <v>449</v>
      </c>
      <c r="C265" s="1" t="str">
        <f aca="false">A265 &amp;" " &amp;"""" &amp;B265 &amp;""""</f>
        <v>SWE_Schutzstaffel_focus_desc:0 "Jetzt, wo wir in einer Fraktion mit Deutschland sind, können wir von ihnen lernen und unsere eigenen Eliteeinheiten bilden!"</v>
      </c>
      <c r="D265" s="1" t="str">
        <f aca="false">IF(OR(ISBLANK(A265),A265=" "),"",C265)</f>
        <v>SWE_Schutzstaffel_focus_desc:0 "Jetzt, wo wir in einer Fraktion mit Deutschland sind, können wir von ihnen lernen und unsere eigenen Eliteeinheiten bilden!"</v>
      </c>
    </row>
    <row r="266" customFormat="false" ht="13.8" hidden="false" customHeight="false" outlineLevel="0" collapsed="false">
      <c r="C266" s="1" t="str">
        <f aca="false">A266 &amp;" " &amp;"""" &amp;B266 &amp;""""</f>
        <v>""</v>
      </c>
      <c r="D266" s="1" t="str">
        <f aca="false">IF(OR(ISBLANK(A266),A266=" "),"",C266)</f>
        <v/>
      </c>
    </row>
    <row r="267" customFormat="false" ht="13.8" hidden="false" customHeight="false" outlineLevel="0" collapsed="false">
      <c r="A267" s="1" t="s">
        <v>450</v>
      </c>
      <c r="B267" s="1" t="s">
        <v>451</v>
      </c>
      <c r="C267" s="1" t="str">
        <f aca="false">A267 &amp;" " &amp;"""" &amp;B267 &amp;""""</f>
        <v>SWE_eastern_front:0 "Nimm an den deutschen Sommeroffensiven teil"</v>
      </c>
      <c r="D267" s="1" t="str">
        <f aca="false">IF(OR(ISBLANK(A267),A267=" "),"",C267)</f>
        <v>SWE_eastern_front:0 "Nimm an den deutschen Sommeroffensiven teil"</v>
      </c>
    </row>
    <row r="268" customFormat="false" ht="13.8" hidden="false" customHeight="false" outlineLevel="0" collapsed="false">
      <c r="A268" s="1" t="s">
        <v>452</v>
      </c>
      <c r="B268" s="1" t="s">
        <v>453</v>
      </c>
      <c r="C268" s="1" t="str">
        <f aca="false">A268 &amp;" " &amp;"""" &amp;B268 &amp;""""</f>
        <v>SWE_eastern_front_desc:0 "Deutschland kämpft gegen die rote Bestie, und wenn wir unsere Offensivfähigkeiten nicht auf eine gut geölte Weise kombinieren, wird diese Bestie uns beide fressen!"</v>
      </c>
      <c r="D268" s="1" t="str">
        <f aca="false">IF(OR(ISBLANK(A268),A268=" "),"",C268)</f>
        <v>SWE_eastern_front_desc:0 "Deutschland kämpft gegen die rote Bestie, und wenn wir unsere Offensivfähigkeiten nicht auf eine gut geölte Weise kombinieren, wird diese Bestie uns beide fressen!"</v>
      </c>
    </row>
    <row r="269" customFormat="false" ht="13.8" hidden="false" customHeight="false" outlineLevel="0" collapsed="false">
      <c r="C269" s="1" t="str">
        <f aca="false">A269 &amp;" " &amp;"""" &amp;B269 &amp;""""</f>
        <v>""</v>
      </c>
      <c r="D269" s="1" t="str">
        <f aca="false">IF(OR(ISBLANK(A269),A269=" "),"",C269)</f>
        <v/>
      </c>
    </row>
    <row r="270" customFormat="false" ht="13.8" hidden="false" customHeight="false" outlineLevel="0" collapsed="false">
      <c r="A270" s="1" t="s">
        <v>454</v>
      </c>
      <c r="B270" s="1" t="s">
        <v>455</v>
      </c>
      <c r="C270" s="1" t="str">
        <f aca="false">A270 &amp;" " &amp;"""" &amp;B270 &amp;""""</f>
        <v>SWE_found_own_empire:0 "Unser eigenes Reich"</v>
      </c>
      <c r="D270" s="1" t="str">
        <f aca="false">IF(OR(ISBLANK(A270),A270=" "),"",C270)</f>
        <v>SWE_found_own_empire:0 "Unser eigenes Reich"</v>
      </c>
    </row>
    <row r="271" customFormat="false" ht="13.8" hidden="false" customHeight="false" outlineLevel="0" collapsed="false">
      <c r="A271" s="1" t="s">
        <v>456</v>
      </c>
      <c r="B271" s="1" t="s">
        <v>457</v>
      </c>
      <c r="C271" s="1" t="str">
        <f aca="false">A271 &amp;" " &amp;"""" &amp;B271 &amp;""""</f>
        <v>SWE_found_own_empire_desc:0 "Gründe unsere eigene Fraktion und vertrete unsere Interessen im Baltikum.  "</v>
      </c>
      <c r="D271" s="1" t="str">
        <f aca="false">IF(OR(ISBLANK(A271),A271=" "),"",C271)</f>
        <v>SWE_found_own_empire_desc:0 "Gründe unsere eigene Fraktion und vertrete unsere Interessen im Baltikum.  "</v>
      </c>
    </row>
    <row r="272" customFormat="false" ht="13.8" hidden="false" customHeight="false" outlineLevel="0" collapsed="false">
      <c r="C272" s="1" t="str">
        <f aca="false">A272 &amp;" " &amp;"""" &amp;B272 &amp;""""</f>
        <v>""</v>
      </c>
      <c r="D272" s="1" t="str">
        <f aca="false">IF(OR(ISBLANK(A272),A272=" "),"",C272)</f>
        <v/>
      </c>
    </row>
    <row r="273" customFormat="false" ht="13.8" hidden="false" customHeight="false" outlineLevel="0" collapsed="false">
      <c r="A273" s="1" t="s">
        <v>458</v>
      </c>
      <c r="B273" s="1" t="s">
        <v>459</v>
      </c>
      <c r="C273" s="1" t="str">
        <f aca="false">A273 &amp;" " &amp;"""" &amp;B273 &amp;""""</f>
        <v>SWE_industrial_railways:0 "Schwedische Autobahnen"</v>
      </c>
      <c r="D273" s="1" t="str">
        <f aca="false">IF(OR(ISBLANK(A273),A273=" "),"",C273)</f>
        <v>SWE_industrial_railways:0 "Schwedische Autobahnen"</v>
      </c>
    </row>
    <row r="274" customFormat="false" ht="13.8" hidden="false" customHeight="false" outlineLevel="0" collapsed="false">
      <c r="A274" s="1" t="s">
        <v>460</v>
      </c>
      <c r="B274" s="1" t="s">
        <v>461</v>
      </c>
      <c r="C274" s="1" t="str">
        <f aca="false">A274 &amp;" " &amp;"""" &amp;B274 &amp;""""</f>
        <v>SWE_industrial_railways_desc:0 "Um unsere wachsende Wirtschaft anzukurbeln, brauchen wir eine reibungslos funktionierende Infrastruktur. Das schwedische Straßennetz wird uns in die Zukunft führen, denn Stockholm ist die Hauptschlagader unseres gesamten Straßennetzes!"</v>
      </c>
      <c r="D274" s="1" t="str">
        <f aca="false">IF(OR(ISBLANK(A274),A274=" "),"",C274)</f>
        <v>SWE_industrial_railways_desc:0 "Um unsere wachsende Wirtschaft anzukurbeln, brauchen wir eine reibungslos funktionierende Infrastruktur. Das schwedische Straßennetz wird uns in die Zukunft führen, denn Stockholm ist die Hauptschlagader unseres gesamten Straßennetzes!"</v>
      </c>
    </row>
    <row r="275" customFormat="false" ht="13.8" hidden="false" customHeight="false" outlineLevel="0" collapsed="false">
      <c r="A275" s="1" t="s">
        <v>462</v>
      </c>
      <c r="B275" s="1" t="s">
        <v>463</v>
      </c>
      <c r="C275" s="1" t="str">
        <f aca="false">A275 &amp;" " &amp;"""" &amp;B275 &amp;""""</f>
        <v>SWE_stockholm_industry:0 "Ausbau der Industrie rund um Stockholm"</v>
      </c>
      <c r="D275" s="1" t="str">
        <f aca="false">IF(OR(ISBLANK(A275),A275=" "),"",C275)</f>
        <v>SWE_stockholm_industry:0 "Ausbau der Industrie rund um Stockholm"</v>
      </c>
    </row>
    <row r="276" customFormat="false" ht="13.8" hidden="false" customHeight="false" outlineLevel="0" collapsed="false">
      <c r="A276" s="1" t="s">
        <v>464</v>
      </c>
      <c r="B276" s="3" t="s">
        <v>465</v>
      </c>
      <c r="C276" s="1" t="str">
        <f aca="false">A276 &amp;" " &amp;"""" &amp;B276 &amp;""""</f>
        <v>SWE_stockholm_industry_desc: "Die Modernisierung unserer Schwerindustrie ist ein entscheidender Faktor, um wirtschaftlich mit dem Rest der Welt mithalten zu können."</v>
      </c>
      <c r="D276" s="1" t="str">
        <f aca="false">IF(OR(ISBLANK(A276),A276=" "),"",C276)</f>
        <v>SWE_stockholm_industry_desc: "Die Modernisierung unserer Schwerindustrie ist ein entscheidender Faktor, um wirtschaftlich mit dem Rest der Welt mithalten zu können."</v>
      </c>
    </row>
    <row r="277" customFormat="false" ht="13.8" hidden="false" customHeight="false" outlineLevel="0" collapsed="false">
      <c r="C277" s="1" t="str">
        <f aca="false">A277 &amp;" " &amp;"""" &amp;B277 &amp;""""</f>
        <v>""</v>
      </c>
      <c r="D277" s="1" t="str">
        <f aca="false">IF(OR(ISBLANK(A277),A277=" "),"",C277)</f>
        <v/>
      </c>
    </row>
    <row r="278" customFormat="false" ht="13.8" hidden="false" customHeight="false" outlineLevel="0" collapsed="false">
      <c r="A278" s="1" t="s">
        <v>466</v>
      </c>
      <c r="B278" s="1" t="s">
        <v>467</v>
      </c>
      <c r="C278" s="1" t="str">
        <f aca="false">A278 &amp;" " &amp;"""" &amp;B278 &amp;""""</f>
        <v>SWE_martin_ekstrom:0 "Martin Ekström"</v>
      </c>
      <c r="D278" s="1" t="str">
        <f aca="false">IF(OR(ISBLANK(A278),A278=" "),"",C278)</f>
        <v>SWE_martin_ekstrom:0 "Martin Ekström"</v>
      </c>
    </row>
    <row r="279" customFormat="false" ht="13.8" hidden="false" customHeight="false" outlineLevel="0" collapsed="false">
      <c r="A279" s="1" t="s">
        <v>468</v>
      </c>
      <c r="B279" s="1" t="s">
        <v>124</v>
      </c>
      <c r="C279" s="1" t="str">
        <f aca="false">A279 &amp;" " &amp;"""" &amp;B279 &amp;""""</f>
        <v>SWE_bofors_nobelkrut:0 "Bofors Nobelkrut"</v>
      </c>
      <c r="D279" s="1" t="str">
        <f aca="false">IF(OR(ISBLANK(A279),A279=" "),"",C279)</f>
        <v>SWE_bofors_nobelkrut:0 "Bofors Nobelkrut"</v>
      </c>
    </row>
    <row r="280" customFormat="false" ht="13.8" hidden="false" customHeight="false" outlineLevel="0" collapsed="false">
      <c r="A280" s="1" t="s">
        <v>469</v>
      </c>
      <c r="B280" s="1" t="s">
        <v>470</v>
      </c>
      <c r="C280" s="1" t="str">
        <f aca="false">A280 &amp;" " &amp;"""" &amp;B280 &amp;""""</f>
        <v>#SWE_bofors_nobelkrut:0 "Förderung der inländischen Rüstungsproduktion"</v>
      </c>
      <c r="D280" s="1" t="str">
        <f aca="false">IF(OR(ISBLANK(A280),A280=" "),"",C280)</f>
        <v>#SWE_bofors_nobelkrut:0 "Förderung der inländischen Rüstungsproduktion"</v>
      </c>
    </row>
    <row r="281" customFormat="false" ht="46.25" hidden="false" customHeight="false" outlineLevel="0" collapsed="false">
      <c r="A281" s="1" t="s">
        <v>471</v>
      </c>
      <c r="B281" s="4" t="s">
        <v>472</v>
      </c>
      <c r="C281" s="1" t="str">
        <f aca="false">A281 &amp;" " &amp;"""" &amp;B281 &amp;""""</f>
        <v>SWE_bofors_nobelkrut_desc:0 "Bofors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v>
      </c>
      <c r="D281" s="1" t="str">
        <f aca="false">IF(OR(ISBLANK(A281),A281=" "),"",C281)</f>
        <v>SWE_bofors_nobelkrut_desc:0 "Bofors ist unser größter und vielleicht wichtigster Waffenhersteller. Sie bauen einige der leistungsfähigsten und qualitativ hochwertigsten Waffen der Welt. Indem wir ihnen helfen, ihre Nobelkrut-Anlagen zu modernisieren, können wir die Produktionsleistung bestimmter Ausrüstungen erhöhen, und ihr größter Anteilseigner Axel Wenner-Gren wird das Verteidigungsministerium bei der angemessenen Aufrüstung unseres Landes beraten."</v>
      </c>
    </row>
    <row r="282" customFormat="false" ht="13.8" hidden="false" customHeight="false" outlineLevel="0" collapsed="false">
      <c r="A282" s="1" t="s">
        <v>473</v>
      </c>
      <c r="B282" s="1" t="s">
        <v>474</v>
      </c>
      <c r="C282" s="1" t="str">
        <f aca="false">A282 &amp;" " &amp;"""" &amp;B282 &amp;""""</f>
        <v>SWE_invest_in_bofors:0 "Investitionen in Bofors"</v>
      </c>
      <c r="D282" s="1" t="str">
        <f aca="false">IF(OR(ISBLANK(A282),A282=" "),"",C282)</f>
        <v>SWE_invest_in_bofors:0 "Investitionen in Bofors"</v>
      </c>
    </row>
    <row r="283" customFormat="false" ht="13.8" hidden="false" customHeight="false" outlineLevel="0" collapsed="false">
      <c r="A283" s="1" t="s">
        <v>475</v>
      </c>
      <c r="B283" s="1" t="s">
        <v>476</v>
      </c>
      <c r="C283" s="1" t="str">
        <f aca="false">A283 &amp;" " &amp;"""" &amp;B283 &amp;""""</f>
        <v>SWE_invest_in_bofors_desc:0 "Unser enger Verbündeter Bofors hält, was er verspricht. Weitere Investitionen in die Produktionsanlagen und die Forschung und Entwicklung des Unternehmens werden sich sowohl für Schweden als auch für Bofors als vorteilhaft erweisen."</v>
      </c>
      <c r="D283" s="1" t="str">
        <f aca="false">IF(OR(ISBLANK(A283),A283=" "),"",C283)</f>
        <v>SWE_invest_in_bofors_desc:0 "Unser enger Verbündeter Bofors hält, was er verspricht. Weitere Investitionen in die Produktionsanlagen und die Forschung und Entwicklung des Unternehmens werden sich sowohl für Schweden als auch für Bofors als vorteilhaft erweisen."</v>
      </c>
    </row>
    <row r="284" customFormat="false" ht="13.8" hidden="false" customHeight="false" outlineLevel="0" collapsed="false">
      <c r="A284" s="1" t="s">
        <v>477</v>
      </c>
      <c r="B284" s="1" t="s">
        <v>478</v>
      </c>
      <c r="C284" s="1" t="str">
        <f aca="false">A284 &amp;" " &amp;"""" &amp;B284 &amp;""""</f>
        <v>SWE_undk:0 "Meldewesen FRA"</v>
      </c>
      <c r="D284" s="1" t="str">
        <f aca="false">IF(OR(ISBLANK(A284),A284=" "),"",C284)</f>
        <v>SWE_undk:0 "Meldewesen FRA"</v>
      </c>
    </row>
    <row r="285" customFormat="false" ht="13.8" hidden="false" customHeight="false" outlineLevel="0" collapsed="false">
      <c r="A285" s="1" t="s">
        <v>479</v>
      </c>
      <c r="B285" s="1" t="s">
        <v>480</v>
      </c>
      <c r="C285" s="1" t="str">
        <f aca="false">A285 &amp;" " &amp;"""" &amp;B285 &amp;""""</f>
        <v>SWE_undk_desc:0 "Derzeit sind unsere Nachrichtendienste und das Chiffrierbüro über die Streitkräfte und den Verteidigungsstab verstreut. Wir müssen sie in eine eigene Abteilung umstrukturieren: die FRA."</v>
      </c>
      <c r="D285" s="1" t="str">
        <f aca="false">IF(OR(ISBLANK(A285),A285=" "),"",C285)</f>
        <v>SWE_undk_desc:0 "Derzeit sind unsere Nachrichtendienste und das Chiffrierbüro über die Streitkräfte und den Verteidigungsstab verstreut. Wir müssen sie in eine eigene Abteilung umstrukturieren: die FRA."</v>
      </c>
    </row>
    <row r="286" customFormat="false" ht="13.8" hidden="false" customHeight="false" outlineLevel="0" collapsed="false">
      <c r="A286" s="1" t="s">
        <v>481</v>
      </c>
      <c r="B286" s="1" t="s">
        <v>482</v>
      </c>
      <c r="C286" s="1" t="str">
        <f aca="false">A286 &amp;" " &amp;"""" &amp;B286 &amp;""""</f>
        <v>#SWE_undk:0 "Nachrichtendienst FRA"</v>
      </c>
      <c r="D286" s="1" t="str">
        <f aca="false">IF(OR(ISBLANK(A286),A286=" "),"",C286)</f>
        <v>#SWE_undk:0 "Nachrichtendienst FRA"</v>
      </c>
    </row>
    <row r="287" customFormat="false" ht="13.8" hidden="false" customHeight="false" outlineLevel="0" collapsed="false">
      <c r="A287" s="1" t="s">
        <v>483</v>
      </c>
      <c r="B287" s="1" t="s">
        <v>484</v>
      </c>
      <c r="C287" s="1" t="str">
        <f aca="false">A287 &amp;" " &amp;"""" &amp;B287 &amp;""""</f>
        <v>#SWE_undk_desc:0 "Einführung des Nachrichtendienstes des Verteidigungsstabes zur Verringerung der subversiven Aktivitäten im Ausland. UNDK ist die Abkürzung für Underrättelsekontoret, das Teil des Försvarsstaben ist."</v>
      </c>
      <c r="D287" s="1" t="str">
        <f aca="false">IF(OR(ISBLANK(A287),A287=" "),"",C287)</f>
        <v>#SWE_undk_desc:0 "Einführung des Nachrichtendienstes des Verteidigungsstabes zur Verringerung der subversiven Aktivitäten im Ausland. UNDK ist die Abkürzung für Underrättelsekontoret, das Teil des Försvarsstaben ist."</v>
      </c>
    </row>
    <row r="288" customFormat="false" ht="13.8" hidden="false" customHeight="false" outlineLevel="0" collapsed="false">
      <c r="A288" s="1" t="s">
        <v>485</v>
      </c>
      <c r="B288" s="1" t="s">
        <v>486</v>
      </c>
      <c r="C288" s="1" t="str">
        <f aca="false">A288 &amp;" " &amp;"""" &amp;B288 &amp;""""</f>
        <v>#SWE_amfss:0 "Kustartilleriets Skjutskola"</v>
      </c>
      <c r="D288" s="1" t="str">
        <f aca="false">IF(OR(ISBLANK(A288),A288=" "),"",C288)</f>
        <v>#SWE_amfss:0 "Kustartilleriets Skjutskola"</v>
      </c>
    </row>
    <row r="289" customFormat="false" ht="13.8" hidden="false" customHeight="false" outlineLevel="0" collapsed="false">
      <c r="A289" s="1" t="s">
        <v>485</v>
      </c>
      <c r="B289" s="1" t="s">
        <v>487</v>
      </c>
      <c r="C289" s="1" t="str">
        <f aca="false">A289 &amp;" " &amp;"""" &amp;B289 &amp;""""</f>
        <v>#SWE_amfss:0 "Artillerieschule für Küstenwaffen"</v>
      </c>
      <c r="D289" s="1" t="str">
        <f aca="false">IF(OR(ISBLANK(A289),A289=" "),"",C289)</f>
        <v>#SWE_amfss:0 "Artillerieschule für Küstenwaffen"</v>
      </c>
    </row>
    <row r="290" customFormat="false" ht="13.8" hidden="false" customHeight="false" outlineLevel="0" collapsed="false">
      <c r="A290" s="1" t="s">
        <v>488</v>
      </c>
      <c r="B290" s="1" t="s">
        <v>489</v>
      </c>
      <c r="C290" s="1" t="str">
        <f aca="false">A290 &amp;" " &amp;"""" &amp;B290 &amp;""""</f>
        <v>SWE_amfss_desc:0 "Die Kustartilleriets Skjutskola bildet unsere Marinesoldaten für den Einsatz in Küstengebieten aus."</v>
      </c>
      <c r="D290" s="1" t="str">
        <f aca="false">IF(OR(ISBLANK(A290),A290=" "),"",C290)</f>
        <v>SWE_amfss_desc:0 "Die Kustartilleriets Skjutskola bildet unsere Marinesoldaten für den Einsatz in Küstengebieten aus."</v>
      </c>
    </row>
    <row r="291" customFormat="false" ht="13.8" hidden="false" customHeight="false" outlineLevel="0" collapsed="false">
      <c r="A291" s="1" t="s">
        <v>490</v>
      </c>
      <c r="B291" s="1" t="s">
        <v>491</v>
      </c>
      <c r="C291" s="1" t="str">
        <f aca="false">A291 &amp;" " &amp;"""" &amp;B291 &amp;""""</f>
        <v>SWE_amfss:0 "Küstenartillerieschule KAS"</v>
      </c>
      <c r="D291" s="1" t="str">
        <f aca="false">IF(OR(ISBLANK(A291),A291=" "),"",C291)</f>
        <v>SWE_amfss:0 "Küstenartillerieschule KAS"</v>
      </c>
    </row>
    <row r="292" customFormat="false" ht="13.8" hidden="false" customHeight="false" outlineLevel="0" collapsed="false">
      <c r="A292" s="1" t="s">
        <v>492</v>
      </c>
      <c r="B292" s="1" t="s">
        <v>493</v>
      </c>
      <c r="C292" s="1" t="str">
        <f aca="false">A292 &amp;" " &amp;"""" &amp;B292 &amp;""""</f>
        <v>SWE_musko_bas:0 "Archipel-Basen"</v>
      </c>
      <c r="D292" s="1" t="str">
        <f aca="false">IF(OR(ISBLANK(A292),A292=" "),"",C292)</f>
        <v>SWE_musko_bas:0 "Archipel-Basen"</v>
      </c>
    </row>
    <row r="293" customFormat="false" ht="13.8" hidden="false" customHeight="false" outlineLevel="0" collapsed="false">
      <c r="A293" s="1" t="s">
        <v>494</v>
      </c>
      <c r="B293" s="1" t="s">
        <v>495</v>
      </c>
      <c r="C293" s="1" t="str">
        <f aca="false">A293 &amp;" " &amp;"""" &amp;B293 &amp;""""</f>
        <v>SWE_crypto_bomb_focus:0 "Geheimfernschreiber Chiffre"</v>
      </c>
      <c r="D293" s="1" t="str">
        <f aca="false">IF(OR(ISBLANK(A293),A293=" "),"",C293)</f>
        <v>SWE_crypto_bomb_focus:0 "Geheimfernschreiber Chiffre"</v>
      </c>
    </row>
    <row r="294" customFormat="false" ht="13.8" hidden="false" customHeight="false" outlineLevel="0" collapsed="false">
      <c r="A294" s="1" t="s">
        <v>496</v>
      </c>
      <c r="B294" s="1" t="s">
        <v>497</v>
      </c>
      <c r="C294" s="1" t="str">
        <f aca="false">A294 &amp;" " &amp;"""" &amp;B294 &amp;""""</f>
        <v>SWE_crypto_bomb_focus_desc:0 "Holen Sie den brillanten Mathematiker Arne Beurling in die Kryptoabteilung und geben Sie ihm und seinem Team die Ressourcen, um unsere Chiffrierungsbemühungen voranzutreiben."</v>
      </c>
      <c r="D294" s="1" t="str">
        <f aca="false">IF(OR(ISBLANK(A294),A294=" "),"",C294)</f>
        <v>SWE_crypto_bomb_focus_desc:0 "Holen Sie den brillanten Mathematiker Arne Beurling in die Kryptoabteilung und geben Sie ihm und seinem Team die Ressourcen, um unsere Chiffrierungsbemühungen voranzutreiben."</v>
      </c>
    </row>
    <row r="295" customFormat="false" ht="13.8" hidden="false" customHeight="false" outlineLevel="0" collapsed="false">
      <c r="A295" s="1" t="s">
        <v>498</v>
      </c>
      <c r="B295" s="1" t="s">
        <v>499</v>
      </c>
      <c r="C295" s="1" t="str">
        <f aca="false">A295 &amp;" " &amp;"""" &amp;B295 &amp;""""</f>
        <v>SWE_stuka_effort:0 "Nydqvist &amp; Holm Flygmotorfabriker"</v>
      </c>
      <c r="D295" s="1" t="str">
        <f aca="false">IF(OR(ISBLANK(A295),A295=" "),"",C295)</f>
        <v>SWE_stuka_effort:0 "Nydqvist &amp; Holm Flygmotorfabriker"</v>
      </c>
    </row>
    <row r="296" customFormat="false" ht="13.8" hidden="false" customHeight="false" outlineLevel="0" collapsed="false">
      <c r="A296" s="1" t="s">
        <v>500</v>
      </c>
      <c r="B296" s="1" t="s">
        <v>501</v>
      </c>
      <c r="C296" s="1" t="str">
        <f aca="false">A296 &amp;" " &amp;"""" &amp;B296 &amp;""""</f>
        <v>#SWE_stuka_effort:0 "StuKa-Einsätze"</v>
      </c>
      <c r="D296" s="1" t="str">
        <f aca="false">IF(OR(ISBLANK(A296),A296=" "),"",C296)</f>
        <v>#SWE_stuka_effort:0 "StuKa-Einsätze"</v>
      </c>
    </row>
    <row r="297" customFormat="false" ht="13.8" hidden="false" customHeight="false" outlineLevel="0" collapsed="false">
      <c r="A297" s="1" t="s">
        <v>502</v>
      </c>
      <c r="B297" s="1" t="s">
        <v>503</v>
      </c>
      <c r="C297" s="1" t="str">
        <f aca="false">A297 &amp;" " &amp;"""" &amp;B297 &amp;""""</f>
        <v>SWE_stuka_effort_desc:0 "Da der deutschen Luftwaffe nach dem Vertrag von Versailles viele Beschränkungen auferlegt wurden, möchten die Deutschen StuKa-Tauchbombenangriffe in Schweden üben, an denen wir uns gerne beteiligen können."</v>
      </c>
      <c r="D297" s="1" t="str">
        <f aca="false">IF(OR(ISBLANK(A297),A297=" "),"",C297)</f>
        <v>SWE_stuka_effort_desc:0 "Da der deutschen Luftwaffe nach dem Vertrag von Versailles viele Beschränkungen auferlegt wurden, möchten die Deutschen StuKa-Tauchbombenangriffe in Schweden üben, an denen wir uns gerne beteiligen können."</v>
      </c>
    </row>
    <row r="298" customFormat="false" ht="13.8" hidden="false" customHeight="false" outlineLevel="0" collapsed="false">
      <c r="A298" s="1" t="s">
        <v>504</v>
      </c>
      <c r="B298" s="1" t="s">
        <v>505</v>
      </c>
      <c r="C298" s="1" t="str">
        <f aca="false">A298 &amp;" " &amp;"""" &amp;B298 &amp;""""</f>
        <v>SWE_synth_oil:0 "Skifferoljeaktiebolaget"</v>
      </c>
      <c r="D298" s="1" t="str">
        <f aca="false">IF(OR(ISBLANK(A298),A298=" "),"",C298)</f>
        <v>SWE_synth_oil:0 "Skifferoljeaktiebolaget"</v>
      </c>
    </row>
    <row r="299" customFormat="false" ht="13.8" hidden="false" customHeight="false" outlineLevel="0" collapsed="false">
      <c r="A299" s="1" t="s">
        <v>506</v>
      </c>
      <c r="B299" s="1" t="s">
        <v>507</v>
      </c>
      <c r="C299" s="1" t="str">
        <f aca="false">A299 &amp;" " &amp;"""" &amp;B299 &amp;""""</f>
        <v>SWE_army_effort:0 "Heerestabellen"</v>
      </c>
      <c r="D299" s="1" t="str">
        <f aca="false">IF(OR(ISBLANK(A299),A299=" "),"",C299)</f>
        <v>SWE_army_effort:0 "Heerestabellen"</v>
      </c>
    </row>
    <row r="300" customFormat="false" ht="13.8" hidden="false" customHeight="false" outlineLevel="0" collapsed="false">
      <c r="A300" s="1" t="s">
        <v>508</v>
      </c>
      <c r="B300" s="1" t="s">
        <v>509</v>
      </c>
      <c r="C300" s="1" t="str">
        <f aca="false">A300 &amp;" " &amp;"""" &amp;B300 &amp;""""</f>
        <v>SWE_army_effort_desc:0 "Organisieren Sie das Heeresstabsbüro als Teil unserer militärischen Reorganisation. Der Stab untersteht künftig dem Verteidigungsstab und dem Oberbefehlshaber und nicht mehr dem Staatsoberhaupt."</v>
      </c>
      <c r="D300" s="1" t="str">
        <f aca="false">IF(OR(ISBLANK(A300),A300=" "),"",C300)</f>
        <v>SWE_army_effort_desc:0 "Organisieren Sie das Heeresstabsbüro als Teil unserer militärischen Reorganisation. Der Stab untersteht künftig dem Verteidigungsstab und dem Oberbefehlshaber und nicht mehr dem Staatsoberhaupt."</v>
      </c>
    </row>
    <row r="301" customFormat="false" ht="13.8" hidden="false" customHeight="false" outlineLevel="0" collapsed="false">
      <c r="A301" s="1" t="s">
        <v>510</v>
      </c>
      <c r="B301" s="1" t="s">
        <v>511</v>
      </c>
      <c r="C301" s="1" t="str">
        <f aca="false">A301 &amp;" " &amp;"""" &amp;B301 &amp;""""</f>
        <v>SWE_doctrine_effort_2:0 "Motorisierter Kampf"</v>
      </c>
      <c r="D301" s="1" t="str">
        <f aca="false">IF(OR(ISBLANK(A301),A301=" "),"",C301)</f>
        <v>SWE_doctrine_effort_2:0 "Motorisierter Kampf"</v>
      </c>
    </row>
    <row r="302" customFormat="false" ht="13.8" hidden="false" customHeight="false" outlineLevel="0" collapsed="false">
      <c r="A302" s="1" t="s">
        <v>512</v>
      </c>
      <c r="B302" s="1" t="s">
        <v>513</v>
      </c>
      <c r="C302" s="1" t="str">
        <f aca="false">A302 &amp;" " &amp;"""" &amp;B302 &amp;""""</f>
        <v>SWE_doctrine_effort_2_desc:0 "Der moderne Kampf ist zunehmend motorisiert und wir müssen dies bei der Entwicklung unserer Gefechtsdoktrinen berücksichtigen."</v>
      </c>
      <c r="D302" s="1" t="str">
        <f aca="false">IF(OR(ISBLANK(A302),A302=" "),"",C302)</f>
        <v>SWE_doctrine_effort_2_desc:0 "Der moderne Kampf ist zunehmend motorisiert und wir müssen dies bei der Entwicklung unserer Gefechtsdoktrinen berücksichtigen."</v>
      </c>
    </row>
    <row r="303" customFormat="false" ht="13.8" hidden="false" customHeight="false" outlineLevel="0" collapsed="false">
      <c r="A303" s="1" t="s">
        <v>514</v>
      </c>
      <c r="B303" s="1" t="s">
        <v>515</v>
      </c>
      <c r="C303" s="1" t="str">
        <f aca="false">A303 &amp;" " &amp;"""" &amp;B303 &amp;""""</f>
        <v>SWE_doctrine_effort_3:0 "Königliche Militärakademie Karlberg"</v>
      </c>
      <c r="D303" s="1" t="str">
        <f aca="false">IF(OR(ISBLANK(A303),A303=" "),"",C303)</f>
        <v>SWE_doctrine_effort_3:0 "Königliche Militärakademie Karlberg"</v>
      </c>
    </row>
    <row r="304" customFormat="false" ht="13.8" hidden="false" customHeight="false" outlineLevel="0" collapsed="false">
      <c r="A304" s="1" t="s">
        <v>516</v>
      </c>
      <c r="B304" s="1" t="s">
        <v>517</v>
      </c>
      <c r="C304" s="1" t="str">
        <f aca="false">A304 &amp;" " &amp;"""" &amp;B304 &amp;""""</f>
        <v>SWE_doctrine_effort_3_desc:0 "Die königliche Militärakademie Karlberg kann weiter ausgebaut werden, um mehr Offiziere unterzubringen und mehr Erfahrung an die Front zu bringen."</v>
      </c>
      <c r="D304" s="1" t="str">
        <f aca="false">IF(OR(ISBLANK(A304),A304=" "),"",C304)</f>
        <v>SWE_doctrine_effort_3_desc:0 "Die königliche Militärakademie Karlberg kann weiter ausgebaut werden, um mehr Offiziere unterzubringen und mehr Erfahrung an die Front zu bringen."</v>
      </c>
    </row>
    <row r="305" customFormat="false" ht="13.8" hidden="false" customHeight="false" outlineLevel="0" collapsed="false">
      <c r="A305" s="1" t="s">
        <v>518</v>
      </c>
      <c r="B305" s="1" t="s">
        <v>519</v>
      </c>
      <c r="C305" s="1" t="str">
        <f aca="false">A305 &amp;" " &amp;"""" &amp;B305 &amp;""""</f>
        <v>SWE_doctrine_effort_4:0 "Mechanisiertes Gefecht"</v>
      </c>
      <c r="D305" s="1" t="str">
        <f aca="false">IF(OR(ISBLANK(A305),A305=" "),"",C305)</f>
        <v>SWE_doctrine_effort_4:0 "Mechanisiertes Gefecht"</v>
      </c>
    </row>
    <row r="306" customFormat="false" ht="13.8" hidden="false" customHeight="false" outlineLevel="0" collapsed="false">
      <c r="A306" s="1" t="s">
        <v>520</v>
      </c>
      <c r="B306" s="1" t="s">
        <v>521</v>
      </c>
      <c r="C306" s="1" t="str">
        <f aca="false">A306 &amp;" " &amp;"""" &amp;B306 &amp;""""</f>
        <v>SWE_doctrine_effort_4_desc:0 "Der moderne Kampf wird zunehmend mechanisiert und wir müssen dies bei der Entwicklung unserer Gefechtsdoktrinen berücksichtigen."</v>
      </c>
      <c r="D306" s="1" t="str">
        <f aca="false">IF(OR(ISBLANK(A306),A306=" "),"",C306)</f>
        <v>SWE_doctrine_effort_4_desc:0 "Der moderne Kampf wird zunehmend mechanisiert und wir müssen dies bei der Entwicklung unserer Gefechtsdoktrinen berücksichtigen."</v>
      </c>
    </row>
    <row r="307" customFormat="false" ht="13.8" hidden="false" customHeight="false" outlineLevel="0" collapsed="false">
      <c r="A307" s="1" t="s">
        <v>522</v>
      </c>
      <c r="B307" s="1" t="s">
        <v>523</v>
      </c>
      <c r="C307" s="1" t="str">
        <f aca="false">A307 &amp;" " &amp;"""" &amp;B307 &amp;""""</f>
        <v>SWE_equipment_effort:0 "Fonds Carl Gustafs Gevärsfaktori"</v>
      </c>
      <c r="D307" s="1" t="str">
        <f aca="false">IF(OR(ISBLANK(A307),A307=" "),"",C307)</f>
        <v>SWE_equipment_effort:0 "Fonds Carl Gustafs Gevärsfaktori"</v>
      </c>
    </row>
    <row r="308" customFormat="false" ht="13.8" hidden="false" customHeight="false" outlineLevel="0" collapsed="false">
      <c r="A308" s="1" t="s">
        <v>524</v>
      </c>
      <c r="B308" s="1" t="s">
        <v>525</v>
      </c>
      <c r="C308" s="1" t="str">
        <f aca="false">A308 &amp;" " &amp;"""" &amp;B308 &amp;""""</f>
        <v>SWE_equipment_effort_desc:0 "Carl Gustafs Gevärsfaktori ist ein hochqualifizierter Entwickler von Handfeuerwaffen, der den nächsten Technologiesprung für moderne Waffen anstrebt."</v>
      </c>
      <c r="D308" s="1" t="str">
        <f aca="false">IF(OR(ISBLANK(A308),A308=" "),"",C308)</f>
        <v>SWE_equipment_effort_desc:0 "Carl Gustafs Gevärsfaktori ist ein hochqualifizierter Entwickler von Handfeuerwaffen, der den nächsten Technologiesprung für moderne Waffen anstrebt."</v>
      </c>
    </row>
    <row r="309" customFormat="false" ht="13.8" hidden="false" customHeight="false" outlineLevel="0" collapsed="false">
      <c r="A309" s="1" t="s">
        <v>526</v>
      </c>
      <c r="B309" s="1" t="s">
        <v>527</v>
      </c>
      <c r="C309" s="1" t="str">
        <f aca="false">A309 &amp;" " &amp;"""" &amp;B309 &amp;""""</f>
        <v>SWE_equipment_effort_2:0 "Artillerieschule ArtSS"</v>
      </c>
      <c r="D309" s="1" t="str">
        <f aca="false">IF(OR(ISBLANK(A309),A309=" "),"",C309)</f>
        <v>SWE_equipment_effort_2:0 "Artillerieschule ArtSS"</v>
      </c>
    </row>
    <row r="310" customFormat="false" ht="13.8" hidden="false" customHeight="false" outlineLevel="0" collapsed="false">
      <c r="A310" s="1" t="s">
        <v>528</v>
      </c>
      <c r="B310" s="1" t="s">
        <v>529</v>
      </c>
      <c r="C310" s="1" t="str">
        <f aca="false">A310 &amp;" " &amp;"""" &amp;B310 &amp;""""</f>
        <v>SWE_equipment_effort_2_desc:0 "Die Artilleriskjutskolan wird unsere Artillerie so ausbilden, dass sie im Einsatz effizienter ist."</v>
      </c>
      <c r="D310" s="1" t="str">
        <f aca="false">IF(OR(ISBLANK(A310),A310=" "),"",C310)</f>
        <v>SWE_equipment_effort_2_desc:0 "Die Artilleriskjutskolan wird unsere Artillerie so ausbilden, dass sie im Einsatz effizienter ist."</v>
      </c>
    </row>
    <row r="311" customFormat="false" ht="13.8" hidden="false" customHeight="false" outlineLevel="0" collapsed="false">
      <c r="A311" s="1" t="s">
        <v>530</v>
      </c>
      <c r="B311" s="1" t="s">
        <v>531</v>
      </c>
      <c r="C311" s="1" t="str">
        <f aca="false">A311 &amp;" " &amp;"""" &amp;B311 &amp;""""</f>
        <v>SWE_rocket_effort:0 "Reaktionsmotor"</v>
      </c>
      <c r="D311" s="1" t="str">
        <f aca="false">IF(OR(ISBLANK(A311),A311=" "),"",C311)</f>
        <v>SWE_rocket_effort:0 "Reaktionsmotor"</v>
      </c>
    </row>
    <row r="312" customFormat="false" ht="13.8" hidden="false" customHeight="false" outlineLevel="0" collapsed="false">
      <c r="A312" s="1" t="s">
        <v>532</v>
      </c>
      <c r="B312" s="1" t="s">
        <v>533</v>
      </c>
      <c r="C312" s="1" t="str">
        <f aca="false">A312 &amp;" " &amp;"""" &amp;B312 &amp;""""</f>
        <v>SWE_kustbatteri:0 "Festungen an der Küste"</v>
      </c>
      <c r="D312" s="1" t="str">
        <f aca="false">IF(OR(ISBLANK(A312),A312=" "),"",C312)</f>
        <v>SWE_kustbatteri:0 "Festungen an der Küste"</v>
      </c>
    </row>
    <row r="313" customFormat="false" ht="13.8" hidden="false" customHeight="false" outlineLevel="0" collapsed="false">
      <c r="A313" s="1" t="s">
        <v>534</v>
      </c>
      <c r="B313" s="1" t="s">
        <v>535</v>
      </c>
      <c r="C313" s="1" t="str">
        <f aca="false">A313 &amp;" " &amp;"""" &amp;B313 &amp;""""</f>
        <v>SWE_kustbatteri_desc:0 "Die schwedische Küstenartillerie hat ihren Ursprung in der Schärenartillerie, die 1866 aufgestellt wurde. Die Tausenden von kleinen Inseln bilden eine labyrinthartige Struktur, die mit angemessenen Befestigungen fast uneinnehmbar ist."</v>
      </c>
      <c r="D313" s="1" t="str">
        <f aca="false">IF(OR(ISBLANK(A313),A313=" "),"",C313)</f>
        <v>SWE_kustbatteri_desc:0 "Die schwedische Küstenartillerie hat ihren Ursprung in der Schärenartillerie, die 1866 aufgestellt wurde. Die Tausenden von kleinen Inseln bilden eine labyrinthartige Struktur, die mit angemessenen Befestigungen fast uneinnehmbar ist."</v>
      </c>
    </row>
    <row r="314" customFormat="false" ht="13.8" hidden="false" customHeight="false" outlineLevel="0" collapsed="false">
      <c r="A314" s="1" t="s">
        <v>536</v>
      </c>
      <c r="B314" s="1" t="s">
        <v>537</v>
      </c>
      <c r="C314" s="1" t="str">
        <f aca="false">A314 &amp;" " &amp;"""" &amp;B314 &amp;""""</f>
        <v>SWE_fortress_gotland:0 "Festung Gotland"</v>
      </c>
      <c r="D314" s="1" t="str">
        <f aca="false">IF(OR(ISBLANK(A314),A314=" "),"",C314)</f>
        <v>SWE_fortress_gotland:0 "Festung Gotland"</v>
      </c>
    </row>
    <row r="315" customFormat="false" ht="13.8" hidden="false" customHeight="false" outlineLevel="0" collapsed="false">
      <c r="A315" s="1" t="s">
        <v>538</v>
      </c>
      <c r="B315" s="1" t="s">
        <v>539</v>
      </c>
      <c r="C315" s="1" t="str">
        <f aca="false">A315 &amp;" " &amp;"""" &amp;B315 &amp;""""</f>
        <v>SWE_fortress_gotland_desc:0 "Die Ostseeinsel Gotland hat sich in der Vergangenheit als wichtiger strategischer Stützpunkt erwiesen, und jede ausländische Invasion würde mit Sicherheit versuchen, sie uns zu entreißen. Wir müssen die Insel befestigen und sie in eine unzerstörbare Festung sowie einen unsinkbaren Flugzeugträger verwandeln!"</v>
      </c>
      <c r="D315" s="1" t="str">
        <f aca="false">IF(OR(ISBLANK(A315),A315=" "),"",C315)</f>
        <v>SWE_fortress_gotland_desc:0 "Die Ostseeinsel Gotland hat sich in der Vergangenheit als wichtiger strategischer Stützpunkt erwiesen, und jede ausländische Invasion würde mit Sicherheit versuchen, sie uns zu entreißen. Wir müssen die Insel befestigen und sie in eine unzerstörbare Festung sowie einen unsinkbaren Flugzeugträger verwandeln!"</v>
      </c>
    </row>
    <row r="316" customFormat="false" ht="13.8" hidden="false" customHeight="false" outlineLevel="0" collapsed="false">
      <c r="A316" s="1" t="s">
        <v>540</v>
      </c>
      <c r="B316" s="1" t="s">
        <v>541</v>
      </c>
      <c r="C316" s="1" t="str">
        <f aca="false">A316 &amp;" " &amp;"""" &amp;B316 &amp;""""</f>
        <v>SWE_combined_arms_effort:0 "Kombinierte Waffenanstrengungen"</v>
      </c>
      <c r="D316" s="1" t="str">
        <f aca="false">IF(OR(ISBLANK(A316),A316=" "),"",C316)</f>
        <v>SWE_combined_arms_effort:0 "Kombinierte Waffenanstrengungen"</v>
      </c>
    </row>
    <row r="317" customFormat="false" ht="13.8" hidden="false" customHeight="false" outlineLevel="0" collapsed="false">
      <c r="A317" s="1" t="s">
        <v>542</v>
      </c>
      <c r="B317" s="1" t="s">
        <v>543</v>
      </c>
      <c r="C317" s="1" t="str">
        <f aca="false">A317 &amp;" " &amp;"""" &amp;B317 &amp;""""</f>
        <v>SWE_combined_arms_effort_desc:0 "Unsere motorisierten Geschütze können in unwegsamem Gelände nicht mit unserer gepanzerten Speerspitze mithalten. Die leichteren Geschütze sind bei weitem am einfachsten zu mechanisieren und bieten hervorragende Geländefähigkeiten sowie einen Basisschutz für die Schützen."</v>
      </c>
      <c r="D317" s="1" t="str">
        <f aca="false">IF(OR(ISBLANK(A317),A317=" "),"",C317)</f>
        <v>SWE_combined_arms_effort_desc:0 "Unsere motorisierten Geschütze können in unwegsamem Gelände nicht mit unserer gepanzerten Speerspitze mithalten. Die leichteren Geschütze sind bei weitem am einfachsten zu mechanisieren und bieten hervorragende Geländefähigkeiten sowie einen Basisschutz für die Schützen."</v>
      </c>
    </row>
    <row r="318" customFormat="false" ht="13.8" hidden="false" customHeight="false" outlineLevel="0" collapsed="false">
      <c r="A318" s="1" t="s">
        <v>544</v>
      </c>
      <c r="B318" s="1" t="s">
        <v>545</v>
      </c>
      <c r="C318" s="1" t="str">
        <f aca="false">A318 &amp;" " &amp;"""" &amp;B318 &amp;""""</f>
        <v>#SWE_rocket_effort:0 "Jet-Motor"</v>
      </c>
      <c r="D318" s="1" t="str">
        <f aca="false">IF(OR(ISBLANK(A318),A318=" "),"",C318)</f>
        <v>#SWE_rocket_effort:0 "Jet-Motor"</v>
      </c>
    </row>
    <row r="319" customFormat="false" ht="13.8" hidden="false" customHeight="false" outlineLevel="0" collapsed="false">
      <c r="A319" s="1" t="s">
        <v>546</v>
      </c>
      <c r="B319" s="1" t="s">
        <v>547</v>
      </c>
      <c r="C319" s="1" t="str">
        <f aca="false">A319 &amp;" " &amp;"""" &amp;B319 &amp;""""</f>
        <v>SWE_rocket_effort_desc:0 "Beginnen Sie mit der Entwicklung von Düsentriebwerken, die sowohl moderne Flugzeuge als auch ballistische Flugkörper antreiben können."</v>
      </c>
      <c r="D319" s="1" t="str">
        <f aca="false">IF(OR(ISBLANK(A319),A319=" "),"",C319)</f>
        <v>SWE_rocket_effort_desc:0 "Beginnen Sie mit der Entwicklung von Düsentriebwerken, die sowohl moderne Flugzeuge als auch ballistische Flugkörper antreiben können."</v>
      </c>
    </row>
    <row r="320" customFormat="false" ht="13.8" hidden="false" customHeight="false" outlineLevel="0" collapsed="false">
      <c r="A320" s="1" t="s">
        <v>548</v>
      </c>
      <c r="B320" s="1" t="s">
        <v>549</v>
      </c>
      <c r="C320" s="1" t="str">
        <f aca="false">A320 &amp;" " &amp;"""" &amp;B320 &amp;""""</f>
        <v>SWE_nuclear_effort:0 "Kärnvapenprogrammet"</v>
      </c>
      <c r="D320" s="1" t="str">
        <f aca="false">IF(OR(ISBLANK(A320),A320=" "),"",C320)</f>
        <v>SWE_nuclear_effort:0 "Kärnvapenprogrammet"</v>
      </c>
    </row>
    <row r="321" customFormat="false" ht="13.8" hidden="false" customHeight="false" outlineLevel="0" collapsed="false">
      <c r="A321" s="1" t="s">
        <v>550</v>
      </c>
      <c r="B321" s="1" t="s">
        <v>551</v>
      </c>
      <c r="C321" s="1" t="str">
        <f aca="false">A321 &amp;" " &amp;"""" &amp;B321 &amp;""""</f>
        <v>SWE_nuclear_effort_desc:0 "Beauftragen Sie das FOA, ein nukleares Forschungsprogramm "Kärnvapenprogrammet" zu starten."</v>
      </c>
      <c r="D321" s="1" t="str">
        <f aca="false">IF(OR(ISBLANK(A321),A321=" "),"",C321)</f>
        <v>SWE_nuclear_effort_desc:0 "Beauftragen Sie das FOA, ein nukleares Forschungsprogramm "Kärnvapenprogrammet" zu starten."</v>
      </c>
    </row>
    <row r="322" customFormat="false" ht="13.8" hidden="false" customHeight="false" outlineLevel="0" collapsed="false">
      <c r="A322" s="1" t="s">
        <v>552</v>
      </c>
      <c r="B322" s="1" t="s">
        <v>553</v>
      </c>
      <c r="C322" s="1" t="str">
        <f aca="false">A322 &amp;" " &amp;"""" &amp;B322 &amp;""""</f>
        <v>SWE_ski_troops:0 "Winterausrüstung"</v>
      </c>
      <c r="D322" s="1" t="str">
        <f aca="false">IF(OR(ISBLANK(A322),A322=" "),"",C322)</f>
        <v>SWE_ski_troops:0 "Winterausrüstung"</v>
      </c>
    </row>
    <row r="323" customFormat="false" ht="13.8" hidden="false" customHeight="false" outlineLevel="0" collapsed="false">
      <c r="A323" s="1" t="s">
        <v>554</v>
      </c>
      <c r="B323" s="1" t="s">
        <v>555</v>
      </c>
      <c r="C323" s="1" t="str">
        <f aca="false">A323 &amp;" " &amp;"""" &amp;B323 &amp;""""</f>
        <v>SWE_ski_troops_desc:0 "Wir müssen unsere Infanterie mit einer Winterausrüstung ausstatten, damit sie dem Feind im harten arktischen Gelände Nordeuropas einen Vorteil bieten kann."</v>
      </c>
      <c r="D323" s="1" t="str">
        <f aca="false">IF(OR(ISBLANK(A323),A323=" "),"",C323)</f>
        <v>SWE_ski_troops_desc:0 "Wir müssen unsere Infanterie mit einer Winterausrüstung ausstatten, damit sie dem Feind im harten arktischen Gelände Nordeuropas einen Vorteil bieten kann."</v>
      </c>
    </row>
    <row r="324" customFormat="false" ht="13.8" hidden="false" customHeight="false" outlineLevel="0" collapsed="false">
      <c r="A324" s="1" t="s">
        <v>556</v>
      </c>
      <c r="B324" s="1" t="s">
        <v>557</v>
      </c>
      <c r="C324" s="1" t="str">
        <f aca="false">A324 &amp;" " &amp;"""" &amp;B324 &amp;""""</f>
        <v>SWE_ac_effort:0 "Gepanzerte Geländewagen bestellen"</v>
      </c>
      <c r="D324" s="1" t="str">
        <f aca="false">IF(OR(ISBLANK(A324),A324=" "),"",C324)</f>
        <v>SWE_ac_effort:0 "Gepanzerte Geländewagen bestellen"</v>
      </c>
    </row>
    <row r="325" customFormat="false" ht="13.8" hidden="false" customHeight="false" outlineLevel="0" collapsed="false">
      <c r="A325" s="1" t="s">
        <v>558</v>
      </c>
      <c r="B325" s="1" t="s">
        <v>559</v>
      </c>
      <c r="C325" s="1" t="str">
        <f aca="false">A325 &amp;" " &amp;"""" &amp;B325 &amp;""""</f>
        <v>SWE_ac_effort_desc:0 "Pansarterrängbilar sind robuste gepanzerte Fahrzeuge, die in unwegsamem Gelände eingesetzt werden können und unsere Infanterie sicher in den Kampf führen."</v>
      </c>
      <c r="D325" s="1" t="str">
        <f aca="false">IF(OR(ISBLANK(A325),A325=" "),"",C325)</f>
        <v>SWE_ac_effort_desc:0 "Pansarterrängbilar sind robuste gepanzerte Fahrzeuge, die in unwegsamem Gelände eingesetzt werden können und unsere Infanterie sicher in den Kampf führen."</v>
      </c>
    </row>
    <row r="326" customFormat="false" ht="13.8" hidden="false" customHeight="false" outlineLevel="0" collapsed="false">
      <c r="A326" s="1" t="s">
        <v>560</v>
      </c>
      <c r="B326" s="1" t="s">
        <v>561</v>
      </c>
      <c r="C326" s="1" t="str">
        <f aca="false">A326 &amp;" " &amp;"""" &amp;B326 &amp;""""</f>
        <v>SWE_support_effort:0 "Unterstützung der Ausrüstungsbemühungen"</v>
      </c>
      <c r="D326" s="1" t="str">
        <f aca="false">IF(OR(ISBLANK(A326),A326=" "),"",C326)</f>
        <v>SWE_support_effort:0 "Unterstützung der Ausrüstungsbemühungen"</v>
      </c>
    </row>
    <row r="327" customFormat="false" ht="13.8" hidden="false" customHeight="false" outlineLevel="0" collapsed="false">
      <c r="A327" s="1" t="s">
        <v>562</v>
      </c>
      <c r="B327" s="1" t="s">
        <v>563</v>
      </c>
      <c r="C327" s="1" t="str">
        <f aca="false">A327 &amp;" " &amp;"""" &amp;B327 &amp;""""</f>
        <v>SWE_support_effort_desc:0 "Sanitäter, Pioniere, Aufklärer.... sind im Kampf unverzichtbar, und unsere Unterstützungskompanien sollten nicht vernachlässigt werden."</v>
      </c>
      <c r="D327" s="1" t="str">
        <f aca="false">IF(OR(ISBLANK(A327),A327=" "),"",C327)</f>
        <v>SWE_support_effort_desc:0 "Sanitäter, Pioniere, Aufklärer.... sind im Kampf unverzichtbar, und unsere Unterstützungskompanien sollten nicht vernachlässigt werden."</v>
      </c>
    </row>
    <row r="328" customFormat="false" ht="13.8" hidden="false" customHeight="false" outlineLevel="0" collapsed="false">
      <c r="A328" s="1" t="s">
        <v>564</v>
      </c>
      <c r="B328" s="1" t="s">
        <v>565</v>
      </c>
      <c r="C328" s="1" t="str">
        <f aca="false">A328 &amp;" " &amp;"""" &amp;B328 &amp;""""</f>
        <v>SWE_mechanization_effort:0 "Mechanisierungsbemühungen"</v>
      </c>
      <c r="D328" s="1" t="str">
        <f aca="false">IF(OR(ISBLANK(A328),A328=" "),"",C328)</f>
        <v>SWE_mechanization_effort:0 "Mechanisierungsbemühungen"</v>
      </c>
    </row>
    <row r="329" customFormat="false" ht="13.8" hidden="false" customHeight="false" outlineLevel="0" collapsed="false">
      <c r="A329" s="1" t="s">
        <v>566</v>
      </c>
      <c r="B329" s="1" t="s">
        <v>567</v>
      </c>
      <c r="C329" s="1" t="str">
        <f aca="false">A329 &amp;" " &amp;"""" &amp;B329 &amp;""""</f>
        <v>SWE_mechanization_effort_desc:0 "Für die Kriegsführung auf dem schwedischen Land werden Kettenfahrzeuge und robustere Transportfahrzeuge benötigt."</v>
      </c>
      <c r="D329" s="1" t="str">
        <f aca="false">IF(OR(ISBLANK(A329),A329=" "),"",C329)</f>
        <v>SWE_mechanization_effort_desc:0 "Für die Kriegsführung auf dem schwedischen Land werden Kettenfahrzeuge und robustere Transportfahrzeuge benötigt."</v>
      </c>
    </row>
    <row r="330" customFormat="false" ht="13.8" hidden="false" customHeight="false" outlineLevel="0" collapsed="false">
      <c r="A330" s="1" t="s">
        <v>568</v>
      </c>
      <c r="B330" s="1" t="s">
        <v>569</v>
      </c>
      <c r="C330" s="1" t="str">
        <f aca="false">A330 &amp;" " &amp;"""" &amp;B330 &amp;""""</f>
        <v>SWE_armor_effort:0 "Vertrag mit Landsverk"</v>
      </c>
      <c r="D330" s="1" t="str">
        <f aca="false">IF(OR(ISBLANK(A330),A330=" "),"",C330)</f>
        <v>SWE_armor_effort:0 "Vertrag mit Landsverk"</v>
      </c>
    </row>
    <row r="331" customFormat="false" ht="13.8" hidden="false" customHeight="false" outlineLevel="0" collapsed="false">
      <c r="A331" s="1" t="s">
        <v>570</v>
      </c>
      <c r="B331" s="1" t="s">
        <v>571</v>
      </c>
      <c r="C331" s="1" t="str">
        <f aca="false">A331 &amp;" " &amp;"""" &amp;B331 &amp;""""</f>
        <v>SWE_armor_effort_desc:0 "Landsverk ist ein in Landskrona ansässiges Panzerunternehmen, das sich um die Herstellung von Panzern schwedischer Bauart für unsere Verteidigung bewirbt."</v>
      </c>
      <c r="D331" s="1" t="str">
        <f aca="false">IF(OR(ISBLANK(A331),A331=" "),"",C331)</f>
        <v>SWE_armor_effort_desc:0 "Landsverk ist ein in Landskrona ansässiges Panzerunternehmen, das sich um die Herstellung von Panzern schwedischer Bauart für unsere Verteidigung bewirbt."</v>
      </c>
    </row>
    <row r="332" customFormat="false" ht="13.8" hidden="false" customHeight="false" outlineLevel="0" collapsed="false">
      <c r="A332" s="1" t="s">
        <v>572</v>
      </c>
      <c r="B332" s="1" t="s">
        <v>573</v>
      </c>
      <c r="C332" s="1" t="str">
        <f aca="false">A332 &amp;" " &amp;"""" &amp;B332 &amp;""""</f>
        <v>SWE_stug_effort:0 "Sturmgeschütze"</v>
      </c>
      <c r="D332" s="1" t="str">
        <f aca="false">IF(OR(ISBLANK(A332),A332=" "),"",C332)</f>
        <v>SWE_stug_effort:0 "Sturmgeschütze"</v>
      </c>
    </row>
    <row r="333" customFormat="false" ht="13.8" hidden="false" customHeight="false" outlineLevel="0" collapsed="false">
      <c r="A333" s="1" t="s">
        <v>574</v>
      </c>
      <c r="B333" s="1" t="s">
        <v>575</v>
      </c>
      <c r="C333" s="1" t="str">
        <f aca="false">A333 &amp;" " &amp;"""" &amp;B333 &amp;""""</f>
        <v>SWE_stug_effort_desc:0 "Im Vergleich zu Kampfpanzern sind Sturmgeschütze mit feststehendem Turm billiger zu produzieren und sollten bei unserer begrenzten industriellen Basis eine praktikablere Option darstellen."</v>
      </c>
      <c r="D333" s="1" t="str">
        <f aca="false">IF(OR(ISBLANK(A333),A333=" "),"",C333)</f>
        <v>SWE_stug_effort_desc:0 "Im Vergleich zu Kampfpanzern sind Sturmgeschütze mit feststehendem Turm billiger zu produzieren und sollten bei unserer begrenzten industriellen Basis eine praktikablere Option darstellen."</v>
      </c>
    </row>
    <row r="334" customFormat="false" ht="13.8" hidden="false" customHeight="false" outlineLevel="0" collapsed="false">
      <c r="A334" s="1" t="s">
        <v>576</v>
      </c>
      <c r="B334" s="1" t="s">
        <v>577</v>
      </c>
      <c r="C334" s="1" t="str">
        <f aca="false">A334 &amp;" " &amp;"""" &amp;B334 &amp;""""</f>
        <v>SWE_aviation_effort:0 "Fliegerstäbchen"</v>
      </c>
      <c r="D334" s="1" t="str">
        <f aca="false">IF(OR(ISBLANK(A334),A334=" "),"",C334)</f>
        <v>SWE_aviation_effort:0 "Fliegerstäbchen"</v>
      </c>
    </row>
    <row r="335" customFormat="false" ht="13.8" hidden="false" customHeight="false" outlineLevel="0" collapsed="false">
      <c r="A335" s="1" t="s">
        <v>578</v>
      </c>
      <c r="B335" s="1" t="s">
        <v>579</v>
      </c>
      <c r="C335" s="1" t="str">
        <f aca="false">A335 &amp;" " &amp;"""" &amp;B335 &amp;""""</f>
        <v>SWE_aviation_effort_desc:0 "Organisieren Sie das Flugstabbüro als Teil unserer militärischen Umstrukturierung. Der Stab untersteht von nun an dem Verteidigungsstab und dem Oberbefehlshaber und nicht mehr dem Staatsoberhaupt."</v>
      </c>
      <c r="D335" s="1" t="str">
        <f aca="false">IF(OR(ISBLANK(A335),A335=" "),"",C335)</f>
        <v>SWE_aviation_effort_desc:0 "Organisieren Sie das Flugstabbüro als Teil unserer militärischen Umstrukturierung. Der Stab untersteht von nun an dem Verteidigungsstab und dem Oberbefehlshaber und nicht mehr dem Staatsoberhaupt."</v>
      </c>
    </row>
    <row r="336" customFormat="false" ht="13.8" hidden="false" customHeight="false" outlineLevel="0" collapsed="false">
      <c r="A336" s="1" t="s">
        <v>580</v>
      </c>
      <c r="B336" s="1" t="s">
        <v>581</v>
      </c>
      <c r="C336" s="1" t="str">
        <f aca="false">A336 &amp;" " &amp;"""" &amp;B336 &amp;""""</f>
        <v>SWE_fighter_focus:0 "Flygverkstäderna"</v>
      </c>
      <c r="D336" s="1" t="str">
        <f aca="false">IF(OR(ISBLANK(A336),A336=" "),"",C336)</f>
        <v>SWE_fighter_focus:0 "Flygverkstäderna"</v>
      </c>
    </row>
    <row r="337" customFormat="false" ht="13.8" hidden="false" customHeight="false" outlineLevel="0" collapsed="false">
      <c r="A337" s="1" t="s">
        <v>582</v>
      </c>
      <c r="B337" s="1" t="s">
        <v>583</v>
      </c>
      <c r="C337" s="1" t="str">
        <f aca="false">A337 &amp;" " &amp;"""" &amp;B337 &amp;""""</f>
        <v>SWE_fighter_focus_desc:0 "Der Erste Weltkrieg hat uns gelehrt, dass Luftkämpfe ein wichtiger Bestandteil der Luftkriegsführung sein werden. Wenn wir bei der Entwicklung von Kampfflugzeugen die Nase vorn haben, werden wir auch in Zukunft einen Vorsprung haben."</v>
      </c>
      <c r="D337" s="1" t="str">
        <f aca="false">IF(OR(ISBLANK(A337),A337=" "),"",C337)</f>
        <v>SWE_fighter_focus_desc:0 "Der Erste Weltkrieg hat uns gelehrt, dass Luftkämpfe ein wichtiger Bestandteil der Luftkriegsführung sein werden. Wenn wir bei der Entwicklung von Kampfflugzeugen die Nase vorn haben, werden wir auch in Zukunft einen Vorsprung haben."</v>
      </c>
    </row>
    <row r="338" customFormat="false" ht="13.8" hidden="false" customHeight="false" outlineLevel="0" collapsed="false">
      <c r="A338" s="1" t="s">
        <v>584</v>
      </c>
      <c r="B338" s="1" t="s">
        <v>585</v>
      </c>
      <c r="C338" s="1" t="str">
        <f aca="false">A338 &amp;" " &amp;"""" &amp;B338 &amp;""""</f>
        <v>SWE_bomber_focus:0 "Zweimotorige SAAB-Flugzeuge"</v>
      </c>
      <c r="D338" s="1" t="str">
        <f aca="false">IF(OR(ISBLANK(A338),A338=" "),"",C338)</f>
        <v>SWE_bomber_focus:0 "Zweimotorige SAAB-Flugzeuge"</v>
      </c>
    </row>
    <row r="339" customFormat="false" ht="13.8" hidden="false" customHeight="false" outlineLevel="0" collapsed="false">
      <c r="A339" s="1" t="s">
        <v>586</v>
      </c>
      <c r="B339" s="1" t="s">
        <v>587</v>
      </c>
      <c r="C339" s="1" t="str">
        <f aca="false">A339 &amp;" " &amp;"""" &amp;B339 &amp;""""</f>
        <v>SWE_bomber_focus_desc:0 "SAAB ist ein Hightech-Hersteller von Aluminiumflugzeugen, der bereit ist, eine Reihe von Flugzeugen für unsere Royal Airforce zu produzieren."</v>
      </c>
      <c r="D339" s="1" t="str">
        <f aca="false">IF(OR(ISBLANK(A339),A339=" "),"",C339)</f>
        <v>SWE_bomber_focus_desc:0 "SAAB ist ein Hightech-Hersteller von Aluminiumflugzeugen, der bereit ist, eine Reihe von Flugzeugen für unsere Royal Airforce zu produzieren."</v>
      </c>
    </row>
    <row r="340" customFormat="false" ht="13.8" hidden="false" customHeight="false" outlineLevel="0" collapsed="false">
      <c r="A340" s="1" t="s">
        <v>588</v>
      </c>
      <c r="B340" s="1" t="s">
        <v>589</v>
      </c>
      <c r="C340" s="1" t="str">
        <f aca="false">A340 &amp;" " &amp;"""" &amp;B340 &amp;""""</f>
        <v>SWE_jet_fighter_focustree:0 "Die Trommel und die Lanze"</v>
      </c>
      <c r="D340" s="1" t="str">
        <f aca="false">IF(OR(ISBLANK(A340),A340=" "),"",C340)</f>
        <v>SWE_jet_fighter_focustree:0 "Die Trommel und die Lanze"</v>
      </c>
    </row>
    <row r="341" customFormat="false" ht="13.8" hidden="false" customHeight="false" outlineLevel="0" collapsed="false">
      <c r="A341" s="1" t="s">
        <v>590</v>
      </c>
      <c r="B341" s="1" t="s">
        <v>591</v>
      </c>
      <c r="C341" s="1" t="str">
        <f aca="false">A341 &amp;" " &amp;"""" &amp;B341 &amp;""""</f>
        <v>SWE_jet_fighter_focustree_desc:0 "Saab hat in den letzten Jahren große Fortschritte gemacht und seine Flugzeuge werden immer wettbewerbsfähiger. Sie wollen nun unsere eigenen Düsenjäger entwickeln, die den Spitznamen "Barrel" und "Lance" tragen."</v>
      </c>
      <c r="D341" s="1" t="str">
        <f aca="false">IF(OR(ISBLANK(A341),A341=" "),"",C341)</f>
        <v>SWE_jet_fighter_focustree_desc:0 "Saab hat in den letzten Jahren große Fortschritte gemacht und seine Flugzeuge werden immer wettbewerbsfähiger. Sie wollen nun unsere eigenen Düsenjäger entwickeln, die den Spitznamen "Barrel" und "Lance" tragen."</v>
      </c>
    </row>
    <row r="342" customFormat="false" ht="13.8" hidden="false" customHeight="false" outlineLevel="0" collapsed="false">
      <c r="A342" s="1" t="s">
        <v>592</v>
      </c>
      <c r="B342" s="1" t="s">
        <v>593</v>
      </c>
      <c r="C342" s="1" t="str">
        <f aca="false">A342 &amp;" " &amp;"""" &amp;B342 &amp;""""</f>
        <v>SWE_CAS_effort:0 "Sturzkampfbomber"</v>
      </c>
      <c r="D342" s="1" t="str">
        <f aca="false">IF(OR(ISBLANK(A342),A342=" "),"",C342)</f>
        <v>SWE_CAS_effort:0 "Sturzkampfbomber"</v>
      </c>
    </row>
    <row r="343" customFormat="false" ht="13.8" hidden="false" customHeight="false" outlineLevel="0" collapsed="false">
      <c r="A343" s="1" t="s">
        <v>594</v>
      </c>
      <c r="B343" s="1" t="s">
        <v>595</v>
      </c>
      <c r="C343" s="1" t="str">
        <f aca="false">A343 &amp;" " &amp;"""" &amp;B343 &amp;""""</f>
        <v>SWE_CAS_effort_desc:0 "Für unsere Armee ist die Beschaffung von Sturzkampfbombern für die Luftnahunterstützung unerlässlich."</v>
      </c>
      <c r="D343" s="1" t="str">
        <f aca="false">IF(OR(ISBLANK(A343),A343=" "),"",C343)</f>
        <v>SWE_CAS_effort_desc:0 "Für unsere Armee ist die Beschaffung von Sturzkampfbombern für die Luftnahunterstützung unerlässlich."</v>
      </c>
    </row>
    <row r="344" customFormat="false" ht="13.8" hidden="false" customHeight="false" outlineLevel="0" collapsed="false">
      <c r="A344" s="1" t="s">
        <v>596</v>
      </c>
      <c r="B344" s="1" t="s">
        <v>597</v>
      </c>
      <c r="C344" s="1" t="str">
        <f aca="false">A344 &amp;" " &amp;"""" &amp;B344 &amp;""""</f>
        <v>SWE_NAV_effort:0 "Torpedo-Bomber"</v>
      </c>
      <c r="D344" s="1" t="str">
        <f aca="false">IF(OR(ISBLANK(A344),A344=" "),"",C344)</f>
        <v>SWE_NAV_effort:0 "Torpedo-Bomber"</v>
      </c>
    </row>
    <row r="345" customFormat="false" ht="13.8" hidden="false" customHeight="false" outlineLevel="0" collapsed="false">
      <c r="A345" s="1" t="s">
        <v>598</v>
      </c>
      <c r="B345" s="1" t="s">
        <v>599</v>
      </c>
      <c r="C345" s="1" t="str">
        <f aca="false">A345 &amp;" " &amp;"""" &amp;B345 &amp;""""</f>
        <v>SWE_NAV_effort_desc:0 "Torpedobomber haben sich in der Seekriegsführung als sehr vielversprechend erwiesen."</v>
      </c>
      <c r="D345" s="1" t="str">
        <f aca="false">IF(OR(ISBLANK(A345),A345=" "),"",C345)</f>
        <v>SWE_NAV_effort_desc:0 "Torpedobomber haben sich in der Seekriegsführung als sehr vielversprechend erwiesen."</v>
      </c>
    </row>
    <row r="346" customFormat="false" ht="13.8" hidden="false" customHeight="false" outlineLevel="0" collapsed="false">
      <c r="A346" s="1" t="s">
        <v>600</v>
      </c>
      <c r="B346" s="1" t="s">
        <v>601</v>
      </c>
      <c r="C346" s="1" t="str">
        <f aca="false">A346 &amp;" " &amp;"""" &amp;B346 &amp;""""</f>
        <v>SWE_bulltofta:0 "Bulltofta &amp; Kavaheden"</v>
      </c>
      <c r="D346" s="1" t="str">
        <f aca="false">IF(OR(ISBLANK(A346),A346=" "),"",C346)</f>
        <v>SWE_bulltofta:0 "Bulltofta &amp; Kavaheden"</v>
      </c>
    </row>
    <row r="347" customFormat="false" ht="13.8" hidden="false" customHeight="false" outlineLevel="0" collapsed="false">
      <c r="A347" s="1" t="s">
        <v>602</v>
      </c>
      <c r="B347" s="1" t="s">
        <v>603</v>
      </c>
      <c r="C347" s="1" t="str">
        <f aca="false">A347 &amp;" " &amp;"""" &amp;B347 &amp;""""</f>
        <v>SWE_bulltofta_desc:0 "Bauen Sie die Flugplätze von Bulltofta bei Malmö und Kavaheden in Lappland. Schweden ist riesig und es ist absolut notwendig, zahlreiche Flugplätze zu haben, um eine Luftüberlegenheit zu erreichen."</v>
      </c>
      <c r="D347" s="1" t="str">
        <f aca="false">IF(OR(ISBLANK(A347),A347=" "),"",C347)</f>
        <v>SWE_bulltofta_desc:0 "Bauen Sie die Flugplätze von Bulltofta bei Malmö und Kavaheden in Lappland. Schweden ist riesig und es ist absolut notwendig, zahlreiche Flugplätze zu haben, um eine Luftüberlegenheit zu erreichen."</v>
      </c>
    </row>
    <row r="348" customFormat="false" ht="13.8" hidden="false" customHeight="false" outlineLevel="0" collapsed="false">
      <c r="A348" s="1" t="s">
        <v>604</v>
      </c>
      <c r="B348" s="1" t="s">
        <v>605</v>
      </c>
      <c r="C348" s="1" t="str">
        <f aca="false">A348 &amp;" " &amp;"""" &amp;B348 &amp;""""</f>
        <v>SWE_ornen:0 "Pilotenakademie FlygS"</v>
      </c>
      <c r="D348" s="1" t="str">
        <f aca="false">IF(OR(ISBLANK(A348),A348=" "),"",C348)</f>
        <v>SWE_ornen:0 "Pilotenakademie FlygS"</v>
      </c>
    </row>
    <row r="349" customFormat="false" ht="13.8" hidden="false" customHeight="false" outlineLevel="0" collapsed="false">
      <c r="A349" s="1" t="s">
        <v>606</v>
      </c>
      <c r="B349" s="1" t="s">
        <v>607</v>
      </c>
      <c r="C349" s="1" t="str">
        <f aca="false">A349 &amp;" " &amp;"""" &amp;B349 &amp;""""</f>
        <v>SWE_ornen_desc:0 "Einige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dem Feind vorbereitet sein."</v>
      </c>
      <c r="D349" s="1" t="str">
        <f aca="false">IF(OR(ISBLANK(A349),A349=" "),"",C349)</f>
        <v>SWE_ornen_desc:0 "Einige Nationen haben damit begonnen, Frauen für ihre Pilotenprogramme zu rekrutieren. Wir haben uns entschlossen, nur die besten Männer mit einer wirklich engagierten Einstellung für eine umfassende Pilotenausbildung zu rekrutieren. Sie werden gut auf die rauen skandinavischen Wetterbedingungen und künftige Luftkämpfe mit dem Feind vorbereitet sein."</v>
      </c>
    </row>
    <row r="350" customFormat="false" ht="13.8" hidden="false" customHeight="false" outlineLevel="0" collapsed="false">
      <c r="A350" s="1" t="s">
        <v>608</v>
      </c>
      <c r="B350" s="1" t="s">
        <v>609</v>
      </c>
      <c r="C350" s="1" t="str">
        <f aca="false">A350 &amp;" " &amp;"""" &amp;B350 &amp;""""</f>
        <v>SWE_geting:0 "Manöver Getingen"</v>
      </c>
      <c r="D350" s="1" t="str">
        <f aca="false">IF(OR(ISBLANK(A350),A350=" "),"",C350)</f>
        <v>SWE_geting:0 "Manöver Getingen"</v>
      </c>
    </row>
    <row r="351" customFormat="false" ht="13.8" hidden="false" customHeight="false" outlineLevel="0" collapsed="false">
      <c r="A351" s="1" t="s">
        <v>610</v>
      </c>
      <c r="B351" s="1" t="s">
        <v>160</v>
      </c>
      <c r="C351" s="1" t="str">
        <f aca="false">A351 &amp;" " &amp;"""" &amp;B351 &amp;""""</f>
        <v>SWE_bulldog:0 "Kampfpiloten"</v>
      </c>
      <c r="D351" s="1" t="str">
        <f aca="false">IF(OR(ISBLANK(A351),A351=" "),"",C351)</f>
        <v>SWE_bulldog:0 "Kampfpiloten"</v>
      </c>
    </row>
    <row r="352" customFormat="false" ht="13.8" hidden="false" customHeight="false" outlineLevel="0" collapsed="false">
      <c r="A352" s="1" t="s">
        <v>611</v>
      </c>
      <c r="B352" s="1" t="s">
        <v>612</v>
      </c>
      <c r="C352" s="1" t="str">
        <f aca="false">A352 &amp;" " &amp;"""" &amp;B352 &amp;""""</f>
        <v>SWE_bulldog_desc:0 "Implementierung des Pilotentrainingsprogramms Bulldogen zum Üben von Manövern, die die Fähigkeiten für verschiedene Flugzeugklassen verbessern werden."</v>
      </c>
      <c r="D352" s="1" t="str">
        <f aca="false">IF(OR(ISBLANK(A352),A352=" "),"",C352)</f>
        <v>SWE_bulldog_desc:0 "Implementierung des Pilotentrainingsprogramms Bulldogen zum Üben von Manövern, die die Fähigkeiten für verschiedene Flugzeugklassen verbessern werden."</v>
      </c>
    </row>
    <row r="353" customFormat="false" ht="13.8" hidden="false" customHeight="false" outlineLevel="0" collapsed="false">
      <c r="A353" s="1" t="s">
        <v>613</v>
      </c>
      <c r="B353" s="1" t="s">
        <v>614</v>
      </c>
      <c r="C353" s="1" t="str">
        <f aca="false">A353 &amp;" " &amp;"""" &amp;B353 &amp;""""</f>
        <v>SWE_j22_steel_fighter:0 "J-22 Stahljäger"</v>
      </c>
      <c r="D353" s="1" t="str">
        <f aca="false">IF(OR(ISBLANK(A353),A353=" "),"",C353)</f>
        <v>SWE_j22_steel_fighter:0 "J-22 Stahljäger"</v>
      </c>
    </row>
    <row r="354" customFormat="false" ht="13.8" hidden="false" customHeight="false" outlineLevel="0" collapsed="false">
      <c r="A354" s="1" t="s">
        <v>615</v>
      </c>
      <c r="B354" s="1" t="s">
        <v>616</v>
      </c>
      <c r="C354" s="1" t="str">
        <f aca="false">A354 &amp;" " &amp;"""" &amp;B354 &amp;""""</f>
        <v>SWE_j22_steel_fighter_desc:0 "Beauftragen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 "</v>
      </c>
      <c r="D354" s="1" t="str">
        <f aca="false">IF(OR(ISBLANK(A354),A354=" "),"",C354)</f>
        <v>SWE_j22_steel_fighter_desc:0 "Beauftragen Sie Bo Lundgren mit dem Bau einer Stahlrahmenversion der J-22, um den Bedarf an Kampfflugzeugen trotz der derzeitigen Aluminiumknappheit zu decken. Dieses Kampfflugzeug ist mit der SpitFire aus den 1940er Jahren vergleichbar und verwendet Stahl anstelle von Aluminium als Rohmaterial. "</v>
      </c>
    </row>
    <row r="355" customFormat="false" ht="13.8" hidden="false" customHeight="false" outlineLevel="0" collapsed="false">
      <c r="A355" s="1" t="s">
        <v>617</v>
      </c>
      <c r="B355" s="1" t="s">
        <v>618</v>
      </c>
      <c r="C355" s="1" t="str">
        <f aca="false">A355 &amp;" " &amp;"""" &amp;B355 &amp;""""</f>
        <v>#SWE_support_the_industry:0 "Eisenerzbahn"</v>
      </c>
      <c r="D355" s="1" t="str">
        <f aca="false">IF(OR(ISBLANK(A355),A355=" "),"",C355)</f>
        <v>#SWE_support_the_industry:0 "Eisenerzbahn"</v>
      </c>
    </row>
    <row r="356" customFormat="false" ht="13.8" hidden="false" customHeight="false" outlineLevel="0" collapsed="false">
      <c r="A356" s="1" t="s">
        <v>619</v>
      </c>
      <c r="B356" s="1" t="s">
        <v>620</v>
      </c>
      <c r="C356" s="1" t="str">
        <f aca="false">A356 &amp;" " &amp;"""" &amp;B356 &amp;""""</f>
        <v>SWE_support_the_industry:0 "Nördliche Eisenbahnen"</v>
      </c>
      <c r="D356" s="1" t="str">
        <f aca="false">IF(OR(ISBLANK(A356),A356=" "),"",C356)</f>
        <v>SWE_support_the_industry:0 "Nördliche Eisenbahnen"</v>
      </c>
    </row>
    <row r="357" customFormat="false" ht="13.8" hidden="false" customHeight="false" outlineLevel="0" collapsed="false">
      <c r="A357" s="1" t="s">
        <v>621</v>
      </c>
      <c r="B357" s="1" t="s">
        <v>622</v>
      </c>
      <c r="C357" s="1" t="str">
        <f aca="false">A357 &amp;" " &amp;"""" &amp;B357 &amp;""""</f>
        <v>SWE_support_the_industry_desc:0 "Unterstützen Sie die Industrie in Nordschweden und bauen Sie das Eisenbahnsystem in den Schlüsselgebieten bis zur und um die Eisenerzbahn aus."</v>
      </c>
      <c r="D357" s="1" t="str">
        <f aca="false">IF(OR(ISBLANK(A357),A357=" "),"",C357)</f>
        <v>SWE_support_the_industry_desc:0 "Unterstützen Sie die Industrie in Nordschweden und bauen Sie das Eisenbahnsystem in den Schlüsselgebieten bis zur und um die Eisenerzbahn aus."</v>
      </c>
    </row>
    <row r="358" customFormat="false" ht="13.8" hidden="false" customHeight="false" outlineLevel="0" collapsed="false">
      <c r="A358" s="1" t="s">
        <v>623</v>
      </c>
      <c r="B358" s="1" t="s">
        <v>624</v>
      </c>
      <c r="C358" s="1" t="str">
        <f aca="false">A358 &amp;" " &amp;"""" &amp;B358 &amp;""""</f>
        <v>SWE_southern_infrastructure:0 "Südliche Eisenbahnen"</v>
      </c>
      <c r="D358" s="1" t="str">
        <f aca="false">IF(OR(ISBLANK(A358),A358=" "),"",C358)</f>
        <v>SWE_southern_infrastructure:0 "Südliche Eisenbahnen"</v>
      </c>
    </row>
    <row r="359" customFormat="false" ht="13.8" hidden="false" customHeight="false" outlineLevel="0" collapsed="false">
      <c r="A359" s="1" t="s">
        <v>625</v>
      </c>
      <c r="B359" s="1" t="s">
        <v>626</v>
      </c>
      <c r="C359" s="1" t="str">
        <f aca="false">A359 &amp;" " &amp;"""" &amp;B359 &amp;""""</f>
        <v>SWE_southern_infrastructure_desc:0 "Bau zusätzlicher Eisenbahnstrecken durch Südschweden zur Verbesserung der Transportmöglichkeiten zwischen Öresund und Stockholm."</v>
      </c>
      <c r="D359" s="1" t="str">
        <f aca="false">IF(OR(ISBLANK(A359),A359=" "),"",C359)</f>
        <v>SWE_southern_infrastructure_desc:0 "Bau zusätzlicher Eisenbahnstrecken durch Südschweden zur Verbesserung der Transportmöglichkeiten zwischen Öresund und Stockholm."</v>
      </c>
    </row>
    <row r="360" customFormat="false" ht="13.8" hidden="false" customHeight="false" outlineLevel="0" collapsed="false">
      <c r="A360" s="1" t="s">
        <v>627</v>
      </c>
      <c r="B360" s="1" t="s">
        <v>628</v>
      </c>
      <c r="C360" s="1" t="str">
        <f aca="false">A360 &amp;" " &amp;"""" &amp;B360 &amp;""""</f>
        <v>SWE_planned_expansion:0 "Finanzierung staatlicher Unternehmen"</v>
      </c>
      <c r="D360" s="1" t="str">
        <f aca="false">IF(OR(ISBLANK(A360),A360=" "),"",C360)</f>
        <v>SWE_planned_expansion:0 "Finanzierung staatlicher Unternehmen"</v>
      </c>
    </row>
    <row r="361" customFormat="false" ht="13.8" hidden="false" customHeight="false" outlineLevel="0" collapsed="false">
      <c r="A361" s="1" t="s">
        <v>629</v>
      </c>
      <c r="B361" s="1" t="s">
        <v>630</v>
      </c>
      <c r="C361" s="1" t="str">
        <f aca="false">A361 &amp;" " &amp;"""" &amp;B361 &amp;""""</f>
        <v>SWE_planned_expansion_desc:0 "Finanzierung staatlicher Unternehmen, um die Zahl der Arbeitskräfte zu erhöhen, die Arbeitslosigkeit zu senken und gleichzeitig die inländische Produktion zu steigern."</v>
      </c>
      <c r="D361" s="1" t="str">
        <f aca="false">IF(OR(ISBLANK(A361),A361=" "),"",C361)</f>
        <v>SWE_planned_expansion_desc:0 "Finanzierung staatlicher Unternehmen, um die Zahl der Arbeitskräfte zu erhöhen, die Arbeitslosigkeit zu senken und gleichzeitig die inländische Produktion zu steigern."</v>
      </c>
    </row>
    <row r="362" customFormat="false" ht="13.8" hidden="false" customHeight="false" outlineLevel="0" collapsed="false">
      <c r="A362" s="1" t="s">
        <v>631</v>
      </c>
      <c r="B362" s="1" t="s">
        <v>632</v>
      </c>
      <c r="C362" s="1" t="str">
        <f aca="false">A362 &amp;" " &amp;"""" &amp;B362 &amp;""""</f>
        <v>SWE_scania_rubber:0 "Trelleborgs Gummifabrik"</v>
      </c>
      <c r="D362" s="1" t="str">
        <f aca="false">IF(OR(ISBLANK(A362),A362=" "),"",C362)</f>
        <v>SWE_scania_rubber:0 "Trelleborgs Gummifabrik"</v>
      </c>
    </row>
    <row r="363" customFormat="false" ht="13.8" hidden="false" customHeight="false" outlineLevel="0" collapsed="false">
      <c r="A363" s="1" t="s">
        <v>633</v>
      </c>
      <c r="B363" s="1" t="s">
        <v>634</v>
      </c>
      <c r="C363" s="1" t="str">
        <f aca="false">A363 &amp;" " &amp;"""" &amp;B363 &amp;""""</f>
        <v>SWE_scania_rubber_desc:0 "Trelleborgs Gummifabrik ist ein wichtiger Lieferant von Kautschuk und synthetischen Materialien, die für die Herstellung moderner Maschinen und Kampfflugzeuge dringend benötigt werden."</v>
      </c>
      <c r="D363" s="1" t="str">
        <f aca="false">IF(OR(ISBLANK(A363),A363=" "),"",C363)</f>
        <v>SWE_scania_rubber_desc:0 "Trelleborgs Gummifabrik ist ein wichtiger Lieferant von Kautschuk und synthetischen Materialien, die für die Herstellung moderner Maschinen und Kampfflugzeuge dringend benötigt werden."</v>
      </c>
    </row>
    <row r="364" customFormat="false" ht="13.8" hidden="false" customHeight="false" outlineLevel="0" collapsed="false">
      <c r="A364" s="1" t="s">
        <v>635</v>
      </c>
      <c r="B364" s="1" t="s">
        <v>636</v>
      </c>
      <c r="C364" s="1" t="str">
        <f aca="false">A364 &amp;" " &amp;"""" &amp;B364 &amp;""""</f>
        <v>SWE_mining:0 "Aluminiumunternehmen"</v>
      </c>
      <c r="D364" s="1" t="str">
        <f aca="false">IF(OR(ISBLANK(A364),A364=" "),"",C364)</f>
        <v>SWE_mining:0 "Aluminiumunternehmen"</v>
      </c>
    </row>
    <row r="365" customFormat="false" ht="13.8" hidden="false" customHeight="false" outlineLevel="0" collapsed="false">
      <c r="A365" s="1" t="s">
        <v>637</v>
      </c>
      <c r="B365" s="1" t="s">
        <v>638</v>
      </c>
      <c r="C365" s="1" t="str">
        <f aca="false">A365 &amp;" " &amp;"""" &amp;B365 &amp;""""</f>
        <v>SWE_mining_desc:0 "Das schwedische Aluminiumunternehmen (SAKO) möchte seine Verarbeitungskapazitäten durch den Bau einer Verarbeitungsanlage in Sundsvall erweitern. Unterstützen Sie das Unternehmen bei der Steigerung seiner Produktion von hochwertigem Aluminium."</v>
      </c>
      <c r="D365" s="1" t="str">
        <f aca="false">IF(OR(ISBLANK(A365),A365=" "),"",C365)</f>
        <v>SWE_mining_desc:0 "Das schwedische Aluminiumunternehmen (SAKO) möchte seine Verarbeitungskapazitäten durch den Bau einer Verarbeitungsanlage in Sundsvall erweitern. Unterstützen Sie das Unternehmen bei der Steigerung seiner Produktion von hochwertigem Aluminium."</v>
      </c>
    </row>
    <row r="366" customFormat="false" ht="13.8" hidden="false" customHeight="false" outlineLevel="0" collapsed="false">
      <c r="A366" s="1" t="s">
        <v>639</v>
      </c>
      <c r="B366" s="1" t="s">
        <v>640</v>
      </c>
      <c r="C366" s="1" t="str">
        <f aca="false">A366 &amp;" " &amp;"""" &amp;B366 &amp;""""</f>
        <v>SWE_expand_the_kiruna_mine:0 "Ausbau der Kiruna-Mine"</v>
      </c>
      <c r="D366" s="1" t="str">
        <f aca="false">IF(OR(ISBLANK(A366),A366=" "),"",C366)</f>
        <v>SWE_expand_the_kiruna_mine:0 "Ausbau der Kiruna-Mine"</v>
      </c>
    </row>
    <row r="367" customFormat="false" ht="13.8" hidden="false" customHeight="false" outlineLevel="0" collapsed="false">
      <c r="A367" s="1" t="s">
        <v>641</v>
      </c>
      <c r="B367" s="1" t="s">
        <v>642</v>
      </c>
      <c r="C367" s="1" t="str">
        <f aca="false">A367 &amp;" " &amp;"""" &amp;B367 &amp;""""</f>
        <v>SWE_expand_the_kiruna_mine_desc:0 "Durch den Ausbau helfen wir unserer Industrie, auch wenn wir sie nicht brauchen, können wir mit ihnen handeln und unser Land aufbauen!"</v>
      </c>
      <c r="D367" s="1" t="str">
        <f aca="false">IF(OR(ISBLANK(A367),A367=" "),"",C367)</f>
        <v>SWE_expand_the_kiruna_mine_desc:0 "Durch den Ausbau helfen wir unserer Industrie, auch wenn wir sie nicht brauchen, können wir mit ihnen handeln und unser Land aufbauen!"</v>
      </c>
    </row>
    <row r="368" customFormat="false" ht="13.8" hidden="false" customHeight="false" outlineLevel="0" collapsed="false">
      <c r="A368" s="1" t="s">
        <v>643</v>
      </c>
      <c r="B368" s="1" t="s">
        <v>644</v>
      </c>
      <c r="C368" s="1" t="str">
        <f aca="false">A368 &amp;" " &amp;"""" &amp;B368 &amp;""""</f>
        <v>SWE_dig_deeper:0 "Tiefer graben"</v>
      </c>
      <c r="D368" s="1" t="str">
        <f aca="false">IF(OR(ISBLANK(A368),A368=" "),"",C368)</f>
        <v>SWE_dig_deeper:0 "Tiefer graben"</v>
      </c>
    </row>
    <row r="369" customFormat="false" ht="13.8" hidden="false" customHeight="false" outlineLevel="0" collapsed="false">
      <c r="A369" s="1" t="s">
        <v>645</v>
      </c>
      <c r="B369" s="1" t="s">
        <v>646</v>
      </c>
      <c r="C369" s="1" t="str">
        <f aca="false">A369 &amp;" " &amp;"""" &amp;B369 &amp;""""</f>
        <v>SWE_dig_deeper_desc:0 "Führende Prospekteure vermuten, dass eine große neue Erzader gefunden werden kann, wenn wir nur ein wenig tiefer graben. Die Bohrungen werden teuer sein, und vielleicht werden wir gar nicht fündig, aber es könnte einen Versuch wert sein. Wir müssen jedoch Teile der Mine schließen, um mit der Suche nach weiteren Ressourcen beginnen zu können."</v>
      </c>
      <c r="D369" s="1" t="str">
        <f aca="false">IF(OR(ISBLANK(A369),A369=" "),"",C369)</f>
        <v>SWE_dig_deeper_desc:0 "Führende Prospekteure vermuten, dass eine große neue Erzader gefunden werden kann, wenn wir nur ein wenig tiefer graben. Die Bohrungen werden teuer sein, und vielleicht werden wir gar nicht fündig, aber es könnte einen Versuch wert sein. Wir müssen jedoch Teile der Mine schließen, um mit der Suche nach weiteren Ressourcen beginnen zu können."</v>
      </c>
    </row>
    <row r="370" customFormat="false" ht="13.8" hidden="false" customHeight="false" outlineLevel="0" collapsed="false">
      <c r="A370" s="1" t="s">
        <v>647</v>
      </c>
      <c r="B370" s="1" t="s">
        <v>648</v>
      </c>
      <c r="C370" s="1" t="str">
        <f aca="false">A370 &amp;" " &amp;"""" &amp;B370 &amp;""""</f>
        <v>SWE_construction_effort_I:0 "Kugellagerfabrik"</v>
      </c>
      <c r="D370" s="1" t="str">
        <f aca="false">IF(OR(ISBLANK(A370),A370=" "),"",C370)</f>
        <v>SWE_construction_effort_I:0 "Kugellagerfabrik"</v>
      </c>
    </row>
    <row r="371" customFormat="false" ht="13.8" hidden="false" customHeight="false" outlineLevel="0" collapsed="false">
      <c r="A371" s="1" t="s">
        <v>649</v>
      </c>
      <c r="B371" s="1" t="s">
        <v>650</v>
      </c>
      <c r="C371" s="1" t="str">
        <f aca="false">A371 &amp;" " &amp;"""" &amp;B371 &amp;""""</f>
        <v>SWE_construction_effort_I_desc:0 "Schwedische Kugellager sind von sehr hoher Qualität und werden in modernen Maschinen auf der ganzen Welt eingesetzt."</v>
      </c>
      <c r="D371" s="1" t="str">
        <f aca="false">IF(OR(ISBLANK(A371),A371=" "),"",C371)</f>
        <v>SWE_construction_effort_I_desc:0 "Schwedische Kugellager sind von sehr hoher Qualität und werden in modernen Maschinen auf der ganzen Welt eingesetzt."</v>
      </c>
    </row>
    <row r="372" customFormat="false" ht="13.8" hidden="false" customHeight="false" outlineLevel="0" collapsed="false">
      <c r="A372" s="1" t="s">
        <v>651</v>
      </c>
      <c r="B372" s="1" t="s">
        <v>652</v>
      </c>
      <c r="C372" s="1" t="str">
        <f aca="false">A372 &amp;" " &amp;"""" &amp;B372 &amp;""""</f>
        <v>SWE_production_effort_I:0 "Organisieren Sie die Mechanischen Werke"</v>
      </c>
      <c r="D372" s="1" t="str">
        <f aca="false">IF(OR(ISBLANK(A372),A372=" "),"",C372)</f>
        <v>SWE_production_effort_I:0 "Organisieren Sie die Mechanischen Werke"</v>
      </c>
    </row>
    <row r="373" customFormat="false" ht="13.8" hidden="false" customHeight="false" outlineLevel="0" collapsed="false">
      <c r="A373" s="1" t="s">
        <v>653</v>
      </c>
      <c r="B373" s="1" t="s">
        <v>654</v>
      </c>
      <c r="C373" s="1" t="str">
        <f aca="false">A373 &amp;" " &amp;"""" &amp;B373 &amp;""""</f>
        <v>SWE_production_effort_I_desc:0 "Die Mechanischen Werke sind Produktionsbetriebe, die die Industrie mit wichtigen Teilen versorgen, nicht zuletzt für unsere Waffenhersteller. Organisieren Sie ihre Bemühungen und erweitern Sie ihre Einrichtungen, um ihre Lieferungen an SAAB, Bofors und Landsverk zu steigern."</v>
      </c>
      <c r="D373" s="1" t="str">
        <f aca="false">IF(OR(ISBLANK(A373),A373=" "),"",C373)</f>
        <v>SWE_production_effort_I_desc:0 "Die Mechanischen Werke sind Produktionsbetriebe, die die Industrie mit wichtigen Teilen versorgen, nicht zuletzt für unsere Waffenhersteller. Organisieren Sie ihre Bemühungen und erweitern Sie ihre Einrichtungen, um ihre Lieferungen an SAAB, Bofors und Landsverk zu steigern."</v>
      </c>
    </row>
    <row r="374" customFormat="false" ht="13.8" hidden="false" customHeight="false" outlineLevel="0" collapsed="false">
      <c r="A374" s="1" t="s">
        <v>655</v>
      </c>
      <c r="B374" s="1" t="s">
        <v>656</v>
      </c>
      <c r="C374" s="1" t="str">
        <f aca="false">A374 &amp;" " &amp;"""" &amp;B374 &amp;""""</f>
        <v>SWE_substitute_aluminium:0 "Aluminium als Ersatzstoff"</v>
      </c>
      <c r="D374" s="1" t="str">
        <f aca="false">IF(OR(ISBLANK(A374),A374=" "),"",C374)</f>
        <v>SWE_substitute_aluminium:0 "Aluminium als Ersatzstoff"</v>
      </c>
    </row>
    <row r="375" customFormat="false" ht="13.8" hidden="false" customHeight="false" outlineLevel="0" collapsed="false">
      <c r="A375" s="1" t="s">
        <v>657</v>
      </c>
      <c r="B375" s="1" t="s">
        <v>658</v>
      </c>
      <c r="C375" s="1" t="str">
        <f aca="false">A375 &amp;" " &amp;"""" &amp;B375 &amp;""""</f>
        <v>SWE_substitute_aluminium_desc:0 "Um der großen Nachfrage und dem geringen Angebot an Aluminium gerecht zu werden, müssen verschiedene staatliche Maßnahmen ergriffen werden, wie z.B. das Recycling und die Umarbeitung von Stahl zu einem Aluminiumersatz."</v>
      </c>
      <c r="D375" s="1" t="str">
        <f aca="false">IF(OR(ISBLANK(A375),A375=" "),"",C375)</f>
        <v>SWE_substitute_aluminium_desc:0 "Um der großen Nachfrage und dem geringen Angebot an Aluminium gerecht zu werden, müssen verschiedene staatliche Maßnahmen ergriffen werden, wie z.B. das Recycling und die Umarbeitung von Stahl zu einem Aluminiumersatz."</v>
      </c>
    </row>
    <row r="376" customFormat="false" ht="13.8" hidden="false" customHeight="false" outlineLevel="0" collapsed="false">
      <c r="A376" s="1" t="s">
        <v>659</v>
      </c>
      <c r="B376" s="1" t="s">
        <v>660</v>
      </c>
      <c r="C376" s="1" t="str">
        <f aca="false">A376 &amp;" " &amp;"""" &amp;B376 &amp;""""</f>
        <v>SWE_industry_research:0 "Industrielle Forschung"</v>
      </c>
      <c r="D376" s="1" t="str">
        <f aca="false">IF(OR(ISBLANK(A376),A376=" "),"",C376)</f>
        <v>SWE_industry_research:0 "Industrielle Forschung"</v>
      </c>
    </row>
    <row r="377" customFormat="false" ht="13.8" hidden="false" customHeight="false" outlineLevel="0" collapsed="false">
      <c r="A377" s="1" t="s">
        <v>661</v>
      </c>
      <c r="B377" s="1" t="s">
        <v>662</v>
      </c>
      <c r="C377" s="1" t="str">
        <f aca="false">A377 &amp;" " &amp;"""" &amp;B377 &amp;""""</f>
        <v>SWE_industry_research_desc:0 "Unsere industrielle Expansion und andere jüngste Fortschritte könnten es uns ermöglichen, parallel dazu mehr Forschung und Entwicklung zu betreiben."</v>
      </c>
      <c r="D377" s="1" t="str">
        <f aca="false">IF(OR(ISBLANK(A377),A377=" "),"",C377)</f>
        <v>SWE_industry_research_desc:0 "Unsere industrielle Expansion und andere jüngste Fortschritte könnten es uns ermöglichen, parallel dazu mehr Forschung und Entwicklung zu betreiben."</v>
      </c>
    </row>
    <row r="378" customFormat="false" ht="13.8" hidden="false" customHeight="false" outlineLevel="0" collapsed="false">
      <c r="A378" s="1" t="s">
        <v>663</v>
      </c>
      <c r="B378" s="1" t="s">
        <v>664</v>
      </c>
      <c r="C378" s="1" t="str">
        <f aca="false">A378 &amp;" " &amp;"""" &amp;B378 &amp;""""</f>
        <v>SWE_extra_tech_slot_2:0 "Forschungsinstitut FOA"</v>
      </c>
      <c r="D378" s="1" t="str">
        <f aca="false">IF(OR(ISBLANK(A378),A378=" "),"",C378)</f>
        <v>SWE_extra_tech_slot_2:0 "Forschungsinstitut FOA"</v>
      </c>
    </row>
    <row r="379" customFormat="false" ht="13.8" hidden="false" customHeight="false" outlineLevel="0" collapsed="false">
      <c r="A379" s="1" t="s">
        <v>665</v>
      </c>
      <c r="B379" s="1" t="s">
        <v>666</v>
      </c>
      <c r="C379" s="1" t="str">
        <f aca="false">A379 &amp;" " &amp;"""" &amp;B379 &amp;""""</f>
        <v>#SWE_extra_tech_slot_2:0 "Militärische Forschung"</v>
      </c>
      <c r="D379" s="1" t="str">
        <f aca="false">IF(OR(ISBLANK(A379),A379=" "),"",C379)</f>
        <v>#SWE_extra_tech_slot_2:0 "Militärische Forschung"</v>
      </c>
    </row>
    <row r="380" customFormat="false" ht="13.8" hidden="false" customHeight="false" outlineLevel="0" collapsed="false">
      <c r="A380" s="1" t="s">
        <v>667</v>
      </c>
      <c r="B380" s="1" t="s">
        <v>668</v>
      </c>
      <c r="C380" s="1" t="str">
        <f aca="false">A380 &amp;" " &amp;"""" &amp;B380 &amp;""""</f>
        <v>SWE_extra_tech_slot_2_desc:0 "Die rasche Industrialisierung unseres Landes hat neue Möglichkeiten in der Forschung und Entwicklung eröffnet, die wir nutzen sollten."</v>
      </c>
      <c r="D380" s="1" t="str">
        <f aca="false">IF(OR(ISBLANK(A380),A380=" "),"",C380)</f>
        <v>SWE_extra_tech_slot_2_desc:0 "Die rasche Industrialisierung unseres Landes hat neue Möglichkeiten in der Forschung und Entwicklung eröffnet, die wir nutzen sollten."</v>
      </c>
    </row>
    <row r="381" customFormat="false" ht="13.8" hidden="false" customHeight="false" outlineLevel="0" collapsed="false">
      <c r="A381" s="1" t="s">
        <v>669</v>
      </c>
      <c r="B381" s="1" t="s">
        <v>670</v>
      </c>
      <c r="C381" s="1" t="str">
        <f aca="false">A381 &amp;" " &amp;"""" &amp;B381 &amp;""""</f>
        <v>#SWE_secret_weapons:0 "Försvarets Forskningsanstalt"</v>
      </c>
      <c r="D381" s="1" t="str">
        <f aca="false">IF(OR(ISBLANK(A381),A381=" "),"",C381)</f>
        <v>#SWE_secret_weapons:0 "Försvarets Forskningsanstalt"</v>
      </c>
    </row>
    <row r="382" customFormat="false" ht="13.8" hidden="false" customHeight="false" outlineLevel="0" collapsed="false">
      <c r="A382" s="1" t="s">
        <v>671</v>
      </c>
      <c r="B382" s="1" t="s">
        <v>664</v>
      </c>
      <c r="C382" s="1" t="str">
        <f aca="false">A382 &amp;" " &amp;"""" &amp;B382 &amp;""""</f>
        <v>SWE_secret_weapons:0 "Forschungsinstitut FOA"</v>
      </c>
      <c r="D382" s="1" t="str">
        <f aca="false">IF(OR(ISBLANK(A382),A382=" "),"",C382)</f>
        <v>SWE_secret_weapons:0 "Forschungsinstitut FOA"</v>
      </c>
    </row>
    <row r="383" customFormat="false" ht="13.8" hidden="false" customHeight="false" outlineLevel="0" collapsed="false">
      <c r="A383" s="1" t="s">
        <v>672</v>
      </c>
      <c r="B383" s="1" t="s">
        <v>673</v>
      </c>
      <c r="C383" s="1" t="str">
        <f aca="false">A383 &amp;" " &amp;"""" &amp;B383 &amp;""""</f>
        <v>SWE_secret_weapons_desc:0 "Es ist verlockend, alle zusätzlichen Ressourcen in die Entwicklung von Panzern und Flugzeugen zu stecken, aber das Geheimnis, Kriege zu gewinnen, liegt in ganz neuen Wissenschaftsbereichen: Elektronik, Raketentechnik und Kernforschung."</v>
      </c>
      <c r="D383" s="1" t="str">
        <f aca="false">IF(OR(ISBLANK(A383),A383=" "),"",C383)</f>
        <v>SWE_secret_weapons_desc:0 "Es ist verlockend, alle zusätzlichen Ressourcen in die Entwicklung von Panzern und Flugzeugen zu stecken, aber das Geheimnis, Kriege zu gewinnen, liegt in ganz neuen Wissenschaftsbereichen: Elektronik, Raketentechnik und Kernforschung."</v>
      </c>
    </row>
    <row r="384" customFormat="false" ht="13.8" hidden="false" customHeight="false" outlineLevel="0" collapsed="false">
      <c r="A384" s="1" t="s">
        <v>674</v>
      </c>
      <c r="B384" s="1" t="s">
        <v>675</v>
      </c>
      <c r="C384" s="1" t="str">
        <f aca="false">A384 &amp;" " &amp;"""" &amp;B384 &amp;""""</f>
        <v>SWE_naval_effort:0 "Stockholms Örlogsvarv"</v>
      </c>
      <c r="D384" s="1" t="str">
        <f aca="false">IF(OR(ISBLANK(A384),A384=" "),"",C384)</f>
        <v>SWE_naval_effort:0 "Stockholms Örlogsvarv"</v>
      </c>
    </row>
    <row r="385" customFormat="false" ht="13.8" hidden="false" customHeight="false" outlineLevel="0" collapsed="false">
      <c r="A385" s="1" t="s">
        <v>676</v>
      </c>
      <c r="B385" s="1" t="s">
        <v>677</v>
      </c>
      <c r="C385" s="1" t="str">
        <f aca="false">A385 &amp;" " &amp;"""" &amp;B385 &amp;""""</f>
        <v>#SWE_naval_effort:0 "Stockholmer Schiffswerften"</v>
      </c>
      <c r="D385" s="1" t="str">
        <f aca="false">IF(OR(ISBLANK(A385),A385=" "),"",C385)</f>
        <v>#SWE_naval_effort:0 "Stockholmer Schiffswerften"</v>
      </c>
    </row>
    <row r="386" customFormat="false" ht="13.8" hidden="false" customHeight="false" outlineLevel="0" collapsed="false">
      <c r="A386" s="1" t="s">
        <v>676</v>
      </c>
      <c r="B386" s="1" t="s">
        <v>678</v>
      </c>
      <c r="C386" s="1" t="str">
        <f aca="false">A386 &amp;" " &amp;"""" &amp;B386 &amp;""""</f>
        <v>#SWE_naval_effort:0 "Marinverkstäderna"</v>
      </c>
      <c r="D386" s="1" t="str">
        <f aca="false">IF(OR(ISBLANK(A386),A386=" "),"",C386)</f>
        <v>#SWE_naval_effort:0 "Marinverkstäderna"</v>
      </c>
    </row>
    <row r="387" customFormat="false" ht="13.8" hidden="false" customHeight="false" outlineLevel="0" collapsed="false">
      <c r="A387" s="1" t="s">
        <v>679</v>
      </c>
      <c r="B387" s="1" t="s">
        <v>680</v>
      </c>
      <c r="C387" s="1" t="str">
        <f aca="false">A387 &amp;" " &amp;"""" &amp;B387 &amp;""""</f>
        <v>SWE_naval_effort_desc:0 "Der Ausbau unserer Marine sollte unsere oberste Priorität sein. Setzen Sie alle verfügbaren Ressourcen für den Bau weiterer Werften zu unserem bereits bestehenden "Örlogsvarv" ein."</v>
      </c>
      <c r="D387" s="1" t="str">
        <f aca="false">IF(OR(ISBLANK(A387),A387=" "),"",C387)</f>
        <v>SWE_naval_effort_desc:0 "Der Ausbau unserer Marine sollte unsere oberste Priorität sein. Setzen Sie alle verfügbaren Ressourcen für den Bau weiterer Werften zu unserem bereits bestehenden "Örlogsvarv" ein."</v>
      </c>
    </row>
    <row r="388" customFormat="false" ht="13.8" hidden="false" customHeight="false" outlineLevel="0" collapsed="false">
      <c r="A388" s="1" t="s">
        <v>681</v>
      </c>
      <c r="B388" s="1" t="s">
        <v>682</v>
      </c>
      <c r="C388" s="1" t="str">
        <f aca="false">A388 &amp;" " &amp;"""" &amp;B388 &amp;""""</f>
        <v>SWE_flexible_navy:0 "Marinestäbe"</v>
      </c>
      <c r="D388" s="1" t="str">
        <f aca="false">IF(OR(ISBLANK(A388),A388=" "),"",C388)</f>
        <v>SWE_flexible_navy:0 "Marinestäbe"</v>
      </c>
    </row>
    <row r="389" customFormat="false" ht="13.8" hidden="false" customHeight="false" outlineLevel="0" collapsed="false">
      <c r="A389" s="1" t="s">
        <v>683</v>
      </c>
      <c r="B389" s="1" t="s">
        <v>684</v>
      </c>
      <c r="C389" s="1" t="str">
        <f aca="false">A389 &amp;" " &amp;"""" &amp;B389 &amp;""""</f>
        <v>SWE_flexible_navy_desc:0 "Eine Neukonzeption der Seekriegsführung, die den Fortschritten in der U-Boot-Technologie Rechnung trägt, wird es uns ermöglichen, effizient gegen feindliche Konvois vorzugehen."</v>
      </c>
      <c r="D389" s="1" t="str">
        <f aca="false">IF(OR(ISBLANK(A389),A389=" "),"",C389)</f>
        <v>SWE_flexible_navy_desc:0 "Eine Neukonzeption der Seekriegsführung, die den Fortschritten in der U-Boot-Technologie Rechnung trägt, wird es uns ermöglichen, effizient gegen feindliche Konvois vorzugehen."</v>
      </c>
    </row>
    <row r="390" customFormat="false" ht="13.8" hidden="false" customHeight="false" outlineLevel="0" collapsed="false">
      <c r="A390" s="1" t="s">
        <v>685</v>
      </c>
      <c r="B390" s="1" t="s">
        <v>686</v>
      </c>
      <c r="C390" s="1" t="str">
        <f aca="false">A390 &amp;" " &amp;"""" &amp;B390 &amp;""""</f>
        <v>SWE_large_navy:0 "Bewertung der Marinedoktrin"</v>
      </c>
      <c r="D390" s="1" t="str">
        <f aca="false">IF(OR(ISBLANK(A390),A390=" "),"",C390)</f>
        <v>SWE_large_navy:0 "Bewertung der Marinedoktrin"</v>
      </c>
    </row>
    <row r="391" customFormat="false" ht="13.8" hidden="false" customHeight="false" outlineLevel="0" collapsed="false">
      <c r="A391" s="1" t="s">
        <v>687</v>
      </c>
      <c r="B391" s="1" t="s">
        <v>688</v>
      </c>
      <c r="C391" s="1" t="str">
        <f aca="false">A391 &amp;" " &amp;"""" &amp;B391 &amp;""""</f>
        <v>SWE_large_navy_desc:0 "Bislang hat unsere Marine Gefechte auf offener See vermieden, und unsere gesamte Strategie beruht auf der flachen Küstenlinie, die für unsere Feinde schwer zu manövrieren ist. Es ist an der Zeit, unsere Marinedoktrinen neu zu bewerten und einzuschätzen, was die Seeschlachten der modernen Kriegsführung erfordern werden."</v>
      </c>
      <c r="D391" s="1" t="str">
        <f aca="false">IF(OR(ISBLANK(A391),A391=" "),"",C391)</f>
        <v>SWE_large_navy_desc:0 "Bislang hat unsere Marine Gefechte auf offener See vermieden, und unsere gesamte Strategie beruht auf der flachen Küstenlinie, die für unsere Feinde schwer zu manövrieren ist. Es ist an der Zeit, unsere Marinedoktrinen neu zu bewerten und einzuschätzen, was die Seeschlachten der modernen Kriegsführung erfordern werden."</v>
      </c>
    </row>
    <row r="392" customFormat="false" ht="13.8" hidden="false" customHeight="false" outlineLevel="0" collapsed="false">
      <c r="A392" s="1" t="s">
        <v>689</v>
      </c>
      <c r="B392" s="1" t="s">
        <v>690</v>
      </c>
      <c r="C392" s="1" t="str">
        <f aca="false">A392 &amp;" " &amp;"""" &amp;B392 &amp;""""</f>
        <v>SWE_baltic_dominance:0 "Kontrolle über die Ostsee"</v>
      </c>
      <c r="D392" s="1" t="str">
        <f aca="false">IF(OR(ISBLANK(A392),A392=" "),"",C392)</f>
        <v>SWE_baltic_dominance:0 "Kontrolle über die Ostsee"</v>
      </c>
    </row>
    <row r="393" customFormat="false" ht="13.8" hidden="false" customHeight="false" outlineLevel="0" collapsed="false">
      <c r="A393" s="1" t="s">
        <v>691</v>
      </c>
      <c r="B393" s="1" t="s">
        <v>692</v>
      </c>
      <c r="C393" s="1" t="str">
        <f aca="false">A393 &amp;" " &amp;"""" &amp;B393 &amp;""""</f>
        <v>SWE_baltic_dominance_desc:0 "Für unsere Interessen ist es unerlässlich, die Ostsee so gut wie möglich zu kontrollieren. Wenn möglich, streben wir eine Vorherrschaft in dieser Region an, um unsere ausgedehnte Küstenlinie zu schützen."</v>
      </c>
      <c r="D393" s="1" t="str">
        <f aca="false">IF(OR(ISBLANK(A393),A393=" "),"",C393)</f>
        <v>SWE_baltic_dominance_desc:0 "Für unsere Interessen ist es unerlässlich, die Ostsee so gut wie möglich zu kontrollieren. Wenn möglich, streben wir eine Vorherrschaft in dieser Region an, um unsere ausgedehnte Küstenlinie zu schützen."</v>
      </c>
    </row>
    <row r="394" customFormat="false" ht="13.8" hidden="false" customHeight="false" outlineLevel="0" collapsed="false">
      <c r="A394" s="1" t="s">
        <v>693</v>
      </c>
      <c r="B394" s="1" t="s">
        <v>694</v>
      </c>
      <c r="C394" s="1" t="str">
        <f aca="false">A394 &amp;" " &amp;"""" &amp;B394 &amp;""""</f>
        <v>SWE_capital_ships:0 "Schwedische Hochseemarine"</v>
      </c>
      <c r="D394" s="1" t="str">
        <f aca="false">IF(OR(ISBLANK(A394),A394=" "),"",C394)</f>
        <v>SWE_capital_ships:0 "Schwedische Hochseemarine"</v>
      </c>
    </row>
    <row r="395" customFormat="false" ht="13.8" hidden="false" customHeight="false" outlineLevel="0" collapsed="false">
      <c r="A395" s="1" t="s">
        <v>695</v>
      </c>
      <c r="B395" s="1" t="s">
        <v>696</v>
      </c>
      <c r="C395" s="1" t="str">
        <f aca="false">A395 &amp;" " &amp;"""" &amp;B395 &amp;""""</f>
        <v>SWE_capital_ships_desc:0 "Es ist von entscheidender Bedeutung, dass wir unsere Kreuzer-Klassen, die sich derzeit in der Produktion befinden, überholen, so dass sie jede andere moderne Marine in der Ostsee herausfordern können."</v>
      </c>
      <c r="D395" s="1" t="str">
        <f aca="false">IF(OR(ISBLANK(A395),A395=" "),"",C395)</f>
        <v>SWE_capital_ships_desc:0 "Es ist von entscheidender Bedeutung, dass wir unsere Kreuzer-Klassen, die sich derzeit in der Produktion befinden, überholen, so dass sie jede andere moderne Marine in der Ostsee herausfordern können."</v>
      </c>
    </row>
    <row r="396" customFormat="false" ht="13.8" hidden="false" customHeight="false" outlineLevel="0" collapsed="false">
      <c r="A396" s="1" t="s">
        <v>697</v>
      </c>
      <c r="B396" s="1" t="s">
        <v>698</v>
      </c>
      <c r="C396" s="1" t="str">
        <f aca="false">A396 &amp;" " &amp;"""" &amp;B396 &amp;""""</f>
        <v>SWE_destroyer_effort:0 "Moderne Zerstörer bestellen"</v>
      </c>
      <c r="D396" s="1" t="str">
        <f aca="false">IF(OR(ISBLANK(A396),A396=" "),"",C396)</f>
        <v>SWE_destroyer_effort:0 "Moderne Zerstörer bestellen"</v>
      </c>
    </row>
    <row r="397" customFormat="false" ht="13.8" hidden="false" customHeight="false" outlineLevel="0" collapsed="false">
      <c r="A397" s="1" t="s">
        <v>699</v>
      </c>
      <c r="B397" s="1" t="s">
        <v>700</v>
      </c>
      <c r="C397" s="1" t="str">
        <f aca="false">A397 &amp;" " &amp;"""" &amp;B397 &amp;""""</f>
        <v>SWE_domestic_fuel:0 "Svenska Skifferolje AB"</v>
      </c>
      <c r="D397" s="1" t="str">
        <f aca="false">IF(OR(ISBLANK(A397),A397=" "),"",C397)</f>
        <v>SWE_domestic_fuel:0 "Svenska Skifferolje AB"</v>
      </c>
    </row>
    <row r="398" customFormat="false" ht="13.8" hidden="false" customHeight="false" outlineLevel="0" collapsed="false">
      <c r="A398" s="1" t="s">
        <v>701</v>
      </c>
      <c r="B398" s="1" t="s">
        <v>702</v>
      </c>
      <c r="C398" s="1" t="str">
        <f aca="false">A398 &amp;" " &amp;"""" &amp;B398 &amp;""""</f>
        <v>SWE_domestic_fuel_desc:0 "Von 1942 bis 1966 förderte Schweden mit dem petrochemischen Unternehmen SSAB Schieferöl. Zwar wurde nur eine geringe Menge Öl gefördert, doch trug dies zur Verbesserung der schwedischen Treibstoffsituation bei."</v>
      </c>
      <c r="D398" s="1" t="str">
        <f aca="false">IF(OR(ISBLANK(A398),A398=" "),"",C398)</f>
        <v>SWE_domestic_fuel_desc:0 "Von 1942 bis 1966 förderte Schweden mit dem petrochemischen Unternehmen SSAB Schieferöl. Zwar wurde nur eine geringe Menge Öl gefördert, doch trug dies zur Verbesserung der schwedischen Treibstoffsituation bei."</v>
      </c>
    </row>
    <row r="399" customFormat="false" ht="13.8" hidden="false" customHeight="false" outlineLevel="0" collapsed="false">
      <c r="A399" s="1" t="s">
        <v>703</v>
      </c>
      <c r="B399" s="1" t="s">
        <v>704</v>
      </c>
      <c r="C399" s="1" t="str">
        <f aca="false">A399 &amp;" " &amp;"""" &amp;B399 &amp;""""</f>
        <v>SWE_fuel_silo:0 "Unterirdische Brennstoffsilos"</v>
      </c>
      <c r="D399" s="1" t="str">
        <f aca="false">IF(OR(ISBLANK(A399),A399=" "),"",C399)</f>
        <v>SWE_fuel_silo:0 "Unterirdische Brennstoffsilos"</v>
      </c>
    </row>
    <row r="400" customFormat="false" ht="13.8" hidden="false" customHeight="false" outlineLevel="0" collapsed="false">
      <c r="A400" s="1" t="s">
        <v>705</v>
      </c>
      <c r="B400" s="1" t="s">
        <v>706</v>
      </c>
      <c r="C400" s="1" t="str">
        <f aca="false">A400 &amp;" " &amp;"""" &amp;B400 &amp;""""</f>
        <v>SWE_fuel_silo_desc:0 "Ein längerer Krieg birgt das Risiko, dass wir von wichtigen Ölimporten abgeschnitten werden und unsere moderne Armee unbrauchbar wird. Unsere derzeitige Fähigkeit, uns selbst mit Treibstoff zu versorgen, ist im besten Fall begrenzt und im schlimmsten Fall unzureichend. Am besten ist es, wenn wir vor dem Krieg einen großen Vorrat an Rohöl und Treibstoff in Lagern anlegen, damit unsere Streitkräfte auch während einer Blockade weiter kämpfen können."</v>
      </c>
      <c r="D400" s="1" t="str">
        <f aca="false">IF(OR(ISBLANK(A400),A400=" "),"",C400)</f>
        <v>SWE_fuel_silo_desc:0 "Ein längerer Krieg birgt das Risiko, dass wir von wichtigen Ölimporten abgeschnitten werden und unsere moderne Armee unbrauchbar wird. Unsere derzeitige Fähigkeit, uns selbst mit Treibstoff zu versorgen, ist im besten Fall begrenzt und im schlimmsten Fall unzureichend. Am besten ist es, wenn wir vor dem Krieg einen großen Vorrat an Rohöl und Treibstoff in Lagern anlegen, damit unsere Streitkräfte auch während einer Blockade weiter kämpfen können."</v>
      </c>
    </row>
    <row r="401" customFormat="false" ht="13.8" hidden="false" customHeight="false" outlineLevel="0" collapsed="false">
      <c r="A401" s="1" t="s">
        <v>707</v>
      </c>
      <c r="B401" s="1" t="s">
        <v>708</v>
      </c>
      <c r="C401" s="1" t="str">
        <f aca="false">A401 &amp;" " &amp;"""" &amp;B401 &amp;""""</f>
        <v>#SWE_destroyer_effort:0 "Jagare"</v>
      </c>
      <c r="D401" s="1" t="str">
        <f aca="false">IF(OR(ISBLANK(A401),A401=" "),"",C401)</f>
        <v>#SWE_destroyer_effort:0 "Jagare"</v>
      </c>
    </row>
    <row r="402" customFormat="false" ht="13.8" hidden="false" customHeight="false" outlineLevel="0" collapsed="false">
      <c r="A402" s="1" t="s">
        <v>709</v>
      </c>
      <c r="B402" s="1" t="s">
        <v>710</v>
      </c>
      <c r="C402" s="1" t="str">
        <f aca="false">A402 &amp;" " &amp;"""" &amp;B402 &amp;""""</f>
        <v>SWE_destroyer_effort_desc:0 "Schweden ist durchaus in der Lage, qualitativ hochwertige Zerstörer zu bauen. Da der technologische Fortschritt immer weiter voranschreitet, müssen wir dafür sorgen, dass unsere Zerstörer modernen Standards gerecht werden."</v>
      </c>
      <c r="D402" s="1" t="str">
        <f aca="false">IF(OR(ISBLANK(A402),A402=" "),"",C402)</f>
        <v>SWE_destroyer_effort_desc:0 "Schweden ist durchaus in der Lage, qualitativ hochwertige Zerstörer zu bauen. Da der technologische Fortschritt immer weiter voranschreitet, müssen wir dafür sorgen, dass unsere Zerstörer modernen Standards gerecht werden."</v>
      </c>
    </row>
    <row r="403" customFormat="false" ht="13.8" hidden="false" customHeight="false" outlineLevel="0" collapsed="false">
      <c r="A403" s="1" t="s">
        <v>711</v>
      </c>
      <c r="B403" s="1" t="s">
        <v>712</v>
      </c>
      <c r="C403" s="1" t="str">
        <f aca="false">A403 &amp;" " &amp;"""" &amp;B403 &amp;""""</f>
        <v>#SWE_sea_wolves:0 "Wolfsrudel"</v>
      </c>
      <c r="D403" s="1" t="str">
        <f aca="false">IF(OR(ISBLANK(A403),A403=" "),"",C403)</f>
        <v>#SWE_sea_wolves:0 "Wolfsrudel"</v>
      </c>
    </row>
    <row r="404" customFormat="false" ht="13.8" hidden="false" customHeight="false" outlineLevel="0" collapsed="false">
      <c r="A404" s="1" t="s">
        <v>713</v>
      </c>
      <c r="B404" s="1" t="s">
        <v>714</v>
      </c>
      <c r="C404" s="1" t="str">
        <f aca="false">A404 &amp;" " &amp;"""" &amp;B404 &amp;""""</f>
        <v>SWE_sea_wolves:0 "Ubåtsflottiljen"</v>
      </c>
      <c r="D404" s="1" t="str">
        <f aca="false">IF(OR(ISBLANK(A404),A404=" "),"",C404)</f>
        <v>SWE_sea_wolves:0 "Ubåtsflottiljen"</v>
      </c>
    </row>
    <row r="405" customFormat="false" ht="13.8" hidden="false" customHeight="false" outlineLevel="0" collapsed="false">
      <c r="A405" s="1" t="s">
        <v>715</v>
      </c>
      <c r="B405" s="1" t="s">
        <v>716</v>
      </c>
      <c r="C405" s="1" t="str">
        <f aca="false">A405 &amp;" " &amp;"""" &amp;B405 &amp;""""</f>
        <v>SWE_sea_wolves_desc:0 "Dieses U-Boot kann einer kleinen Nation wie der unseren einen entscheidenden Vorteil verschaffen, wenn es darum geht, feindliche Konvois anzugreifen und verdeckte Angriffe auf Großkampfschiffe durchzuführen."</v>
      </c>
      <c r="D405" s="1" t="str">
        <f aca="false">IF(OR(ISBLANK(A405),A405=" "),"",C405)</f>
        <v>SWE_sea_wolves_desc:0 "Dieses U-Boot kann einer kleinen Nation wie der unseren einen entscheidenden Vorteil verschaffen, wenn es darum geht, feindliche Konvois anzugreifen und verdeckte Angriffe auf Großkampfschiffe durchzuführen."</v>
      </c>
    </row>
    <row r="406" customFormat="false" ht="13.8" hidden="false" customHeight="false" outlineLevel="0" collapsed="false">
      <c r="C406" s="1" t="str">
        <f aca="false">A406 &amp;" " &amp;"""" &amp;B406 &amp;""""</f>
        <v>""</v>
      </c>
      <c r="D406" s="1" t="str">
        <f aca="false">IF(OR(ISBLANK(A406),A406=" "),"",C406)</f>
        <v/>
      </c>
    </row>
    <row r="407" customFormat="false" ht="13.8" hidden="false" customHeight="false" outlineLevel="0" collapsed="false">
      <c r="A407" s="1" t="s">
        <v>717</v>
      </c>
      <c r="B407" s="1" t="s">
        <v>718</v>
      </c>
      <c r="C407" s="1" t="str">
        <f aca="false">A407 &amp;" " &amp;"""" &amp;B407 &amp;""""</f>
        <v>SWE_osterbotten:0 "Schwedische Konsolidierung"</v>
      </c>
      <c r="D407" s="1" t="str">
        <f aca="false">IF(OR(ISBLANK(A407),A407=" "),"",C407)</f>
        <v>SWE_osterbotten:0 "Schwedische Konsolidierung"</v>
      </c>
    </row>
    <row r="408" customFormat="false" ht="13.8" hidden="false" customHeight="false" outlineLevel="0" collapsed="false">
      <c r="A408" s="1" t="s">
        <v>719</v>
      </c>
      <c r="B408" s="1" t="s">
        <v>720</v>
      </c>
      <c r="C408" s="1" t="str">
        <f aca="false">A408 &amp;" " &amp;"""" &amp;B408 &amp;""""</f>
        <v>SWE_osterbotten_desc:0 "Die Schweden im Baltikum müssen als ein Volk zusammenstehen und ihre Interessen gegenseitig schützen. Viele leben in Finnland und einige in Estland. Wir müssen bereit sein, uns freiwillig für ihre Sache einzusetzen."</v>
      </c>
      <c r="D408" s="1" t="str">
        <f aca="false">IF(OR(ISBLANK(A408),A408=" "),"",C408)</f>
        <v>SWE_osterbotten_desc:0 "Die Schweden im Baltikum müssen als ein Volk zusammenstehen und ihre Interessen gegenseitig schützen. Viele leben in Finnland und einige in Estland. Wir müssen bereit sein, uns freiwillig für ihre Sache einzusetzen."</v>
      </c>
    </row>
    <row r="409" customFormat="false" ht="13.8" hidden="false" customHeight="false" outlineLevel="0" collapsed="false">
      <c r="A409" s="1" t="s">
        <v>721</v>
      </c>
      <c r="B409" s="1" t="s">
        <v>624</v>
      </c>
      <c r="C409" s="1" t="str">
        <f aca="false">A409 &amp;" " &amp;"""" &amp;B409 &amp;""""</f>
        <v>SWE_infrastructure:0 "Südliche Eisenbahnen"</v>
      </c>
      <c r="D409" s="1" t="str">
        <f aca="false">IF(OR(ISBLANK(A409),A409=" "),"",C409)</f>
        <v>SWE_infrastructure:0 "Südliche Eisenbahnen"</v>
      </c>
    </row>
    <row r="410" customFormat="false" ht="13.8" hidden="false" customHeight="false" outlineLevel="0" collapsed="false">
      <c r="A410" s="1" t="s">
        <v>722</v>
      </c>
      <c r="B410" s="1" t="s">
        <v>723</v>
      </c>
      <c r="C410" s="1" t="str">
        <f aca="false">A410 &amp;" " &amp;"""" &amp;B410 &amp;""""</f>
        <v>SWE_infrastructure_desc:0 "Bau zusätzlicher Eisenbahnstrecken durch Skåne und Småland, um die Transportmöglichkeiten zwischen dem Öresund und Stockholm zu verbessern."</v>
      </c>
      <c r="D410" s="1" t="str">
        <f aca="false">IF(OR(ISBLANK(A410),A410=" "),"",C410)</f>
        <v>SWE_infrastructure_desc:0 "Bau zusätzlicher Eisenbahnstrecken durch Skåne und Småland, um die Transportmöglichkeiten zwischen dem Öresund und Stockholm zu verbessern."</v>
      </c>
    </row>
    <row r="411" customFormat="false" ht="13.8" hidden="false" customHeight="false" outlineLevel="0" collapsed="false">
      <c r="A411" s="1" t="s">
        <v>724</v>
      </c>
      <c r="B411" s="1" t="s">
        <v>725</v>
      </c>
      <c r="C411" s="1" t="str">
        <f aca="false">A411 &amp;" " &amp;"""" &amp;B411 &amp;""""</f>
        <v>SWE_production_effort_II:0 "Entwicklung der Flugzeugindustrie"</v>
      </c>
      <c r="D411" s="1" t="str">
        <f aca="false">IF(OR(ISBLANK(A411),A411=" "),"",C411)</f>
        <v>SWE_production_effort_II:0 "Entwicklung der Flugzeugindustrie"</v>
      </c>
    </row>
    <row r="412" customFormat="false" ht="13.8" hidden="false" customHeight="false" outlineLevel="0" collapsed="false">
      <c r="A412" s="1" t="s">
        <v>726</v>
      </c>
      <c r="B412" s="1" t="s">
        <v>727</v>
      </c>
      <c r="C412" s="1" t="str">
        <f aca="false">A412 &amp;" " &amp;"""" &amp;B412 &amp;""""</f>
        <v>SWE_production_effort_II_desc:0 "Die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v>
      </c>
      <c r="D412" s="1" t="str">
        <f aca="false">IF(OR(ISBLANK(A412),A412=" "),"",C412)</f>
        <v>SWE_production_effort_II_desc:0 "Die zivile Flugzeugindustrie hat in den letzten Jahren einen Aufschwung erlebt und beginnt, wettbewerbsfähige Flugzeuge für den internationalen Markt zu produzieren. Da unsere Luftwaffe kaum über Kampfflugzeuge verfügt, müssen wir Hersteller wie ASJA, SAAB und Nohab Flygmotorfabriker ermutigen, ihre Anstrengungen zur Herstellung moderner Kampfflugzeuge zu verstärken."</v>
      </c>
    </row>
    <row r="413" customFormat="false" ht="13.8" hidden="false" customHeight="false" outlineLevel="0" collapsed="false">
      <c r="A413" s="1" t="s">
        <v>728</v>
      </c>
      <c r="B413" s="1" t="s">
        <v>729</v>
      </c>
      <c r="C413" s="1" t="str">
        <f aca="false">A413 &amp;" " &amp;"""" &amp;B413 &amp;""""</f>
        <v>#SWE_production_effort_II:0 "Flygmotorfabriker"</v>
      </c>
      <c r="D413" s="1" t="str">
        <f aca="false">IF(OR(ISBLANK(A413),A413=" "),"",C413)</f>
        <v>#SWE_production_effort_II:0 "Flygmotorfabriker"</v>
      </c>
    </row>
    <row r="414" customFormat="false" ht="13.8" hidden="false" customHeight="false" outlineLevel="0" collapsed="false">
      <c r="A414" s="1" t="s">
        <v>730</v>
      </c>
      <c r="B414" s="1" t="s">
        <v>731</v>
      </c>
      <c r="C414" s="1" t="str">
        <f aca="false">A414 &amp;" " &amp;"""" &amp;B414 &amp;""""</f>
        <v>SWE_production_effort_III:0 "Investitionen in die Rüstungsproduktion"</v>
      </c>
      <c r="D414" s="1" t="str">
        <f aca="false">IF(OR(ISBLANK(A414),A414=" "),"",C414)</f>
        <v>SWE_production_effort_III:0 "Investitionen in die Rüstungsproduktion"</v>
      </c>
    </row>
    <row r="415" customFormat="false" ht="13.8" hidden="false" customHeight="false" outlineLevel="0" collapsed="false">
      <c r="A415" s="1" t="s">
        <v>732</v>
      </c>
      <c r="B415" s="1" t="s">
        <v>733</v>
      </c>
      <c r="C415" s="1" t="str">
        <f aca="false">A415 &amp;" " &amp;"""" &amp;B415 &amp;""""</f>
        <v>SWE_production_effort_III_desc:0 "Um bei Gewehren, Artillerie und Munition autark zu sein, müssen wir beginnen, in geeignete Unternehmen und Konzerne zu investieren."</v>
      </c>
      <c r="D415" s="1" t="str">
        <f aca="false">IF(OR(ISBLANK(A415),A415=" "),"",C415)</f>
        <v>SWE_production_effort_III_desc:0 "Um bei Gewehren, Artillerie und Munition autark zu sein, müssen wir beginnen, in geeignete Unternehmen und Konzerne zu investieren."</v>
      </c>
    </row>
    <row r="416" customFormat="false" ht="13.8" hidden="false" customHeight="false" outlineLevel="0" collapsed="false">
      <c r="A416" s="1" t="s">
        <v>734</v>
      </c>
      <c r="B416" s="1" t="s">
        <v>78</v>
      </c>
      <c r="C416" s="1" t="str">
        <f aca="false">A416 &amp;" " &amp;"""" &amp;B416 &amp;""""</f>
        <v>SWE_bomb_defence:0 "Bergrum"</v>
      </c>
      <c r="D416" s="1" t="str">
        <f aca="false">IF(OR(ISBLANK(A416),A416=" "),"",C416)</f>
        <v>SWE_bomb_defence:0 "Bergrum"</v>
      </c>
    </row>
    <row r="417" customFormat="false" ht="13.8" hidden="false" customHeight="false" outlineLevel="0" collapsed="false">
      <c r="A417" s="1" t="s">
        <v>735</v>
      </c>
      <c r="B417" s="1" t="s">
        <v>736</v>
      </c>
      <c r="C417" s="1" t="str">
        <f aca="false">A417 &amp;" " &amp;"""" &amp;B417 &amp;""""</f>
        <v>SWE_motorized_focus:0 "Motorisierte Standardisierung"</v>
      </c>
      <c r="D417" s="1" t="str">
        <f aca="false">IF(OR(ISBLANK(A417),A417=" "),"",C417)</f>
        <v>SWE_motorized_focus:0 "Motorisierte Standardisierung"</v>
      </c>
    </row>
    <row r="418" customFormat="false" ht="13.8" hidden="false" customHeight="false" outlineLevel="0" collapsed="false">
      <c r="A418" s="1" t="s">
        <v>737</v>
      </c>
      <c r="B418" s="1" t="s">
        <v>738</v>
      </c>
      <c r="C418" s="1" t="str">
        <f aca="false">A418 &amp;" " &amp;"""" &amp;B418 &amp;""""</f>
        <v>SWE_planned_expansion_II:0 "Öffentliche Bauinvestitionen"</v>
      </c>
      <c r="D418" s="1" t="str">
        <f aca="false">IF(OR(ISBLANK(A418),A418=" "),"",C418)</f>
        <v>SWE_planned_expansion_II:0 "Öffentliche Bauinvestitionen"</v>
      </c>
    </row>
    <row r="419" customFormat="false" ht="13.8" hidden="false" customHeight="false" outlineLevel="0" collapsed="false">
      <c r="A419" s="1" t="s">
        <v>739</v>
      </c>
      <c r="B419" s="1" t="s">
        <v>740</v>
      </c>
      <c r="C419" s="1" t="str">
        <f aca="false">A419 &amp;" " &amp;"""" &amp;B419 &amp;""""</f>
        <v>SWE_planned_expansion_II_desc:0 "Um unseren heimischen Baumarkt zu stimulieren und unsere industriellen Anstrengungen zu erweitern, können wir die Regierung in öffentliche Bauunternehmen investieren lassen."</v>
      </c>
      <c r="D419" s="1" t="str">
        <f aca="false">IF(OR(ISBLANK(A419),A419=" "),"",C419)</f>
        <v>SWE_planned_expansion_II_desc:0 "Um unseren heimischen Baumarkt zu stimulieren und unsere industriellen Anstrengungen zu erweitern, können wir die Regierung in öffentliche Bauunternehmen investieren lassen."</v>
      </c>
    </row>
    <row r="420" customFormat="false" ht="13.8" hidden="false" customHeight="false" outlineLevel="0" collapsed="false">
      <c r="A420" s="1" t="s">
        <v>741</v>
      </c>
      <c r="B420" s="1" t="s">
        <v>742</v>
      </c>
      <c r="C420" s="1" t="str">
        <f aca="false">A420 &amp;" " &amp;"""" &amp;B420 &amp;""""</f>
        <v>SWE_planned_expansion_III:0 "Industrielle Expansion"</v>
      </c>
      <c r="D420" s="1" t="str">
        <f aca="false">IF(OR(ISBLANK(A420),A420=" "),"",C420)</f>
        <v>SWE_planned_expansion_III:0 "Industrielle Expansion"</v>
      </c>
    </row>
    <row r="421" customFormat="false" ht="13.8" hidden="false" customHeight="false" outlineLevel="0" collapsed="false">
      <c r="C421" s="1" t="str">
        <f aca="false">A421 &amp;" " &amp;"""" &amp;B421 &amp;""""</f>
        <v>""</v>
      </c>
      <c r="D421" s="1" t="str">
        <f aca="false">IF(OR(ISBLANK(A421),A421=" "),"",C421)</f>
        <v/>
      </c>
    </row>
    <row r="422" customFormat="false" ht="13.8" hidden="false" customHeight="false" outlineLevel="0" collapsed="false">
      <c r="C422" s="1" t="str">
        <f aca="false">A422 &amp;" " &amp;"""" &amp;B422 &amp;""""</f>
        <v>""</v>
      </c>
      <c r="D422" s="1" t="str">
        <f aca="false">IF(OR(ISBLANK(A422),A422=" "),"",C422)</f>
        <v/>
      </c>
    </row>
    <row r="423" customFormat="false" ht="13.8" hidden="false" customHeight="false" outlineLevel="0" collapsed="false">
      <c r="C423" s="1" t="str">
        <f aca="false">A423 &amp;" " &amp;"""" &amp;B423 &amp;""""</f>
        <v>""</v>
      </c>
      <c r="D423" s="1" t="str">
        <f aca="false">IF(OR(ISBLANK(A423),A423=" "),"",C423)</f>
        <v/>
      </c>
    </row>
    <row r="424" customFormat="false" ht="13.8" hidden="false" customHeight="false" outlineLevel="0" collapsed="false">
      <c r="A424" s="1" t="s">
        <v>743</v>
      </c>
      <c r="B424" s="1" t="s">
        <v>154</v>
      </c>
      <c r="C424" s="1" t="str">
        <f aca="false">A424 &amp;" " &amp;"""" &amp;B424 &amp;""""</f>
        <v>SWE_lottorna:0 "Lottorna"</v>
      </c>
      <c r="D424" s="1" t="str">
        <f aca="false">IF(OR(ISBLANK(A424),A424=" "),"",C424)</f>
        <v>SWE_lottorna:0 "Lottorna"</v>
      </c>
    </row>
    <row r="425" customFormat="false" ht="13.8" hidden="false" customHeight="false" outlineLevel="0" collapsed="false">
      <c r="A425" s="1" t="s">
        <v>744</v>
      </c>
      <c r="B425" s="1" t="s">
        <v>745</v>
      </c>
      <c r="C425" s="1" t="str">
        <f aca="false">A425 &amp;" " &amp;"""" &amp;B425 &amp;""""</f>
        <v>SWE_lottorna_desc:0 "Lottorna ist eine Frauenhilfsorganisation, die seit 1924 Frauen einberuft, um Männer in einigen weniger wichtigen Bereichen unserer Verteidigung zu ersetzen. Jetzt können wir sie in den 3 Waffengattungen organisieren, so dass sie am aktiven Dienst teilnehmen können."</v>
      </c>
      <c r="D425" s="1" t="str">
        <f aca="false">IF(OR(ISBLANK(A425),A425=" "),"",C425)</f>
        <v>SWE_lottorna_desc:0 "Lottorna ist eine Frauenhilfsorganisation, die seit 1924 Frauen einberuft, um Männer in einigen weniger wichtigen Bereichen unserer Verteidigung zu ersetzen. Jetzt können wir sie in den 3 Waffengattungen organisieren, so dass sie am aktiven Dienst teilnehmen können."</v>
      </c>
    </row>
    <row r="426" customFormat="false" ht="13.8" hidden="false" customHeight="false" outlineLevel="0" collapsed="false">
      <c r="A426" s="1" t="s">
        <v>746</v>
      </c>
      <c r="B426" s="1" t="s">
        <v>747</v>
      </c>
      <c r="C426" s="1" t="str">
        <f aca="false">A426 &amp;" " &amp;"""" &amp;B426 &amp;""""</f>
        <v>SWE_neutrality_focus:0 "Skandinavische Isolation"</v>
      </c>
      <c r="D426" s="1" t="str">
        <f aca="false">IF(OR(ISBLANK(A426),A426=" "),"",C426)</f>
        <v>SWE_neutrality_focus:0 "Skandinavische Isolation"</v>
      </c>
    </row>
    <row r="427" customFormat="false" ht="13.8" hidden="false" customHeight="false" outlineLevel="0" collapsed="false">
      <c r="A427" s="1" t="s">
        <v>748</v>
      </c>
      <c r="B427" s="1" t="s">
        <v>749</v>
      </c>
      <c r="C427" s="1" t="str">
        <f aca="false">A427 &amp;" " &amp;"""" &amp;B427 &amp;""""</f>
        <v>SWE_neutrality_focus_desc:0 "Es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v>
      </c>
      <c r="D427" s="1" t="str">
        <f aca="false">IF(OR(ISBLANK(A427),A427=" "),"",C427)</f>
        <v>SWE_neutrality_focus_desc:0 "Es liegt in unserem Interesse, die nordischen Neutralitätsregeln einzuhalten und unsere Beziehungen zu unseren Nachbarn zu verbessern. Dies ist für uns von weitaus größerer Bedeutung als irgendwelche Meinungsverschiedenheiten in Kontinentaleuropa. Mit der Unterzeichnung des Stockholmer Kommuniqués stärken wir die Bindungen zwischen den nordischen Ländern."</v>
      </c>
    </row>
    <row r="428" customFormat="false" ht="13.8" hidden="false" customHeight="false" outlineLevel="0" collapsed="false">
      <c r="A428" s="1" t="s">
        <v>750</v>
      </c>
      <c r="B428" s="1" t="s">
        <v>751</v>
      </c>
      <c r="C428" s="1" t="str">
        <f aca="false">A428 &amp;" " &amp;"""" &amp;B428 &amp;""""</f>
        <v>#SWE_fortify_skargard:0 "Kustartilleriet"</v>
      </c>
      <c r="D428" s="1" t="str">
        <f aca="false">IF(OR(ISBLANK(A428),A428=" "),"",C428)</f>
        <v>#SWE_fortify_skargard:0 "Kustartilleriet"</v>
      </c>
    </row>
    <row r="429" customFormat="false" ht="13.8" hidden="false" customHeight="false" outlineLevel="0" collapsed="false">
      <c r="A429" s="1" t="s">
        <v>752</v>
      </c>
      <c r="B429" s="1" t="s">
        <v>753</v>
      </c>
      <c r="C429" s="1" t="str">
        <f aca="false">A429 &amp;" " &amp;"""" &amp;B429 &amp;""""</f>
        <v>SWE_fortify_skargard:0 "Küstenartillerie"</v>
      </c>
      <c r="D429" s="1" t="str">
        <f aca="false">IF(OR(ISBLANK(A429),A429=" "),"",C429)</f>
        <v>SWE_fortify_skargard:0 "Küstenartillerie"</v>
      </c>
    </row>
    <row r="430" customFormat="false" ht="13.8" hidden="false" customHeight="false" outlineLevel="0" collapsed="false">
      <c r="A430" s="1" t="s">
        <v>754</v>
      </c>
      <c r="B430" s="1" t="s">
        <v>755</v>
      </c>
      <c r="C430" s="1" t="str">
        <f aca="false">A430 &amp;" " &amp;"""" &amp;B430 &amp;""""</f>
        <v>SWE_fortify_skargard_desc:0 "Beauftragen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v>
      </c>
      <c r="D430" s="1" t="str">
        <f aca="false">IF(OR(ISBLANK(A430),A430=" "),"",C430)</f>
        <v>SWE_fortify_skargard_desc:0 "Beauftragen Sie die Kustartilleriet mit dem Bau von Verteidigungsanlagen entlang der Küstenlinie und der Befestigung unserer Häfen, um das Heimatland auf mögliche Invasionen von See aus vorzubereiten. Außerdem sollen die Havsbandslinjen ausgebaut werden, um unsere Verteidigungsanlagen im Stockholmer Schärengarten zu verstärken."</v>
      </c>
    </row>
    <row r="431" customFormat="false" ht="13.8" hidden="false" customHeight="false" outlineLevel="0" collapsed="false">
      <c r="A431" s="1" t="s">
        <v>756</v>
      </c>
      <c r="B431" s="1" t="s">
        <v>757</v>
      </c>
      <c r="C431" s="1" t="str">
        <f aca="false">A431 &amp;" " &amp;"""" &amp;B431 &amp;""""</f>
        <v>SWE_fortify_scania:0 "Skånelinjen"</v>
      </c>
      <c r="D431" s="1" t="str">
        <f aca="false">IF(OR(ISBLANK(A431),A431=" "),"",C431)</f>
        <v>SWE_fortify_scania:0 "Skånelinjen"</v>
      </c>
    </row>
    <row r="432" customFormat="false" ht="13.8" hidden="false" customHeight="false" outlineLevel="0" collapsed="false">
      <c r="A432" s="1" t="s">
        <v>758</v>
      </c>
      <c r="B432" s="1" t="s">
        <v>759</v>
      </c>
      <c r="C432" s="1" t="str">
        <f aca="false">A432 &amp;" " &amp;"""" &amp;B432 &amp;""""</f>
        <v>SWE_fortify_scania_desc:0 "Bau der Verteidigungslinie, auch Per-Albin-Linie genannt, zum Schutz der Südküste."</v>
      </c>
      <c r="D432" s="1" t="str">
        <f aca="false">IF(OR(ISBLANK(A432),A432=" "),"",C432)</f>
        <v>SWE_fortify_scania_desc:0 "Bau der Verteidigungslinie, auch Per-Albin-Linie genannt, zum Schutz der Südküste."</v>
      </c>
    </row>
    <row r="433" customFormat="false" ht="13.8" hidden="false" customHeight="false" outlineLevel="0" collapsed="false">
      <c r="A433" s="1" t="s">
        <v>760</v>
      </c>
      <c r="B433" s="1" t="s">
        <v>761</v>
      </c>
      <c r="C433" s="1" t="str">
        <f aca="false">A433 &amp;" " &amp;"""" &amp;B433 &amp;""""</f>
        <v>SWE_airfields_gotland:0 "Gotska Flygfält"</v>
      </c>
      <c r="D433" s="1" t="str">
        <f aca="false">IF(OR(ISBLANK(A433),A433=" "),"",C433)</f>
        <v>SWE_airfields_gotland:0 "Gotska Flygfält"</v>
      </c>
    </row>
    <row r="434" customFormat="false" ht="13.8" hidden="false" customHeight="false" outlineLevel="0" collapsed="false">
      <c r="A434" s="1" t="s">
        <v>762</v>
      </c>
      <c r="B434" s="1" t="s">
        <v>763</v>
      </c>
      <c r="C434" s="1" t="str">
        <f aca="false">A434 &amp;" " &amp;"""" &amp;B434 &amp;""""</f>
        <v>SWE_airfields_gotland_desc:0 "Bau einer Reihe von Flugplätzen und Flugabwehrkanonen auf Gotland."</v>
      </c>
      <c r="D434" s="1" t="str">
        <f aca="false">IF(OR(ISBLANK(A434),A434=" "),"",C434)</f>
        <v>SWE_airfields_gotland_desc:0 "Bau einer Reihe von Flugplätzen und Flugabwehrkanonen auf Gotland."</v>
      </c>
    </row>
    <row r="435" customFormat="false" ht="13.8" hidden="false" customHeight="false" outlineLevel="0" collapsed="false">
      <c r="A435" s="1" t="s">
        <v>764</v>
      </c>
      <c r="B435" s="1" t="s">
        <v>765</v>
      </c>
      <c r="C435" s="1" t="str">
        <f aca="false">A435 &amp;" " &amp;"""" &amp;B435 &amp;""""</f>
        <v>SWE_tornea_line:0 "Kalixlinjen"</v>
      </c>
      <c r="D435" s="1" t="str">
        <f aca="false">IF(OR(ISBLANK(A435),A435=" "),"",C435)</f>
        <v>SWE_tornea_line:0 "Kalixlinjen"</v>
      </c>
    </row>
    <row r="436" customFormat="false" ht="13.8" hidden="false" customHeight="false" outlineLevel="0" collapsed="false">
      <c r="A436" s="1" t="s">
        <v>766</v>
      </c>
      <c r="B436" s="1" t="s">
        <v>767</v>
      </c>
      <c r="C436" s="1" t="str">
        <f aca="false">A436 &amp;" " &amp;"""" &amp;B436 &amp;""""</f>
        <v>SWE_tornea_line_desc:0 "Verteidigungsanlagen entlang des Flusses Torne zum Schutz der östlichen Landgrenze."</v>
      </c>
      <c r="D436" s="1" t="str">
        <f aca="false">IF(OR(ISBLANK(A436),A436=" "),"",C436)</f>
        <v>SWE_tornea_line_desc:0 "Verteidigungsanlagen entlang des Flusses Torne zum Schutz der östlichen Landgrenze."</v>
      </c>
    </row>
    <row r="437" customFormat="false" ht="13.8" hidden="false" customHeight="false" outlineLevel="0" collapsed="false">
      <c r="C437" s="1" t="str">
        <f aca="false">A437 &amp;" " &amp;"""" &amp;B437 &amp;""""</f>
        <v>""</v>
      </c>
      <c r="D437" s="1" t="str">
        <f aca="false">IF(OR(ISBLANK(A437),A437=" "),"",C437)</f>
        <v/>
      </c>
    </row>
    <row r="438" customFormat="false" ht="13.8" hidden="false" customHeight="false" outlineLevel="0" collapsed="false">
      <c r="A438" s="1" t="s">
        <v>768</v>
      </c>
      <c r="B438" s="1" t="s">
        <v>769</v>
      </c>
      <c r="C438" s="1" t="str">
        <f aca="false">A438 &amp;" " &amp;"""" &amp;B438 &amp;""""</f>
        <v>SWE_liberty_ethos:0 "Exportorientierte Wirtschaft"</v>
      </c>
      <c r="D438" s="1" t="str">
        <f aca="false">IF(OR(ISBLANK(A438),A438=" "),"",C438)</f>
        <v>SWE_liberty_ethos:0 "Exportorientierte Wirtschaft"</v>
      </c>
    </row>
    <row r="439" customFormat="false" ht="13.8" hidden="false" customHeight="false" outlineLevel="0" collapsed="false">
      <c r="A439" s="1" t="s">
        <v>770</v>
      </c>
      <c r="B439" s="1" t="s">
        <v>771</v>
      </c>
      <c r="C439" s="1" t="str">
        <f aca="false">A439 &amp;" " &amp;"""" &amp;B439 &amp;""""</f>
        <v>SWE_liberty_ethos_desc:0 "Stärkung unseres Handels, indem wir unsere Wirtschaft noch besser auf den internationalen Handel der modernen Welt ausrichten."</v>
      </c>
      <c r="D439" s="1" t="str">
        <f aca="false">IF(OR(ISBLANK(A439),A439=" "),"",C439)</f>
        <v>SWE_liberty_ethos_desc:0 "Stärkung unseres Handels, indem wir unsere Wirtschaft noch besser auf den internationalen Handel der modernen Welt ausrichten."</v>
      </c>
    </row>
    <row r="440" customFormat="false" ht="13.8" hidden="false" customHeight="false" outlineLevel="0" collapsed="false">
      <c r="A440" s="1" t="s">
        <v>772</v>
      </c>
      <c r="B440" s="1" t="s">
        <v>773</v>
      </c>
      <c r="C440" s="1" t="str">
        <f aca="false">A440 &amp;" " &amp;"""" &amp;B440 &amp;""""</f>
        <v>SWE_intervention:0 "Auslandsbeteiligung"</v>
      </c>
      <c r="D440" s="1" t="str">
        <f aca="false">IF(OR(ISBLANK(A440),A440=" "),"",C440)</f>
        <v>SWE_intervention:0 "Auslandsbeteiligung"</v>
      </c>
    </row>
    <row r="441" customFormat="false" ht="13.8" hidden="false" customHeight="false" outlineLevel="0" collapsed="false">
      <c r="A441" s="1" t="s">
        <v>774</v>
      </c>
      <c r="B441" s="1" t="s">
        <v>775</v>
      </c>
      <c r="C441" s="1" t="str">
        <f aca="false">A441 &amp;" " &amp;"""" &amp;B441 &amp;""""</f>
        <v>SWE_intervention_desc:0 "Schauen Sie über den Tellerrand und stärken Sie Ihren Einfluss in Skandinavien."</v>
      </c>
      <c r="D441" s="1" t="str">
        <f aca="false">IF(OR(ISBLANK(A441),A441=" "),"",C441)</f>
        <v>SWE_intervention_desc:0 "Schauen Sie über den Tellerrand und stärken Sie Ihren Einfluss in Skandinavien."</v>
      </c>
    </row>
    <row r="442" customFormat="false" ht="13.8" hidden="false" customHeight="false" outlineLevel="0" collapsed="false">
      <c r="A442" s="1" t="s">
        <v>776</v>
      </c>
      <c r="B442" s="1" t="s">
        <v>777</v>
      </c>
      <c r="C442" s="1" t="str">
        <f aca="false">A442 &amp;" " &amp;"""" &amp;B442 &amp;""""</f>
        <v>SWE_alliance_finland:0 "Åbo-Konferenz"</v>
      </c>
      <c r="D442" s="1" t="str">
        <f aca="false">IF(OR(ISBLANK(A442),A442=" "),"",C442)</f>
        <v>SWE_alliance_finland:0 "Åbo-Konferenz"</v>
      </c>
    </row>
    <row r="443" customFormat="false" ht="13.8" hidden="false" customHeight="false" outlineLevel="0" collapsed="false">
      <c r="A443" s="1" t="s">
        <v>778</v>
      </c>
      <c r="B443" s="1" t="s">
        <v>779</v>
      </c>
      <c r="C443" s="1" t="str">
        <f aca="false">A443 &amp;" " &amp;"""" &amp;B443 &amp;""""</f>
        <v>SWE_alliance_finland_desc:0 "Schließen Sie das historische Bündnis mit Finnland, auf das viele militärische Führer und Politiker auf beiden Seiten des Golfs gedrängt haben. Unsere Unabhängigkeit steht und fällt mit der Karelischen Landenge."</v>
      </c>
      <c r="D443" s="1" t="str">
        <f aca="false">IF(OR(ISBLANK(A443),A443=" "),"",C443)</f>
        <v>SWE_alliance_finland_desc:0 "Schließen Sie das historische Bündnis mit Finnland, auf das viele militärische Führer und Politiker auf beiden Seiten des Golfs gedrängt haben. Unsere Unabhängigkeit steht und fällt mit der Karelischen Landenge."</v>
      </c>
    </row>
    <row r="444" customFormat="false" ht="13.8" hidden="false" customHeight="false" outlineLevel="0" collapsed="false">
      <c r="A444" s="1" t="s">
        <v>780</v>
      </c>
      <c r="B444" s="1" t="s">
        <v>781</v>
      </c>
      <c r="C444" s="1" t="str">
        <f aca="false">A444 &amp;" " &amp;"""" &amp;B444 &amp;""""</f>
        <v>SWE_finalnd_arms_production:0 "Finnische Waffenkooperation"</v>
      </c>
      <c r="D444" s="1" t="str">
        <f aca="false">IF(OR(ISBLANK(A444),A444=" "),"",C444)</f>
        <v>SWE_finalnd_arms_production:0 "Finnische Waffenkooperation"</v>
      </c>
    </row>
    <row r="445" customFormat="false" ht="13.8" hidden="false" customHeight="false" outlineLevel="0" collapsed="false">
      <c r="A445" s="1" t="s">
        <v>782</v>
      </c>
      <c r="B445" s="1" t="s">
        <v>783</v>
      </c>
      <c r="C445" s="1" t="str">
        <f aca="false">A445 &amp;" " &amp;"""" &amp;B445 &amp;""""</f>
        <v>SWE_finalnd_arms_production_desc:0 "Kooperieren Sie bei der Produktion von Kleinwaffen mit Finalnd, um Effizienzgewinne zu erzielen."</v>
      </c>
      <c r="D445" s="1" t="str">
        <f aca="false">IF(OR(ISBLANK(A445),A445=" "),"",C445)</f>
        <v>SWE_finalnd_arms_production_desc:0 "Kooperieren Sie bei der Produktion von Kleinwaffen mit Finalnd, um Effizienzgewinne zu erzielen."</v>
      </c>
    </row>
    <row r="446" customFormat="false" ht="13.8" hidden="false" customHeight="false" outlineLevel="0" collapsed="false">
      <c r="A446" s="1" t="s">
        <v>784</v>
      </c>
      <c r="B446" s="1" t="s">
        <v>785</v>
      </c>
      <c r="C446" s="1" t="str">
        <f aca="false">A446 &amp;" " &amp;"""" &amp;B446 &amp;""""</f>
        <v>SWE_baltic_refugees:0 "Nordische Evakuierte"</v>
      </c>
      <c r="D446" s="1" t="str">
        <f aca="false">IF(OR(ISBLANK(A446),A446=" "),"",C446)</f>
        <v>SWE_baltic_refugees:0 "Nordische Evakuierte"</v>
      </c>
    </row>
    <row r="447" customFormat="false" ht="13.8" hidden="false" customHeight="false" outlineLevel="0" collapsed="false">
      <c r="A447" s="1" t="s">
        <v>786</v>
      </c>
      <c r="B447" s="1" t="s">
        <v>787</v>
      </c>
      <c r="C447" s="1" t="str">
        <f aca="false">A447 &amp;" " &amp;"""" &amp;B447 &amp;""""</f>
        <v>SWE_baltic_refugees_desc:0 "Viele baltische Flüchtlinge sind während des Zweiten Weltkriegs nach Schweden geflohen, und mehrere schwedische Minderheiten, darunter die Esten-Schweden, wurden von Handelsschiffen und Zerstörern evakuiert."</v>
      </c>
      <c r="D447" s="1" t="str">
        <f aca="false">IF(OR(ISBLANK(A447),A447=" "),"",C447)</f>
        <v>SWE_baltic_refugees_desc:0 "Viele baltische Flüchtlinge sind während des Zweiten Weltkriegs nach Schweden geflohen, und mehrere schwedische Minderheiten, darunter die Esten-Schweden, wurden von Handelsschiffen und Zerstörern evakuiert."</v>
      </c>
    </row>
    <row r="448" customFormat="false" ht="13.8" hidden="false" customHeight="false" outlineLevel="0" collapsed="false">
      <c r="A448" s="1" t="s">
        <v>788</v>
      </c>
      <c r="B448" s="1" t="s">
        <v>789</v>
      </c>
      <c r="C448" s="1" t="str">
        <f aca="false">A448 &amp;" " &amp;"""" &amp;B448 &amp;""""</f>
        <v>SWE_demand_aland:0 "Forderung nach Åland"</v>
      </c>
      <c r="D448" s="1" t="str">
        <f aca="false">IF(OR(ISBLANK(A448),A448=" "),"",C448)</f>
        <v>SWE_demand_aland:0 "Forderung nach Åland"</v>
      </c>
    </row>
    <row r="449" customFormat="false" ht="13.8" hidden="false" customHeight="false" outlineLevel="0" collapsed="false">
      <c r="A449" s="1" t="s">
        <v>790</v>
      </c>
      <c r="B449" s="1" t="s">
        <v>791</v>
      </c>
      <c r="C449" s="1" t="str">
        <f aca="false">A449 &amp;" " &amp;"""" &amp;B449 &amp;""""</f>
        <v>SWE_demand_aland_desc:0 "Fordern Sie Åland von den Finnen, es ist unser Recht, mit unserem Volk wiedervereint zu werden und den Eingang zum Bottnischen Meerbusen zu schützen. Es ist wichtig, die schwedische Bevölkerung auf den Inseln zu schützen und unser historisches Land zurückzufordern."</v>
      </c>
      <c r="D449" s="1" t="str">
        <f aca="false">IF(OR(ISBLANK(A449),A449=" "),"",C449)</f>
        <v>SWE_demand_aland_desc:0 "Fordern Sie Åland von den Finnen, es ist unser Recht, mit unserem Volk wiedervereint zu werden und den Eingang zum Bottnischen Meerbusen zu schützen. Es ist wichtig, die schwedische Bevölkerung auf den Inseln zu schützen und unser historisches Land zurückzufordern."</v>
      </c>
    </row>
    <row r="450" customFormat="false" ht="13.8" hidden="false" customHeight="false" outlineLevel="0" collapsed="false">
      <c r="A450" s="1" t="s">
        <v>792</v>
      </c>
      <c r="B450" s="1" t="s">
        <v>793</v>
      </c>
      <c r="C450" s="1" t="str">
        <f aca="false">A450 &amp;" " &amp;"""" &amp;B450 &amp;""""</f>
        <v>SWE_befriend_denmark:0 "Vertrag von Kopenhagen"</v>
      </c>
      <c r="D450" s="1" t="str">
        <f aca="false">IF(OR(ISBLANK(A450),A450=" "),"",C450)</f>
        <v>SWE_befriend_denmark:0 "Vertrag von Kopenhagen"</v>
      </c>
    </row>
    <row r="451" customFormat="false" ht="13.8" hidden="false" customHeight="false" outlineLevel="0" collapsed="false">
      <c r="A451" s="1" t="s">
        <v>794</v>
      </c>
      <c r="B451" s="1" t="s">
        <v>795</v>
      </c>
      <c r="C451" s="1" t="str">
        <f aca="false">A451 &amp;" " &amp;"""" &amp;B451 &amp;""""</f>
        <v>SWE_befriend_denmark_desc:0 "Fordern Sie Dänemark und Norwegen auf, sich unserem Bündnis auf einem Gipfel in Kopenhagen anzuschließen."</v>
      </c>
      <c r="D451" s="1" t="str">
        <f aca="false">IF(OR(ISBLANK(A451),A451=" "),"",C451)</f>
        <v>SWE_befriend_denmark_desc:0 "Fordern Sie Dänemark und Norwegen auf, sich unserem Bündnis auf einem Gipfel in Kopenhagen anzuschließen."</v>
      </c>
    </row>
    <row r="452" customFormat="false" ht="13.8" hidden="false" customHeight="false" outlineLevel="0" collapsed="false">
      <c r="A452" s="1" t="s">
        <v>796</v>
      </c>
      <c r="B452" s="1" t="s">
        <v>797</v>
      </c>
      <c r="C452" s="1" t="str">
        <f aca="false">A452 &amp;" " &amp;"""" &amp;B452 &amp;""""</f>
        <v>SWE_danish_factory_alliance:0 "Dänische industrielle Zusammenarbeit"</v>
      </c>
      <c r="D452" s="1" t="str">
        <f aca="false">IF(OR(ISBLANK(A452),A452=" "),"",C452)</f>
        <v>SWE_danish_factory_alliance:0 "Dänische industrielle Zusammenarbeit"</v>
      </c>
    </row>
    <row r="453" customFormat="false" ht="13.8" hidden="false" customHeight="false" outlineLevel="0" collapsed="false">
      <c r="A453" s="1" t="s">
        <v>798</v>
      </c>
      <c r="B453" s="1" t="s">
        <v>799</v>
      </c>
      <c r="C453" s="1" t="str">
        <f aca="false">A453 &amp;" " &amp;"""" &amp;B453 &amp;""""</f>
        <v>SWE_danish_factory_alliance_desc:0 "Kooperieren Sie mit den Dänen, um die Produktion in den Fabriken zu rationalisieren."</v>
      </c>
      <c r="D453" s="1" t="str">
        <f aca="false">IF(OR(ISBLANK(A453),A453=" "),"",C453)</f>
        <v>SWE_danish_factory_alliance_desc:0 "Kooperieren Sie mit den Dänen, um die Produktion in den Fabriken zu rationalisieren."</v>
      </c>
    </row>
    <row r="454" customFormat="false" ht="13.8" hidden="false" customHeight="false" outlineLevel="0" collapsed="false">
      <c r="A454" s="1" t="s">
        <v>800</v>
      </c>
      <c r="B454" s="1" t="s">
        <v>801</v>
      </c>
      <c r="C454" s="1" t="str">
        <f aca="false">A454 &amp;" " &amp;"""" &amp;B454 &amp;""""</f>
        <v>SWE_befriend_norway:0 "Oslo-Änderung"</v>
      </c>
      <c r="D454" s="1" t="str">
        <f aca="false">IF(OR(ISBLANK(A454),A454=" "),"",C454)</f>
        <v>SWE_befriend_norway:0 "Oslo-Änderung"</v>
      </c>
    </row>
    <row r="455" customFormat="false" ht="13.8" hidden="false" customHeight="false" outlineLevel="0" collapsed="false">
      <c r="A455" s="1" t="s">
        <v>802</v>
      </c>
      <c r="B455" s="1" t="s">
        <v>803</v>
      </c>
      <c r="C455" s="1" t="str">
        <f aca="false">A455 &amp;" " &amp;"""" &amp;B455 &amp;""""</f>
        <v>SWE_befriend_norway_desc:0 "Bitten Sie Norwegen, sich einem Bündnis anzuschließen."</v>
      </c>
      <c r="D455" s="1" t="str">
        <f aca="false">IF(OR(ISBLANK(A455),A455=" "),"",C455)</f>
        <v>SWE_befriend_norway_desc:0 "Bitten Sie Norwegen, sich einem Bündnis anzuschließen."</v>
      </c>
    </row>
    <row r="456" customFormat="false" ht="13.8" hidden="false" customHeight="false" outlineLevel="0" collapsed="false">
      <c r="A456" s="1" t="s">
        <v>804</v>
      </c>
      <c r="B456" s="1" t="s">
        <v>805</v>
      </c>
      <c r="C456" s="1" t="str">
        <f aca="false">A456 &amp;" " &amp;"""" &amp;B456 &amp;""""</f>
        <v>SWE_small_ships:0 "Norwegische Werftkooperation"</v>
      </c>
      <c r="D456" s="1" t="str">
        <f aca="false">IF(OR(ISBLANK(A456),A456=" "),"",C456)</f>
        <v>SWE_small_ships:0 "Norwegische Werftkooperation"</v>
      </c>
    </row>
    <row r="457" customFormat="false" ht="13.8" hidden="false" customHeight="false" outlineLevel="0" collapsed="false">
      <c r="A457" s="1" t="s">
        <v>806</v>
      </c>
      <c r="B457" s="1" t="s">
        <v>807</v>
      </c>
      <c r="C457" s="1" t="str">
        <f aca="false">A457 &amp;" " &amp;"""" &amp;B457 &amp;""""</f>
        <v>SWE_small_ships_desc:0 "Einrichtung einer norwegischen Schiffsmontage, um die Effizienz der U-Boot- und Zerstörerproduktion zu verbessern."</v>
      </c>
      <c r="D457" s="1" t="str">
        <f aca="false">IF(OR(ISBLANK(A457),A457=" "),"",C457)</f>
        <v>SWE_small_ships_desc:0 "Einrichtung einer norwegischen Schiffsmontage, um die Effizienz der U-Boot- und Zerstörerproduktion zu verbessern."</v>
      </c>
    </row>
    <row r="458" customFormat="false" ht="13.8" hidden="false" customHeight="false" outlineLevel="0" collapsed="false">
      <c r="A458" s="1" t="s">
        <v>808</v>
      </c>
      <c r="B458" s="1" t="s">
        <v>809</v>
      </c>
      <c r="C458" s="1" t="str">
        <f aca="false">A458 &amp;" " &amp;"""" &amp;B458 &amp;""""</f>
        <v>SWE_norway_war_goal:0 "Anhang Norwegen"</v>
      </c>
      <c r="D458" s="1" t="str">
        <f aca="false">IF(OR(ISBLANK(A458),A458=" "),"",C458)</f>
        <v>SWE_norway_war_goal:0 "Anhang Norwegen"</v>
      </c>
    </row>
    <row r="459" customFormat="false" ht="13.8" hidden="false" customHeight="false" outlineLevel="0" collapsed="false">
      <c r="A459" s="1" t="s">
        <v>810</v>
      </c>
      <c r="B459" s="1" t="s">
        <v>811</v>
      </c>
      <c r="C459" s="1" t="str">
        <f aca="false">A459 &amp;" " &amp;"""" &amp;B459 &amp;""""</f>
        <v>SWE_norway_war_goal_desc:0 "Norwegen erklärte 1905 seine Unabhängigkeit von Schweden und ist seither eine souveräne Nation. Der politische Diskurs ist hart geworden und die beträchtlichen Differenzen könnten uns dazu zwingen, einzugreifen und ihre Unabhängigkeit zu kontrollieren."</v>
      </c>
      <c r="D459" s="1" t="str">
        <f aca="false">IF(OR(ISBLANK(A459),A459=" "),"",C459)</f>
        <v>SWE_norway_war_goal_desc:0 "Norwegen erklärte 1905 seine Unabhängigkeit von Schweden und ist seither eine souveräne Nation. Der politische Diskurs ist hart geworden und die beträchtlichen Differenzen könnten uns dazu zwingen, einzugreifen und ihre Unabhängigkeit zu kontrollieren."</v>
      </c>
    </row>
    <row r="460" customFormat="false" ht="13.8" hidden="false" customHeight="false" outlineLevel="0" collapsed="false">
      <c r="A460" s="1" t="s">
        <v>812</v>
      </c>
      <c r="B460" s="1" t="s">
        <v>813</v>
      </c>
      <c r="C460" s="1" t="str">
        <f aca="false">A460 &amp;" " &amp;"""" &amp;B460 &amp;""""</f>
        <v>SWE_germany_friend:0 "Deutsche Zusammenarbeit"</v>
      </c>
      <c r="D460" s="1" t="str">
        <f aca="false">IF(OR(ISBLANK(A460),A460=" "),"",C460)</f>
        <v>SWE_germany_friend:0 "Deutsche Zusammenarbeit"</v>
      </c>
    </row>
    <row r="461" customFormat="false" ht="13.8" hidden="false" customHeight="false" outlineLevel="0" collapsed="false">
      <c r="A461" s="1" t="s">
        <v>814</v>
      </c>
      <c r="B461" s="1" t="s">
        <v>815</v>
      </c>
      <c r="C461" s="1" t="str">
        <f aca="false">A461 &amp;" " &amp;"""" &amp;B461 &amp;""""</f>
        <v>SWE_germany_friend_desc:0 "Die deutsche Macht in Europa ist eine ständig wachsende Kraft, durch Zusammenarbeit können wir bessere Beziehungen zu den Deutschen erreichen. "</v>
      </c>
      <c r="D461" s="1" t="str">
        <f aca="false">IF(OR(ISBLANK(A461),A461=" "),"",C461)</f>
        <v>SWE_germany_friend_desc:0 "Die deutsche Macht in Europa ist eine ständig wachsende Kraft, durch Zusammenarbeit können wir bessere Beziehungen zu den Deutschen erreichen. "</v>
      </c>
    </row>
    <row r="462" customFormat="false" ht="13.8" hidden="false" customHeight="false" outlineLevel="0" collapsed="false">
      <c r="A462" s="1" t="s">
        <v>816</v>
      </c>
      <c r="B462" s="1" t="s">
        <v>817</v>
      </c>
      <c r="C462" s="1" t="str">
        <f aca="false">A462 &amp;" " &amp;"""" &amp;B462 &amp;""""</f>
        <v>SWE_soviet_war_goal:0 "Dagö &amp; Ösel-Krise"</v>
      </c>
      <c r="D462" s="1" t="str">
        <f aca="false">IF(OR(ISBLANK(A462),A462=" "),"",C462)</f>
        <v>SWE_soviet_war_goal:0 "Dagö &amp; Ösel-Krise"</v>
      </c>
    </row>
    <row r="463" customFormat="false" ht="13.8" hidden="false" customHeight="false" outlineLevel="0" collapsed="false">
      <c r="A463" s="1" t="s">
        <v>818</v>
      </c>
      <c r="B463" s="1" t="s">
        <v>817</v>
      </c>
      <c r="C463" s="1" t="str">
        <f aca="false">A463 &amp;" " &amp;"""" &amp;B463 &amp;""""</f>
        <v>SWE_estonia_war_goal:0 "Dagö &amp; Ösel-Krise"</v>
      </c>
      <c r="D463" s="1" t="str">
        <f aca="false">IF(OR(ISBLANK(A463),A463=" "),"",C463)</f>
        <v>SWE_estonia_war_goal:0 "Dagö &amp; Ösel-Krise"</v>
      </c>
    </row>
    <row r="464" customFormat="false" ht="13.8" hidden="false" customHeight="false" outlineLevel="0" collapsed="false">
      <c r="A464" s="1" t="s">
        <v>819</v>
      </c>
      <c r="B464" s="1" t="s">
        <v>820</v>
      </c>
      <c r="C464" s="1" t="str">
        <f aca="false">A464 &amp;" " &amp;"""" &amp;B464 &amp;""""</f>
        <v>SWE_estonia_war_goal_desc:0 "Dagö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v>
      </c>
      <c r="D464" s="1" t="str">
        <f aca="false">IF(OR(ISBLANK(A464),A464=" "),"",C464)</f>
        <v>SWE_estonia_war_goal_desc:0 "Dagö und Ösel sind zwei Inseln an der Westküste Estlands, die seit jeher von Schweden bewohnt werden, die in der Nähe der Ostsee leben.  Ihre derzeitige Lage ist ungewiss und die Spannungen in der Region machen es wahrscheinlich, dass ihre Regierung gegen sie vorgehen könnte, so dass sich eine Krise für unsere Landsleute anbahnt. Wir müssen intervenieren!"</v>
      </c>
    </row>
    <row r="465" customFormat="false" ht="13.8" hidden="false" customHeight="false" outlineLevel="0" collapsed="false">
      <c r="A465" s="1" t="s">
        <v>821</v>
      </c>
      <c r="B465" s="1" t="s">
        <v>822</v>
      </c>
      <c r="C465" s="1" t="str">
        <f aca="false">A465 &amp;" " &amp;"""" &amp;B465 &amp;""""</f>
        <v>SWE_militarism:0 "Millitarismus"</v>
      </c>
      <c r="D465" s="1" t="str">
        <f aca="false">IF(OR(ISBLANK(A465),A465=" "),"",C465)</f>
        <v>SWE_militarism:0 "Millitarismus"</v>
      </c>
    </row>
    <row r="466" customFormat="false" ht="13.8" hidden="false" customHeight="false" outlineLevel="0" collapsed="false">
      <c r="A466" s="1" t="s">
        <v>823</v>
      </c>
      <c r="B466" s="1" t="s">
        <v>152</v>
      </c>
      <c r="C466" s="1" t="str">
        <f aca="false">A466 &amp;" " &amp;"""" &amp;B466 &amp;""""</f>
        <v>SWE_german_tank_production:0 "Deutsche Rüstungskooperation"</v>
      </c>
      <c r="D466" s="1" t="str">
        <f aca="false">IF(OR(ISBLANK(A466),A466=" "),"",C466)</f>
        <v>SWE_german_tank_production:0 "Deutsche Rüstungskooperation"</v>
      </c>
    </row>
    <row r="467" customFormat="false" ht="13.8" hidden="false" customHeight="false" outlineLevel="0" collapsed="false">
      <c r="A467" s="1" t="s">
        <v>824</v>
      </c>
      <c r="B467" s="1" t="s">
        <v>825</v>
      </c>
      <c r="C467" s="1" t="str">
        <f aca="false">A467 &amp;" " &amp;"""" &amp;B467 &amp;""""</f>
        <v>SWE_german_tank_production_desc:0 "Im Interesse des Gemeinwohls sind die Deutschen bereit, uns bei unseren Kriegsanstrengungen zur Rationalisierung der Produktion von leichten Panzern zu helfen."</v>
      </c>
      <c r="D467" s="1" t="str">
        <f aca="false">IF(OR(ISBLANK(A467),A467=" "),"",C467)</f>
        <v>SWE_german_tank_production_desc:0 "Im Interesse des Gemeinwohls sind die Deutschen bereit, uns bei unseren Kriegsanstrengungen zur Rationalisierung der Produktion von leichten Panzern zu helfen."</v>
      </c>
    </row>
    <row r="468" customFormat="false" ht="13.8" hidden="false" customHeight="false" outlineLevel="0" collapsed="false">
      <c r="A468" s="1" t="s">
        <v>826</v>
      </c>
      <c r="C468" s="1" t="str">
        <f aca="false">A468 &amp;" " &amp;"""" &amp;B468 &amp;""""</f>
        <v>SWE_soviet_friend:"Befriend Soviet Union" ""</v>
      </c>
      <c r="D468" s="1" t="str">
        <f aca="false">IF(OR(ISBLANK(A468),A468=" "),"",C468)</f>
        <v>SWE_soviet_friend:"Befriend Soviet Union" ""</v>
      </c>
    </row>
    <row r="469" customFormat="false" ht="13.8" hidden="false" customHeight="false" outlineLevel="0" collapsed="false">
      <c r="A469" s="1" t="s">
        <v>827</v>
      </c>
      <c r="B469" s="1" t="s">
        <v>828</v>
      </c>
      <c r="C469" s="1" t="str">
        <f aca="false">A469 &amp;" " &amp;"""" &amp;B469 &amp;""""</f>
        <v>SWE_influence_finland_communism:0 "Nötigung Finnlands"</v>
      </c>
      <c r="D469" s="1" t="str">
        <f aca="false">IF(OR(ISBLANK(A469),A469=" "),"",C469)</f>
        <v>SWE_influence_finland_communism:0 "Nötigung Finnlands"</v>
      </c>
    </row>
    <row r="470" customFormat="false" ht="13.8" hidden="false" customHeight="false" outlineLevel="0" collapsed="false">
      <c r="A470" s="1" t="s">
        <v>829</v>
      </c>
      <c r="B470" s="1" t="s">
        <v>830</v>
      </c>
      <c r="C470" s="1" t="str">
        <f aca="false">A470 &amp;" " &amp;"""" &amp;B470 &amp;""""</f>
        <v>SWE_influence_norway_communism:0 "Norwegen zwingen"</v>
      </c>
      <c r="D470" s="1" t="str">
        <f aca="false">IF(OR(ISBLANK(A470),A470=" "),"",C470)</f>
        <v>SWE_influence_norway_communism:0 "Norwegen zwingen"</v>
      </c>
    </row>
    <row r="471" customFormat="false" ht="13.8" hidden="false" customHeight="false" outlineLevel="0" collapsed="false">
      <c r="C471" s="1" t="str">
        <f aca="false">A471 &amp;" " &amp;"""" &amp;B471 &amp;""""</f>
        <v>""</v>
      </c>
      <c r="D471" s="1" t="str">
        <f aca="false">IF(OR(ISBLANK(A471),A471=" "),"",C471)</f>
        <v/>
      </c>
    </row>
    <row r="472" customFormat="false" ht="13.8" hidden="false" customHeight="false" outlineLevel="0" collapsed="false">
      <c r="A472" s="1" t="s">
        <v>831</v>
      </c>
      <c r="B472" s="1" t="s">
        <v>832</v>
      </c>
      <c r="C472" s="1" t="str">
        <f aca="false">A472 &amp;" " &amp;"""" &amp;B472 &amp;""""</f>
        <v>SWE_norwegian_ultimatum:0 "Norwegisches Ultimatum"</v>
      </c>
      <c r="D472" s="1" t="str">
        <f aca="false">IF(OR(ISBLANK(A472),A472=" "),"",C472)</f>
        <v>SWE_norwegian_ultimatum:0 "Norwegisches Ultimatum"</v>
      </c>
    </row>
    <row r="473" customFormat="false" ht="13.8" hidden="false" customHeight="false" outlineLevel="0" collapsed="false">
      <c r="A473" s="1" t="s">
        <v>833</v>
      </c>
      <c r="B473" s="1" t="s">
        <v>834</v>
      </c>
      <c r="C473" s="1" t="str">
        <f aca="false">A473 &amp;" " &amp;"""" &amp;B473 &amp;""""</f>
        <v>SWE_go_with_britain:0 "Beitritt zu den Alliierten"</v>
      </c>
      <c r="D473" s="1" t="str">
        <f aca="false">IF(OR(ISBLANK(A473),A473=" "),"",C473)</f>
        <v>SWE_go_with_britain:0 "Beitritt zu den Alliierten"</v>
      </c>
    </row>
    <row r="474" customFormat="false" ht="13.8" hidden="false" customHeight="false" outlineLevel="0" collapsed="false">
      <c r="C474" s="1" t="str">
        <f aca="false">A474 &amp;" " &amp;"""" &amp;B474 &amp;""""</f>
        <v>""</v>
      </c>
      <c r="D474" s="1" t="str">
        <f aca="false">IF(OR(ISBLANK(A474),A474=" "),"",C474)</f>
        <v/>
      </c>
    </row>
    <row r="475" customFormat="false" ht="13.8" hidden="false" customHeight="false" outlineLevel="0" collapsed="false">
      <c r="A475" s="1" t="s">
        <v>835</v>
      </c>
      <c r="B475" s="1" t="s">
        <v>836</v>
      </c>
      <c r="C475" s="1" t="str">
        <f aca="false">A475 &amp;" " &amp;"""" &amp;B475 &amp;""""</f>
        <v>SWE_planned_expansion_comm:0 "Wrokers Expansion"</v>
      </c>
      <c r="D475" s="1" t="str">
        <f aca="false">IF(OR(ISBLANK(A475),A475=" "),"",C475)</f>
        <v>SWE_planned_expansion_comm:0 "Wrokers Expansion"</v>
      </c>
    </row>
    <row r="476" customFormat="false" ht="13.8" hidden="false" customHeight="false" outlineLevel="0" collapsed="false">
      <c r="C476" s="1" t="str">
        <f aca="false">A476 &amp;" " &amp;"""" &amp;B476 &amp;""""</f>
        <v>""</v>
      </c>
      <c r="D476" s="1" t="str">
        <f aca="false">IF(OR(ISBLANK(A476),A476=" "),"",C476)</f>
        <v/>
      </c>
    </row>
    <row r="477" customFormat="false" ht="13.8" hidden="false" customHeight="false" outlineLevel="0" collapsed="false">
      <c r="A477" s="1" t="s">
        <v>837</v>
      </c>
      <c r="B477" s="1" t="s">
        <v>190</v>
      </c>
      <c r="C477" s="1" t="str">
        <f aca="false">A477 &amp;" " &amp;"""" &amp;B477 &amp;""""</f>
        <v>SWE_foreign_expeditions:0 "Frivilligkåren"</v>
      </c>
      <c r="D477" s="1" t="str">
        <f aca="false">IF(OR(ISBLANK(A477),A477=" "),"",C477)</f>
        <v>SWE_foreign_expeditions:0 "Frivilligkåren"</v>
      </c>
    </row>
    <row r="478" customFormat="false" ht="13.8" hidden="false" customHeight="false" outlineLevel="0" collapsed="false">
      <c r="A478" s="1" t="s">
        <v>838</v>
      </c>
      <c r="B478" s="1" t="s">
        <v>839</v>
      </c>
      <c r="C478" s="1" t="str">
        <f aca="false">A478 &amp;" " &amp;"""" &amp;B478 &amp;""""</f>
        <v>SWE_foreign_expeditions_desc:0 "Frivilligkåren sind unsere Freiwilligenbataillone, die sich für andere Nationen einsetzen, die sie dringender brauchen als wir."</v>
      </c>
      <c r="D478" s="1" t="str">
        <f aca="false">IF(OR(ISBLANK(A478),A478=" "),"",C478)</f>
        <v>SWE_foreign_expeditions_desc:0 "Frivilligkåren sind unsere Freiwilligenbataillone, die sich für andere Nationen einsetzen, die sie dringender brauchen als wir."</v>
      </c>
    </row>
    <row r="479" customFormat="false" ht="13.8" hidden="false" customHeight="false" outlineLevel="0" collapsed="false">
      <c r="A479" s="1" t="s">
        <v>840</v>
      </c>
      <c r="B479" s="1" t="s">
        <v>841</v>
      </c>
      <c r="C479" s="1" t="str">
        <f aca="false">A479 &amp;" " &amp;"""" &amp;B479 &amp;""""</f>
        <v>SWE_war_bonds:0 "Kriegsanleihen"</v>
      </c>
      <c r="D479" s="1" t="str">
        <f aca="false">IF(OR(ISBLANK(A479),A479=" "),"",C479)</f>
        <v>SWE_war_bonds:0 "Kriegsanleihen"</v>
      </c>
    </row>
    <row r="480" customFormat="false" ht="13.8" hidden="false" customHeight="false" outlineLevel="0" collapsed="false">
      <c r="A480" s="1" t="s">
        <v>842</v>
      </c>
      <c r="B480" s="1" t="s">
        <v>843</v>
      </c>
      <c r="C480" s="1" t="str">
        <f aca="false">A480 &amp;" " &amp;"""" &amp;B480 &amp;""""</f>
        <v>SWE_war_bonds_desc:0 "Wir können die Bevölkerung bitten, in staatliche Kriegsanleihen zu investieren, um Geld für unsere Kriegsanstrengungen zu sammeln."</v>
      </c>
      <c r="D480" s="1" t="str">
        <f aca="false">IF(OR(ISBLANK(A480),A480=" "),"",C480)</f>
        <v>SWE_war_bonds_desc:0 "Wir können die Bevölkerung bitten, in staatliche Kriegsanleihen zu investieren, um Geld für unsere Kriegsanstrengungen zu sammeln."</v>
      </c>
    </row>
    <row r="481" customFormat="false" ht="13.8" hidden="false" customHeight="false" outlineLevel="0" collapsed="false">
      <c r="A481" s="1" t="s">
        <v>844</v>
      </c>
      <c r="B481" s="1" t="s">
        <v>845</v>
      </c>
      <c r="C481" s="1" t="str">
        <f aca="false">A481 &amp;" " &amp;"""" &amp;B481 &amp;""""</f>
        <v>SWE_ltank_tooltip:0 "Kann jetzt leichte Panzer und motorisierte Einheiten einsetzen"</v>
      </c>
      <c r="D481" s="1" t="str">
        <f aca="false">IF(OR(ISBLANK(A481),A481=" "),"",C481)</f>
        <v>SWE_ltank_tooltip:0 "Kann jetzt leichte Panzer und motorisierte Einheiten einsetzen"</v>
      </c>
    </row>
    <row r="482" customFormat="false" ht="13.8" hidden="false" customHeight="false" outlineLevel="0" collapsed="false">
      <c r="A482" s="1" t="s">
        <v>846</v>
      </c>
      <c r="B482" s="1" t="s">
        <v>847</v>
      </c>
      <c r="C482" s="1" t="str">
        <f aca="false">A482 &amp;" " &amp;"""" &amp;B482 &amp;""""</f>
        <v>SWE_forsvenskning_tt:0 "Kann sich mit Finnland-Schweden vereinigen"</v>
      </c>
      <c r="D482" s="1" t="str">
        <f aca="false">IF(OR(ISBLANK(A482),A482=" "),"",C482)</f>
        <v>SWE_forsvenskning_tt:0 "Kann sich mit Finnland-Schweden vereinigen"</v>
      </c>
    </row>
    <row r="483" customFormat="false" ht="13.8" hidden="false" customHeight="false" outlineLevel="0" collapsed="false">
      <c r="A483" s="1" t="s">
        <v>848</v>
      </c>
      <c r="B483" s="1" t="s">
        <v>849</v>
      </c>
      <c r="C483" s="1" t="str">
        <f aca="false">A483 &amp;" " &amp;"""" &amp;B483 &amp;""""</f>
        <v>#SWE_forsvarsbeslutet:0 "Verteidigungspolitik"</v>
      </c>
      <c r="D483" s="1" t="str">
        <f aca="false">IF(OR(ISBLANK(A483),A483=" "),"",C483)</f>
        <v>#SWE_forsvarsbeslutet:0 "Verteidigungspolitik"</v>
      </c>
    </row>
    <row r="484" customFormat="false" ht="13.8" hidden="false" customHeight="false" outlineLevel="0" collapsed="false">
      <c r="A484" s="1" t="s">
        <v>850</v>
      </c>
      <c r="B484" s="1" t="s">
        <v>851</v>
      </c>
      <c r="C484" s="1" t="str">
        <f aca="false">A484 &amp;" " &amp;"""" &amp;B484 &amp;""""</f>
        <v>SWE_forsvarsbeslutet:0 "Försvarsbeslutet"</v>
      </c>
      <c r="D484" s="1" t="str">
        <f aca="false">IF(OR(ISBLANK(A484),A484=" "),"",C484)</f>
        <v>SWE_forsvarsbeslutet:0 "Försvarsbeslutet"</v>
      </c>
    </row>
    <row r="485" customFormat="false" ht="13.8" hidden="false" customHeight="false" outlineLevel="0" collapsed="false">
      <c r="A485" s="1" t="s">
        <v>852</v>
      </c>
      <c r="B485" s="1" t="s">
        <v>853</v>
      </c>
      <c r="C485" s="1" t="str">
        <f aca="false">A485 &amp;" " &amp;"""" &amp;B485 &amp;""""</f>
        <v>SWE_forsvarsbeslutet_desc:0 "Manifestieren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v>
      </c>
      <c r="D485" s="1" t="str">
        <f aca="false">IF(OR(ISBLANK(A485),A485=" "),"",C485)</f>
        <v>SWE_forsvarsbeslutet_desc:0 "Manifestieren Sie die Nationale Verteidigungsbewertung, in der unser Verteidigungsbedarf für die nächsten 10 Jahre ermittelt wird. Diesmal brauchen wir zusätzliche Mittel für das Verteidigungsministerium und die Rüstungsindustrie, um unsere Ziele für die Inlandsproduktion zu erreichen."</v>
      </c>
    </row>
    <row r="486" customFormat="false" ht="13.8" hidden="false" customHeight="false" outlineLevel="0" collapsed="false">
      <c r="A486" s="1" t="s">
        <v>854</v>
      </c>
      <c r="B486" s="1" t="s">
        <v>254</v>
      </c>
      <c r="C486" s="1" t="str">
        <f aca="false">A486 &amp;" " &amp;"""" &amp;B486 &amp;""""</f>
        <v>SWE_fst:0 "Oberster Befehlshaber"</v>
      </c>
      <c r="D486" s="1" t="str">
        <f aca="false">IF(OR(ISBLANK(A486),A486=" "),"",C486)</f>
        <v>SWE_fst:0 "Oberster Befehlshaber"</v>
      </c>
    </row>
    <row r="487" customFormat="false" ht="13.8" hidden="false" customHeight="false" outlineLevel="0" collapsed="false">
      <c r="A487" s="1" t="s">
        <v>855</v>
      </c>
      <c r="B487" s="1" t="s">
        <v>132</v>
      </c>
      <c r="C487" s="1" t="str">
        <f aca="false">A487 &amp;" " &amp;"""" &amp;B487 &amp;""""</f>
        <v>SWE_ransonering:0 "Rationierung"</v>
      </c>
      <c r="D487" s="1" t="str">
        <f aca="false">IF(OR(ISBLANK(A487),A487=" "),"",C487)</f>
        <v>SWE_ransonering:0 "Rationierung"</v>
      </c>
    </row>
    <row r="488" customFormat="false" ht="13.8" hidden="false" customHeight="false" outlineLevel="0" collapsed="false">
      <c r="A488" s="1" t="s">
        <v>856</v>
      </c>
      <c r="B488" s="1" t="s">
        <v>857</v>
      </c>
      <c r="C488" s="1" t="str">
        <f aca="false">A488 &amp;" " &amp;"""" &amp;B488 &amp;""""</f>
        <v>SWE_ransonering_desc:0 "Wir können beschließen, einige Konsumgüter zu rationieren, um Kapazitäten in unseren zivilen Fabriken freizusetzen."</v>
      </c>
      <c r="D488" s="1" t="str">
        <f aca="false">IF(OR(ISBLANK(A488),A488=" "),"",C488)</f>
        <v>SWE_ransonering_desc:0 "Wir können beschließen, einige Konsumgüter zu rationieren, um Kapazitäten in unseren zivilen Fabriken freizusetzen."</v>
      </c>
    </row>
    <row r="489" customFormat="false" ht="13.8" hidden="false" customHeight="false" outlineLevel="0" collapsed="false">
      <c r="A489" s="1" t="s">
        <v>858</v>
      </c>
      <c r="B489" s="1" t="s">
        <v>859</v>
      </c>
      <c r="C489" s="1" t="str">
        <f aca="false">A489 &amp;" " &amp;"""" &amp;B489 &amp;""""</f>
        <v>SWE_air_defence:0 "Luftvärnet"</v>
      </c>
      <c r="D489" s="1" t="str">
        <f aca="false">IF(OR(ISBLANK(A489),A489=" "),"",C489)</f>
        <v>SWE_air_defence:0 "Luftvärnet"</v>
      </c>
    </row>
    <row r="490" customFormat="false" ht="13.8" hidden="false" customHeight="false" outlineLevel="0" collapsed="false">
      <c r="A490" s="1" t="s">
        <v>860</v>
      </c>
      <c r="B490" s="1" t="s">
        <v>861</v>
      </c>
      <c r="C490" s="1" t="str">
        <f aca="false">A490 &amp;" " &amp;"""" &amp;B490 &amp;""""</f>
        <v>SWE_air_defence_desc:0 "Luftvärnet ist für die Verteidigung unseres Luftraums vom Boden aus zuständig."</v>
      </c>
      <c r="D490" s="1" t="str">
        <f aca="false">IF(OR(ISBLANK(A490),A490=" "),"",C490)</f>
        <v>SWE_air_defence_desc:0 "Luftvärnet ist für die Verteidigung unseres Luftraums vom Boden aus zuständig."</v>
      </c>
    </row>
    <row r="491" customFormat="false" ht="13.8" hidden="false" customHeight="false" outlineLevel="0" collapsed="false">
      <c r="A491" s="1" t="s">
        <v>862</v>
      </c>
      <c r="B491" s="1" t="s">
        <v>863</v>
      </c>
      <c r="C491" s="1" t="str">
        <f aca="false">A491 &amp;" " &amp;"""" &amp;B491 &amp;""""</f>
        <v>SWE_anschluss_finland:0 "Arbetarbundet"</v>
      </c>
      <c r="D491" s="1" t="str">
        <f aca="false">IF(OR(ISBLANK(A491),A491=" "),"",C491)</f>
        <v>SWE_anschluss_finland:0 "Arbetarbundet"</v>
      </c>
    </row>
    <row r="492" customFormat="false" ht="13.8" hidden="false" customHeight="false" outlineLevel="0" collapsed="false">
      <c r="A492" s="1" t="s">
        <v>864</v>
      </c>
      <c r="B492" s="1" t="s">
        <v>865</v>
      </c>
      <c r="C492" s="1" t="str">
        <f aca="false">A492 &amp;" " &amp;"""" &amp;B492 &amp;""""</f>
        <v>SWE_hemvarnet_1:0 "Gründung der Home Guard"</v>
      </c>
      <c r="D492" s="1" t="str">
        <f aca="false">IF(OR(ISBLANK(A492),A492=" "),"",C492)</f>
        <v>SWE_hemvarnet_1:0 "Gründung der Home Guard"</v>
      </c>
    </row>
    <row r="493" customFormat="false" ht="13.8" hidden="false" customHeight="false" outlineLevel="0" collapsed="false">
      <c r="A493" s="1" t="s">
        <v>866</v>
      </c>
      <c r="B493" s="1" t="s">
        <v>867</v>
      </c>
      <c r="C493" s="1" t="str">
        <f aca="false">A493 &amp;" " &amp;"""" &amp;B493 &amp;""""</f>
        <v>SWE_hemvarnet_1_desc:0 "Hemvärnet ist eine zivile Miliz, die Männer aus dem ganzen Land versammelt, um das Heimatland gegen potenzielle Eindringlinge zu schützen."</v>
      </c>
      <c r="D493" s="1" t="str">
        <f aca="false">IF(OR(ISBLANK(A493),A493=" "),"",C493)</f>
        <v>SWE_hemvarnet_1_desc:0 "Hemvärnet ist eine zivile Miliz, die Männer aus dem ganzen Land versammelt, um das Heimatland gegen potenzielle Eindringlinge zu schützen."</v>
      </c>
    </row>
    <row r="494" customFormat="false" ht="13.8" hidden="false" customHeight="false" outlineLevel="0" collapsed="false">
      <c r="A494" s="1" t="s">
        <v>868</v>
      </c>
      <c r="B494" s="1" t="s">
        <v>869</v>
      </c>
      <c r="C494" s="1" t="str">
        <f aca="false">A494 &amp;" " &amp;"""" &amp;B494 &amp;""""</f>
        <v>SWE_hemvarnet_2:0 "Mobilisieren Sie die Home Guard"</v>
      </c>
      <c r="D494" s="1" t="str">
        <f aca="false">IF(OR(ISBLANK(A494),A494=" "),"",C494)</f>
        <v>SWE_hemvarnet_2:0 "Mobilisieren Sie die Home Guard"</v>
      </c>
    </row>
    <row r="495" customFormat="false" ht="13.8" hidden="false" customHeight="false" outlineLevel="0" collapsed="false">
      <c r="A495" s="1" t="s">
        <v>870</v>
      </c>
      <c r="B495" s="1" t="s">
        <v>871</v>
      </c>
      <c r="C495" s="1" t="str">
        <f aca="false">A495 &amp;" " &amp;"""" &amp;B495 &amp;""""</f>
        <v>SWE_hemvarnet__2_desc:0 "Wir haben eine große Anzahl von Männern in der Home Guard, die normalerweise nicht als diensttauglich gelten und sich gerne in die Reihen unserer Truppen an der Front einreihen würden. Wir könnten diese tapferen Seelen mobilisieren und sie überall dort einsetzen, wo sie gebraucht werden. Aufgaben, die über reine Verteidigungsaufgaben hinausgehen, könnten sich für sie jedoch als schwierig erweisen."</v>
      </c>
      <c r="D495" s="1" t="str">
        <f aca="false">IF(OR(ISBLANK(A495),A495=" "),"",C495)</f>
        <v>SWE_hemvarnet__2_desc:0 "Wir haben eine große Anzahl von Männern in der Home Guard, die normalerweise nicht als diensttauglich gelten und sich gerne in die Reihen unserer Truppen an der Front einreihen würden. Wir könnten diese tapferen Seelen mobilisieren und sie überall dort einsetzen, wo sie gebraucht werden. Aufgaben, die über reine Verteidigungsaufgaben hinausgehen, könnten sich für sie jedoch als schwierig erweisen."</v>
      </c>
    </row>
    <row r="496" customFormat="false" ht="13.8" hidden="false" customHeight="false" outlineLevel="0" collapsed="false">
      <c r="A496" s="1" t="s">
        <v>872</v>
      </c>
      <c r="B496" s="1" t="s">
        <v>873</v>
      </c>
      <c r="C496" s="1" t="str">
        <f aca="false">A496 &amp;" " &amp;"""" &amp;B496 &amp;""""</f>
        <v>SWE_homeguard_divisions_tt:0 "Mobilisiert §Y§Y 3 Milizdivisionen §!§! die für Verteidigungs- oder Garnisonsaufgaben geeignet sind."</v>
      </c>
      <c r="D496" s="1" t="str">
        <f aca="false">IF(OR(ISBLANK(A496),A496=" "),"",C496)</f>
        <v>SWE_homeguard_divisions_tt:0 "Mobilisiert §Y§Y 3 Milizdivisionen §!§! die für Verteidigungs- oder Garnisonsaufgaben geeignet sind."</v>
      </c>
    </row>
    <row r="497" customFormat="false" ht="13.8" hidden="false" customHeight="false" outlineLevel="0" collapsed="false">
      <c r="A497" s="1" t="s">
        <v>874</v>
      </c>
      <c r="B497" s="1" t="s">
        <v>875</v>
      </c>
      <c r="C497" s="1" t="str">
        <f aca="false">A497 &amp;" " &amp;"""" &amp;B497 &amp;""""</f>
        <v>SWE_naval_dockyard_effort:0 "Ausbau der Varvs"</v>
      </c>
      <c r="D497" s="1" t="str">
        <f aca="false">IF(OR(ISBLANK(A497),A497=" "),"",C497)</f>
        <v>SWE_naval_dockyard_effort:0 "Ausbau der Varvs"</v>
      </c>
    </row>
    <row r="498" customFormat="false" ht="13.8" hidden="false" customHeight="false" outlineLevel="0" collapsed="false">
      <c r="A498" s="1" t="s">
        <v>876</v>
      </c>
      <c r="B498" s="1" t="s">
        <v>877</v>
      </c>
      <c r="C498" s="1" t="str">
        <f aca="false">A498 &amp;" " &amp;"""" &amp;B498 &amp;""""</f>
        <v>SWE_naval_dockyard_effort_desc:0 "Erweitern Sie die Marinewerften und verbessern Sie die Norwegische Kooperation."</v>
      </c>
      <c r="D498" s="1" t="str">
        <f aca="false">IF(OR(ISBLANK(A498),A498=" "),"",C498)</f>
        <v>SWE_naval_dockyard_effort_desc:0 "Erweitern Sie die Marinewerften und verbessern Sie die Norwegische Kooperation."</v>
      </c>
    </row>
    <row r="499" customFormat="false" ht="13.8" hidden="false" customHeight="false" outlineLevel="0" collapsed="false">
      <c r="A499" s="1" t="s">
        <v>878</v>
      </c>
      <c r="B499" s="1" t="s">
        <v>879</v>
      </c>
      <c r="C499" s="1" t="str">
        <f aca="false">A499 &amp;" " &amp;"""" &amp;B499 &amp;""""</f>
        <v>SWE_radar:0 "RADAR"</v>
      </c>
      <c r="D499" s="1" t="str">
        <f aca="false">IF(OR(ISBLANK(A499),A499=" "),"",C499)</f>
        <v>SWE_radar:0 "RADAR"</v>
      </c>
    </row>
    <row r="500" customFormat="false" ht="13.8" hidden="false" customHeight="false" outlineLevel="0" collapsed="false">
      <c r="A500" s="1" t="s">
        <v>880</v>
      </c>
      <c r="B500" s="1" t="s">
        <v>881</v>
      </c>
      <c r="C500" s="1" t="str">
        <f aca="false">A500 &amp;" " &amp;"""" &amp;B500 &amp;""""</f>
        <v>SWE_radar_desc:0 "Konzentrieren Sie Ihre Bemühungen auf die Entwicklung besserer RADAR-Systeme, um feindliche Aktivitäten aufzuspüren."</v>
      </c>
      <c r="D500" s="1" t="str">
        <f aca="false">IF(OR(ISBLANK(A500),A500=" "),"",C500)</f>
        <v>SWE_radar_desc:0 "Konzentrieren Sie Ihre Bemühungen auf die Entwicklung besserer RADAR-Systeme, um feindliche Aktivitäten aufzuspüren."</v>
      </c>
    </row>
    <row r="501" customFormat="false" ht="13.8" hidden="false" customHeight="false" outlineLevel="0" collapsed="false">
      <c r="A501" s="1" t="s">
        <v>882</v>
      </c>
      <c r="B501" s="1" t="s">
        <v>765</v>
      </c>
      <c r="C501" s="1" t="str">
        <f aca="false">A501 &amp;" " &amp;"""" &amp;B501 &amp;""""</f>
        <v>SWE_kalix_line:0 "Kalixlinjen"</v>
      </c>
      <c r="D501" s="1" t="str">
        <f aca="false">IF(OR(ISBLANK(A501),A501=" "),"",C501)</f>
        <v>SWE_kalix_line:0 "Kalixlinjen"</v>
      </c>
    </row>
    <row r="502" customFormat="false" ht="13.8" hidden="false" customHeight="false" outlineLevel="0" collapsed="false">
      <c r="A502" s="1" t="s">
        <v>883</v>
      </c>
      <c r="B502" s="1" t="s">
        <v>884</v>
      </c>
      <c r="C502" s="1" t="str">
        <f aca="false">A502 &amp;" " &amp;"""" &amp;B502 &amp;""""</f>
        <v>SWE_kalix_line_desc:0 "Die Kalix-Linie ist eine Reihe von Festungen, die zum Schutz unserer nordöstlichen Grenze zu Finnland und weiter zur Sowjetunion errichtet wurden. Sie befindet sich entlang des Flusses Torne in dichten Wäldern."</v>
      </c>
      <c r="D502" s="1" t="str">
        <f aca="false">IF(OR(ISBLANK(A502),A502=" "),"",C502)</f>
        <v>SWE_kalix_line_desc:0 "Die Kalix-Linie ist eine Reihe von Festungen, die zum Schutz unserer nordöstlichen Grenze zu Finnland und weiter zur Sowjetunion errichtet wurden. Sie befindet sich entlang des Flusses Torne in dichten Wäldern."</v>
      </c>
    </row>
    <row r="503" customFormat="false" ht="13.8" hidden="false" customHeight="false" outlineLevel="0" collapsed="false">
      <c r="A503" s="1" t="s">
        <v>885</v>
      </c>
      <c r="B503" s="1" t="s">
        <v>886</v>
      </c>
      <c r="C503" s="1" t="str">
        <f aca="false">A503 &amp;" " &amp;"""" &amp;B503 &amp;""""</f>
        <v>SWE_continuation_war:0 "Fortsetzungskrieg"</v>
      </c>
      <c r="D503" s="1" t="str">
        <f aca="false">IF(OR(ISBLANK(A503),A503=" "),"",C503)</f>
        <v>SWE_continuation_war:0 "Fortsetzungskrieg"</v>
      </c>
    </row>
    <row r="504" customFormat="false" ht="13.8" hidden="false" customHeight="false" outlineLevel="0" collapsed="false">
      <c r="A504" s="1" t="s">
        <v>887</v>
      </c>
      <c r="B504" s="1" t="s">
        <v>888</v>
      </c>
      <c r="C504" s="1" t="str">
        <f aca="false">A504 &amp;" " &amp;"""" &amp;B504 &amp;""""</f>
        <v>SWE_continuation_war_desc:0 "Treten Sie dem Fortsetzungskrieg bei, um die Sowjets ein für alle Mal von unseren skandinavischen Heimatländern abzuschrecken."</v>
      </c>
      <c r="D504" s="1" t="str">
        <f aca="false">IF(OR(ISBLANK(A504),A504=" "),"",C504)</f>
        <v>SWE_continuation_war_desc:0 "Treten Sie dem Fortsetzungskrieg bei, um die Sowjets ein für alle Mal von unseren skandinavischen Heimatländern abzuschrecken."</v>
      </c>
    </row>
    <row r="505" customFormat="false" ht="13.8" hidden="false" customHeight="false" outlineLevel="0" collapsed="false">
      <c r="A505" s="1" t="s">
        <v>889</v>
      </c>
      <c r="B505" s="1" t="s">
        <v>890</v>
      </c>
      <c r="C505" s="1" t="str">
        <f aca="false">A505 &amp;" " &amp;"""" &amp;B505 &amp;""""</f>
        <v>SWE_liberate_norway:0 "Krieg mit Deutschland"</v>
      </c>
      <c r="D505" s="1" t="str">
        <f aca="false">IF(OR(ISBLANK(A505),A505=" "),"",C505)</f>
        <v>SWE_liberate_norway:0 "Krieg mit Deutschland"</v>
      </c>
    </row>
    <row r="506" customFormat="false" ht="13.8" hidden="false" customHeight="false" outlineLevel="0" collapsed="false">
      <c r="A506" s="1" t="s">
        <v>891</v>
      </c>
      <c r="B506" s="1" t="s">
        <v>892</v>
      </c>
      <c r="C506" s="1" t="str">
        <f aca="false">A506 &amp;" " &amp;"""" &amp;B506 &amp;""""</f>
        <v>SWE_liberate_norway_desc:0 "Befreien Sie Norwegen von den Deutschen und unterstützen Sie die Mission der Alliierten."</v>
      </c>
      <c r="D506" s="1" t="str">
        <f aca="false">IF(OR(ISBLANK(A506),A506=" "),"",C506)</f>
        <v>SWE_liberate_norway_desc:0 "Befreien Sie Norwegen von den Deutschen und unterstützen Sie die Mission der Alliierten."</v>
      </c>
    </row>
    <row r="507" customFormat="false" ht="13.8" hidden="false" customHeight="false" outlineLevel="0" collapsed="false">
      <c r="A507" s="1" t="s">
        <v>893</v>
      </c>
      <c r="B507" s="1" t="s">
        <v>894</v>
      </c>
      <c r="C507" s="1" t="str">
        <f aca="false">A507 &amp;" " &amp;"""" &amp;B507 &amp;""""</f>
        <v>SWE_political_effort:0 "En Svensk Tiger"</v>
      </c>
      <c r="D507" s="1" t="str">
        <f aca="false">IF(OR(ISBLANK(A507),A507=" "),"",C507)</f>
        <v>SWE_political_effort:0 "En Svensk Tiger"</v>
      </c>
    </row>
    <row r="508" customFormat="false" ht="13.8" hidden="false" customHeight="false" outlineLevel="0" collapsed="false">
      <c r="A508" s="1" t="s">
        <v>895</v>
      </c>
      <c r="B508" s="1" t="s">
        <v>896</v>
      </c>
      <c r="C508" s="1" t="str">
        <f aca="false">A508 &amp;" " &amp;"""" &amp;B508 &amp;""""</f>
        <v>SWE_political_effort_desc:0 "Der schwedische Nationalgeist zur Einigung des Volkes und zur Stärkung der Kriegsanstrengungen."</v>
      </c>
      <c r="D508" s="1" t="str">
        <f aca="false">IF(OR(ISBLANK(A508),A508=" "),"",C508)</f>
        <v>SWE_political_effort_desc:0 "Der schwedische Nationalgeist zur Einigung des Volkes und zur Stärkung der Kriegsanstrengungen."</v>
      </c>
    </row>
    <row r="509" customFormat="false" ht="13.8" hidden="false" customHeight="false" outlineLevel="0" collapsed="false">
      <c r="A509" s="1" t="s">
        <v>897</v>
      </c>
      <c r="B509" s="1" t="s">
        <v>898</v>
      </c>
      <c r="C509" s="1" t="str">
        <f aca="false">A509 &amp;" " &amp;"""" &amp;B509 &amp;""""</f>
        <v>SWE_claim_aland:0 "Aufhebung der Åland-Konvention"</v>
      </c>
      <c r="D509" s="1" t="str">
        <f aca="false">IF(OR(ISBLANK(A509),A509=" "),"",C509)</f>
        <v>SWE_claim_aland:0 "Aufhebung der Åland-Konvention"</v>
      </c>
    </row>
    <row r="510" customFormat="false" ht="13.8" hidden="false" customHeight="false" outlineLevel="0" collapsed="false">
      <c r="A510" s="1" t="s">
        <v>899</v>
      </c>
      <c r="B510" s="1" t="s">
        <v>900</v>
      </c>
      <c r="C510" s="1" t="str">
        <f aca="false">A510 &amp;" " &amp;"""" &amp;B510 &amp;""""</f>
        <v>SWE_claim_aland_desc:0 "Das 1921 unterzeichnete Åland-Abkommen hat Finnland den Besitz der Åland-Inseln zugesprochen. Die Mehrheit der Bevölkerung ist schwedisch, und historisch gesehen gehören die Inseln zu unserem Territorium. Wir können uns über die Entscheidung des Völkerbundes hinwegsetzen und die Åland-Konvention widerrufen, um die Inseln für Schweden zurückzufordern."</v>
      </c>
      <c r="D510" s="1" t="str">
        <f aca="false">IF(OR(ISBLANK(A510),A510=" "),"",C510)</f>
        <v>SWE_claim_aland_desc:0 "Das 1921 unterzeichnete Åland-Abkommen hat Finnland den Besitz der Åland-Inseln zugesprochen. Die Mehrheit der Bevölkerung ist schwedisch, und historisch gesehen gehören die Inseln zu unserem Territorium. Wir können uns über die Entscheidung des Völkerbundes hinwegsetzen und die Åland-Konvention widerrufen, um die Inseln für Schweden zurückzufordern."</v>
      </c>
    </row>
    <row r="511" customFormat="false" ht="13.8" hidden="false" customHeight="false" outlineLevel="0" collapsed="false">
      <c r="A511" s="1" t="s">
        <v>901</v>
      </c>
      <c r="B511" s="1" t="s">
        <v>902</v>
      </c>
      <c r="C511" s="1" t="str">
        <f aca="false">A511 &amp;" " &amp;"""" &amp;B511 &amp;""""</f>
        <v>SWE_fortify_aland:0 "Åland befestigen"</v>
      </c>
      <c r="D511" s="1" t="str">
        <f aca="false">IF(OR(ISBLANK(A511),A511=" "),"",C511)</f>
        <v>SWE_fortify_aland:0 "Åland befestigen"</v>
      </c>
    </row>
    <row r="512" customFormat="false" ht="13.8" hidden="false" customHeight="false" outlineLevel="0" collapsed="false">
      <c r="A512" s="1" t="s">
        <v>903</v>
      </c>
      <c r="B512" s="1" t="s">
        <v>904</v>
      </c>
      <c r="C512" s="1" t="str">
        <f aca="false">A512 &amp;" " &amp;"""" &amp;B512 &amp;""""</f>
        <v>SWE_fortify_aland_desc:0 "Die Åland-Inseln sollten befestigt werden, da sie eine strategische Schlüsselposition zum Schutz Stockholms und des Golfs einnehmen."</v>
      </c>
      <c r="D512" s="1" t="str">
        <f aca="false">IF(OR(ISBLANK(A512),A512=" "),"",C512)</f>
        <v>SWE_fortify_aland_desc:0 "Die Åland-Inseln sollten befestigt werden, da sie eine strategische Schlüsselposition zum Schutz Stockholms und des Golfs einnehmen."</v>
      </c>
    </row>
    <row r="513" customFormat="false" ht="13.8" hidden="false" customHeight="false" outlineLevel="0" collapsed="false">
      <c r="C513" s="1" t="str">
        <f aca="false">A513 &amp;" " &amp;"""" &amp;B513 &amp;""""</f>
        <v> ""</v>
      </c>
      <c r="D513" s="1" t="str">
        <f aca="false">IF(OR(ISBLANK(A513),A513=" "),"",C513)</f>
        <v/>
      </c>
    </row>
    <row r="514" customFormat="false" ht="13.8" hidden="false" customHeight="false" outlineLevel="0" collapsed="false">
      <c r="A514" s="1" t="s">
        <v>905</v>
      </c>
      <c r="B514" s="1" t="s">
        <v>906</v>
      </c>
      <c r="C514" s="1" t="str">
        <f aca="false">A514 &amp;" " &amp;"""" &amp;B514 &amp;""""</f>
        <v>#SWE_min_def:0 "Der Fünfjahresplan"</v>
      </c>
      <c r="D514" s="1" t="str">
        <f aca="false">IF(OR(ISBLANK(A514),A514=" "),"",C514)</f>
        <v>#SWE_min_def:0 "Der Fünfjahresplan"</v>
      </c>
    </row>
    <row r="515" customFormat="false" ht="13.8" hidden="false" customHeight="false" outlineLevel="0" collapsed="false">
      <c r="A515" s="1" t="s">
        <v>907</v>
      </c>
      <c r="B515" s="1" t="s">
        <v>908</v>
      </c>
      <c r="C515" s="1" t="str">
        <f aca="false">A515 &amp;" " &amp;"""" &amp;B515 &amp;""""</f>
        <v>SWE_min_def:0 "Verteidigungsministerium"</v>
      </c>
      <c r="D515" s="1" t="str">
        <f aca="false">IF(OR(ISBLANK(A515),A515=" "),"",C515)</f>
        <v>SWE_min_def:0 "Verteidigungsministerium"</v>
      </c>
    </row>
    <row r="516" customFormat="false" ht="13.8" hidden="false" customHeight="false" outlineLevel="0" collapsed="false">
      <c r="A516" s="1" t="s">
        <v>909</v>
      </c>
      <c r="B516" s="1" t="s">
        <v>910</v>
      </c>
      <c r="C516" s="1" t="str">
        <f aca="false">A516 &amp;" " &amp;"""" &amp;B516 &amp;""""</f>
        <v>SWE_american_help:0 "Amerikanische Ausrüstung"</v>
      </c>
      <c r="D516" s="1" t="str">
        <f aca="false">IF(OR(ISBLANK(A516),A516=" "),"",C516)</f>
        <v>SWE_american_help:0 "Amerikanische Ausrüstung"</v>
      </c>
    </row>
    <row r="517" customFormat="false" ht="13.8" hidden="false" customHeight="false" outlineLevel="0" collapsed="false">
      <c r="A517" s="1" t="s">
        <v>911</v>
      </c>
      <c r="B517" s="1" t="s">
        <v>912</v>
      </c>
      <c r="C517" s="1" t="str">
        <f aca="false">A517 &amp;" " &amp;"""" &amp;B517 &amp;""""</f>
        <v>SWE_kalmar_union:0 "Skandinavismus"</v>
      </c>
      <c r="D517" s="1" t="str">
        <f aca="false">IF(OR(ISBLANK(A517),A517=" "),"",C517)</f>
        <v>SWE_kalmar_union:0 "Skandinavismus"</v>
      </c>
    </row>
    <row r="518" customFormat="false" ht="13.8" hidden="false" customHeight="false" outlineLevel="0" collapsed="false">
      <c r="A518" s="1" t="s">
        <v>913</v>
      </c>
      <c r="B518" s="1" t="s">
        <v>914</v>
      </c>
      <c r="C518" s="1" t="str">
        <f aca="false">A518 &amp;" " &amp;"""" &amp;B518 &amp;""""</f>
        <v>SWE_kalmar_union_desc:0 "Der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v>
      </c>
      <c r="D518" s="1" t="str">
        <f aca="false">IF(OR(ISBLANK(A518),A518=" "),"",C518)</f>
        <v>SWE_kalmar_union_desc:0 "Der Gedanke, dass wir im Kampf gegen einen gemeinsamen Feind alle zusammenstehen sollten, ist nicht neu. Dieser wiederbelebte Skandinavismus wird es uns ermöglichen, Arbeitskräfte in unseren Streitkräften freizusetzen und unsere Fähigkeiten zur Bereitstellung von Verstärkung zu verbessern."</v>
      </c>
    </row>
    <row r="519" customFormat="false" ht="13.8" hidden="false" customHeight="false" outlineLevel="0" collapsed="false">
      <c r="A519" s="1" t="s">
        <v>915</v>
      </c>
      <c r="B519" s="1" t="s">
        <v>916</v>
      </c>
      <c r="C519" s="1" t="str">
        <f aca="false">A519 &amp;" " &amp;"""" &amp;B519 &amp;""""</f>
        <v>SWE_black_chamber:0 "Aufstand der Weißen Garde"</v>
      </c>
      <c r="D519" s="1" t="str">
        <f aca="false">IF(OR(ISBLANK(A519),A519=" "),"",C519)</f>
        <v>SWE_black_chamber:0 "Aufstand der Weißen Garde"</v>
      </c>
    </row>
    <row r="520" customFormat="false" ht="13.8" hidden="false" customHeight="false" outlineLevel="0" collapsed="false">
      <c r="A520" s="1" t="s">
        <v>917</v>
      </c>
      <c r="B520" s="1" t="s">
        <v>918</v>
      </c>
      <c r="C520" s="1" t="str">
        <f aca="false">A520 &amp;" " &amp;"""" &amp;B520 &amp;""""</f>
        <v>SWE_black_chamber_desc:0 "Erläuterung: Schweden wird einen Bürgerkrieg in Finnland anzetteln und dann von Dem. Finnland. Åland wird sich einige Tage später erheben und sich mit Schweden vereinigen, wenn Sie ja sagen. Sie werden gegen das kommunistische Finnland kämpfen, wenn Sie ja sagen."</v>
      </c>
      <c r="D520" s="1" t="str">
        <f aca="false">IF(OR(ISBLANK(A520),A520=" "),"",C520)</f>
        <v>SWE_black_chamber_desc:0 "Erläuterung: Schweden wird einen Bürgerkrieg in Finnland anzetteln und dann von Dem. Finnland. Åland wird sich einige Tage später erheben und sich mit Schweden vereinigen, wenn Sie ja sagen. Sie werden gegen das kommunistische Finnland kämpfen, wenn Sie ja sagen."</v>
      </c>
    </row>
    <row r="521" customFormat="false" ht="13.8" hidden="false" customHeight="false" outlineLevel="0" collapsed="false">
      <c r="A521" s="1" t="s">
        <v>919</v>
      </c>
      <c r="B521" s="1" t="s">
        <v>920</v>
      </c>
      <c r="C521" s="1" t="str">
        <f aca="false">A521 &amp;" " &amp;"""" &amp;B521 &amp;""""</f>
        <v>SWE_embargo_germany:0 "Embargo Deutschland"</v>
      </c>
      <c r="D521" s="1" t="str">
        <f aca="false">IF(OR(ISBLANK(A521),A521=" "),"",C521)</f>
        <v>SWE_embargo_germany:0 "Embargo Deutschland"</v>
      </c>
    </row>
    <row r="522" customFormat="false" ht="13.8" hidden="false" customHeight="false" outlineLevel="0" collapsed="false">
      <c r="A522" s="1" t="s">
        <v>921</v>
      </c>
      <c r="B522" s="1" t="s">
        <v>922</v>
      </c>
      <c r="C522" s="1" t="str">
        <f aca="false">A522 &amp;" " &amp;"""" &amp;B522 &amp;""""</f>
        <v>SWE_polstjarna:0 "Operation Stella Polaris"</v>
      </c>
      <c r="D522" s="1" t="str">
        <f aca="false">IF(OR(ISBLANK(A522),A522=" "),"",C522)</f>
        <v>SWE_polstjarna:0 "Operation Stella Polaris"</v>
      </c>
    </row>
    <row r="523" customFormat="false" ht="13.8" hidden="false" customHeight="false" outlineLevel="0" collapsed="false">
      <c r="A523" s="1" t="s">
        <v>923</v>
      </c>
      <c r="B523" s="1" t="s">
        <v>924</v>
      </c>
      <c r="C523" s="1" t="str">
        <f aca="false">A523 &amp;" " &amp;"""" &amp;B523 &amp;""""</f>
        <v>SWE_abandon_neutrality:0 "Aufgeben der Neutralität"</v>
      </c>
      <c r="D523" s="1" t="str">
        <f aca="false">IF(OR(ISBLANK(A523),A523=" "),"",C523)</f>
        <v>SWE_abandon_neutrality:0 "Aufgeben der Neutralität"</v>
      </c>
    </row>
    <row r="524" customFormat="false" ht="13.8" hidden="false" customHeight="false" outlineLevel="0" collapsed="false">
      <c r="A524" s="1" t="s">
        <v>925</v>
      </c>
      <c r="B524" s="1" t="s">
        <v>926</v>
      </c>
      <c r="C524" s="1" t="str">
        <f aca="false">A524 &amp;" " &amp;"""" &amp;B524 &amp;""""</f>
        <v>SWE_abandon_neutrality_desc:0 "Geben Sie die derzeitige Neutralitätspolitik unserer Regierung auf, um eine interventionistischere Politik zu verfolgen und in den kommenden Konflikten auf unserer Seite Stellung zu beziehen."</v>
      </c>
      <c r="D524" s="1" t="str">
        <f aca="false">IF(OR(ISBLANK(A524),A524=" "),"",C524)</f>
        <v>SWE_abandon_neutrality_desc:0 "Geben Sie die derzeitige Neutralitätspolitik unserer Regierung auf, um eine interventionistischere Politik zu verfolgen und in den kommenden Konflikten auf unserer Seite Stellung zu beziehen."</v>
      </c>
    </row>
    <row r="525" customFormat="false" ht="13.8" hidden="false" customHeight="false" outlineLevel="0" collapsed="false">
      <c r="A525" s="1" t="s">
        <v>927</v>
      </c>
      <c r="B525" s="1" t="s">
        <v>928</v>
      </c>
      <c r="C525" s="1" t="str">
        <f aca="false">A525 &amp;" " &amp;"""" &amp;B525 &amp;""""</f>
        <v>SWE_saltsjobad:0 "Abkommen von Saltsjöbad"</v>
      </c>
      <c r="D525" s="1" t="str">
        <f aca="false">IF(OR(ISBLANK(A525),A525=" "),"",C525)</f>
        <v>SWE_saltsjobad:0 "Abkommen von Saltsjöbad"</v>
      </c>
    </row>
    <row r="526" customFormat="false" ht="13.8" hidden="false" customHeight="false" outlineLevel="0" collapsed="false">
      <c r="A526" s="1" t="s">
        <v>929</v>
      </c>
      <c r="B526" s="1" t="s">
        <v>930</v>
      </c>
      <c r="C526" s="1" t="str">
        <f aca="false">A526 &amp;" " &amp;"""" &amp;B526 &amp;""""</f>
        <v>SWE_saltsjobad_desc:0 "Unterzeichnen Sie das historische Saltsjöbad-Abkommen und legen Sie ein für alle Mal fest, dass die Regierung aus allen privaten Verhandlungen zwischen Arbeitnehmern und Arbeitgebern herausgehalten wird, um die Wettbewerbsfähigkeit unserer Industrie zu erhöhen."</v>
      </c>
      <c r="D526" s="1" t="str">
        <f aca="false">IF(OR(ISBLANK(A526),A526=" "),"",C526)</f>
        <v>SWE_saltsjobad_desc:0 "Unterzeichnen Sie das historische Saltsjöbad-Abkommen und legen Sie ein für alle Mal fest, dass die Regierung aus allen privaten Verhandlungen zwischen Arbeitnehmern und Arbeitgebern herausgehalten wird, um die Wettbewerbsfähigkeit unserer Industrie zu erhöhen."</v>
      </c>
    </row>
    <row r="527" customFormat="false" ht="13.8" hidden="false" customHeight="false" outlineLevel="0" collapsed="false">
      <c r="C527" s="1" t="str">
        <f aca="false">A527 &amp;" " &amp;"""" &amp;B527 &amp;""""</f>
        <v> ""</v>
      </c>
      <c r="D527" s="1" t="str">
        <f aca="false">IF(OR(ISBLANK(A527),A527=" "),"",C527)</f>
        <v/>
      </c>
    </row>
    <row r="528" customFormat="false" ht="13.8" hidden="false" customHeight="false" outlineLevel="0" collapsed="false">
      <c r="C528" s="1" t="str">
        <f aca="false">A528 &amp;" " &amp;"""" &amp;B528 &amp;""""</f>
        <v> ""</v>
      </c>
      <c r="D528" s="1" t="str">
        <f aca="false">IF(OR(ISBLANK(A528),A528=" "),"",C528)</f>
        <v/>
      </c>
    </row>
    <row r="529" customFormat="false" ht="13.8" hidden="false" customHeight="false" outlineLevel="0" collapsed="false">
      <c r="A529" s="1" t="s">
        <v>931</v>
      </c>
      <c r="B529" s="1" t="s">
        <v>932</v>
      </c>
      <c r="C529" s="1" t="str">
        <f aca="false">A529 &amp;" " &amp;"""" &amp;B529 &amp;""""</f>
        <v>SWE_oresund:0 "Öresund-Streit"</v>
      </c>
      <c r="D529" s="1" t="str">
        <f aca="false">IF(OR(ISBLANK(A529),A529=" "),"",C529)</f>
        <v>SWE_oresund:0 "Öresund-Streit"</v>
      </c>
    </row>
    <row r="530" customFormat="false" ht="13.8" hidden="false" customHeight="false" outlineLevel="0" collapsed="false">
      <c r="C530" s="1" t="str">
        <f aca="false">A530 &amp;" " &amp;"""" &amp;B530 &amp;""""</f>
        <v> ""</v>
      </c>
      <c r="D530" s="1" t="str">
        <f aca="false">IF(OR(ISBLANK(A530),A530=" "),"",C530)</f>
        <v/>
      </c>
    </row>
    <row r="531" customFormat="false" ht="13.8" hidden="false" customHeight="false" outlineLevel="0" collapsed="false">
      <c r="C531" s="1" t="str">
        <f aca="false">A531 &amp;" " &amp;"""" &amp;B531 &amp;""""</f>
        <v> ""</v>
      </c>
      <c r="D531" s="1" t="str">
        <f aca="false">IF(OR(ISBLANK(A531),A531=" "),"",C531)</f>
        <v/>
      </c>
    </row>
    <row r="532" customFormat="false" ht="13.8" hidden="false" customHeight="false" outlineLevel="0" collapsed="false">
      <c r="A532" s="1" t="s">
        <v>933</v>
      </c>
      <c r="B532" s="1" t="s">
        <v>934</v>
      </c>
      <c r="C532" s="1" t="str">
        <f aca="false">A532 &amp;" " &amp;"""" &amp;B532 &amp;""""</f>
        <v>SWE_polistrupper:0 "Gewinnung von 2 Divisionen von Polizeitruppen in Südschweden"</v>
      </c>
      <c r="D532" s="1" t="str">
        <f aca="false">IF(OR(ISBLANK(A532),A532=" "),"",C532)</f>
        <v>SWE_polistrupper:0 "Gewinnung von 2 Divisionen von Polizeitruppen in Südschweden"</v>
      </c>
    </row>
    <row r="533" customFormat="false" ht="13.8" hidden="false" customHeight="false" outlineLevel="0" collapsed="false">
      <c r="A533" s="1" t="s">
        <v>935</v>
      </c>
      <c r="B533" s="1" t="s">
        <v>936</v>
      </c>
      <c r="C533" s="1" t="str">
        <f aca="false">A533 &amp;" " &amp;"""" &amp;B533 &amp;""""</f>
        <v>SWE_balttrupper:0 "1 Division flieht nach Schweden"</v>
      </c>
      <c r="D533" s="1" t="str">
        <f aca="false">IF(OR(ISBLANK(A533),A533=" "),"",C533)</f>
        <v>SWE_balttrupper:0 "1 Division flieht nach Schweden"</v>
      </c>
    </row>
    <row r="534" customFormat="false" ht="13.8" hidden="false" customHeight="false" outlineLevel="0" collapsed="false">
      <c r="C534" s="1" t="str">
        <f aca="false">A534 &amp;" " &amp;"""" &amp;B534 &amp;""""</f>
        <v> ""</v>
      </c>
      <c r="D534" s="1" t="str">
        <f aca="false">IF(OR(ISBLANK(A534),A534=" "),"",C534)</f>
        <v/>
      </c>
    </row>
    <row r="535" customFormat="false" ht="13.8" hidden="false" customHeight="false" outlineLevel="0" collapsed="false">
      <c r="A535" s="1" t="s">
        <v>937</v>
      </c>
      <c r="C535" s="1" t="str">
        <f aca="false">A535 &amp;" " &amp;"""" &amp;B535 &amp;""""</f>
        <v>###########Events ""</v>
      </c>
      <c r="D535" s="1" t="str">
        <f aca="false">IF(OR(ISBLANK(A535),A535=" "),"",C535)</f>
        <v>###########Events ""</v>
      </c>
    </row>
    <row r="536" customFormat="false" ht="13.8" hidden="false" customHeight="false" outlineLevel="0" collapsed="false">
      <c r="A536" s="1" t="s">
        <v>938</v>
      </c>
      <c r="B536" s="1" t="s">
        <v>24</v>
      </c>
      <c r="C536" s="1" t="str">
        <f aca="false">A536 &amp;" " &amp;"""" &amp;B536 &amp;""""</f>
        <v>sweden.1.t:0 "Schweden fordert Åland"</v>
      </c>
      <c r="D536" s="1" t="str">
        <f aca="false">IF(OR(ISBLANK(A536),A536=" "),"",C536)</f>
        <v>sweden.1.t:0 "Schweden fordert Åland"</v>
      </c>
    </row>
    <row r="537" customFormat="false" ht="13.8" hidden="false" customHeight="false" outlineLevel="0" collapsed="false">
      <c r="A537" s="1" t="s">
        <v>939</v>
      </c>
      <c r="B537" s="1" t="s">
        <v>940</v>
      </c>
      <c r="C537" s="1" t="str">
        <f aca="false">A537 &amp;" " &amp;"""" &amp;B537 &amp;""""</f>
        <v>sweden.1.d:0 "Die schwedische Regierung hat uns in der jüngsten Vergangenheit unter Druck gesetzt, Åland unter ihre Kontrolle zu bringen. Die Bevölkerung von Åland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v>
      </c>
      <c r="D537" s="1" t="str">
        <f aca="false">IF(OR(ISBLANK(A537),A537=" "),"",C537)</f>
        <v>sweden.1.d:0 "Die schwedische Regierung hat uns in der jüngsten Vergangenheit unter Druck gesetzt, Åland unter ihre Kontrolle zu bringen. Die Bevölkerung von Åland ist mehrheitlich schwedisch und steht der Idee sehr wohlwollend gegenüber, aber Åland ist für uns unerlässlich, um den Bottnischen Meerbusen zu kontrollieren. Dies ist eine schwierige Entscheidung, aber angesichts der jüngsten Entwicklung in Stockholm sollten wir jede Möglichkeit in Betracht ziehen."</v>
      </c>
    </row>
    <row r="538" customFormat="false" ht="13.8" hidden="false" customHeight="false" outlineLevel="0" collapsed="false">
      <c r="A538" s="1" t="s">
        <v>941</v>
      </c>
      <c r="B538" s="1" t="s">
        <v>942</v>
      </c>
      <c r="C538" s="1" t="str">
        <f aca="false">A538 &amp;" " &amp;"""" &amp;B538 &amp;""""</f>
        <v>sweden.1.a:0 "Akzeptieren Sie die Forderungen."</v>
      </c>
      <c r="D538" s="1" t="str">
        <f aca="false">IF(OR(ISBLANK(A538),A538=" "),"",C538)</f>
        <v>sweden.1.a:0 "Akzeptieren Sie die Forderungen."</v>
      </c>
    </row>
    <row r="539" customFormat="false" ht="13.8" hidden="false" customHeight="false" outlineLevel="0" collapsed="false">
      <c r="A539" s="1" t="s">
        <v>943</v>
      </c>
      <c r="B539" s="1" t="s">
        <v>944</v>
      </c>
      <c r="C539" s="1" t="str">
        <f aca="false">A539 &amp;" " &amp;"""" &amp;B539 &amp;""""</f>
        <v>sweden.1.b:0 "Ablehnen, Åland gehört uns!"</v>
      </c>
      <c r="D539" s="1" t="str">
        <f aca="false">IF(OR(ISBLANK(A539),A539=" "),"",C539)</f>
        <v>sweden.1.b:0 "Ablehnen, Åland gehört uns!"</v>
      </c>
    </row>
    <row r="540" customFormat="false" ht="13.8" hidden="false" customHeight="false" outlineLevel="0" collapsed="false">
      <c r="C540" s="1" t="str">
        <f aca="false">A540 &amp;" " &amp;"""" &amp;B540 &amp;""""</f>
        <v> ""</v>
      </c>
      <c r="D540" s="1" t="str">
        <f aca="false">IF(OR(ISBLANK(A540),A540=" "),"",C540)</f>
        <v/>
      </c>
    </row>
    <row r="541" customFormat="false" ht="13.8" hidden="false" customHeight="false" outlineLevel="0" collapsed="false">
      <c r="A541" s="1" t="s">
        <v>945</v>
      </c>
      <c r="B541" s="1" t="s">
        <v>946</v>
      </c>
      <c r="C541" s="1" t="str">
        <f aca="false">A541 &amp;" " &amp;"""" &amp;B541 &amp;""""</f>
        <v>sweden.2.t:0 "Finnland nimmt die Forderungen an!"</v>
      </c>
      <c r="D541" s="1" t="str">
        <f aca="false">IF(OR(ISBLANK(A541),A541=" "),"",C541)</f>
        <v>sweden.2.t:0 "Finnland nimmt die Forderungen an!"</v>
      </c>
    </row>
    <row r="542" customFormat="false" ht="13.8" hidden="false" customHeight="false" outlineLevel="0" collapsed="false">
      <c r="A542" s="1" t="s">
        <v>947</v>
      </c>
      <c r="B542" s="1" t="s">
        <v>948</v>
      </c>
      <c r="C542" s="1" t="str">
        <f aca="false">A542 &amp;" " &amp;"""" &amp;B542 &amp;""""</f>
        <v>sweden.2.d:0 "Unsere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v>
      </c>
      <c r="D542" s="1" t="str">
        <f aca="false">IF(OR(ISBLANK(A542),A542=" "),"",C542)</f>
        <v>sweden.2.d:0 "Unsere Forderungen nach einer Übergabe von Åland sind erfüllt worden. Die finnische Regierung hat unsere Forderungen akzeptiert, und nun ist Åland wieder rechtmäßig in unserem Besitz. Dies ist ein bedeutender Sieg für unsere Regierung.  Angesichts der Lage der Inseln gewinnen wir auch einen wichtigen strategischen Vorteil in der Ostsee."</v>
      </c>
    </row>
    <row r="543" customFormat="false" ht="13.8" hidden="false" customHeight="false" outlineLevel="0" collapsed="false">
      <c r="A543" s="1" t="s">
        <v>949</v>
      </c>
      <c r="B543" s="1" t="s">
        <v>950</v>
      </c>
      <c r="C543" s="1" t="str">
        <f aca="false">A543 &amp;" " &amp;"""" &amp;B543 &amp;""""</f>
        <v>sweden.2.a:0 "Endlich!"</v>
      </c>
      <c r="D543" s="1" t="str">
        <f aca="false">IF(OR(ISBLANK(A543),A543=" "),"",C543)</f>
        <v>sweden.2.a:0 "Endlich!"</v>
      </c>
    </row>
    <row r="544" customFormat="false" ht="13.8" hidden="false" customHeight="false" outlineLevel="0" collapsed="false">
      <c r="C544" s="1" t="str">
        <f aca="false">A544 &amp;" " &amp;"""" &amp;B544 &amp;""""</f>
        <v> ""</v>
      </c>
      <c r="D544" s="1" t="str">
        <f aca="false">IF(OR(ISBLANK(A544),A544=" "),"",C544)</f>
        <v/>
      </c>
    </row>
    <row r="545" customFormat="false" ht="13.8" hidden="false" customHeight="false" outlineLevel="0" collapsed="false">
      <c r="A545" s="1" t="s">
        <v>951</v>
      </c>
      <c r="B545" s="1" t="s">
        <v>952</v>
      </c>
      <c r="C545" s="1" t="str">
        <f aca="false">A545 &amp;" " &amp;"""" &amp;B545 &amp;""""</f>
        <v>sweden.3.t:0 "Die Finnen lehnen ab!"</v>
      </c>
      <c r="D545" s="1" t="str">
        <f aca="false">IF(OR(ISBLANK(A545),A545=" "),"",C545)</f>
        <v>sweden.3.t:0 "Die Finnen lehnen ab!"</v>
      </c>
    </row>
    <row r="546" customFormat="false" ht="13.8" hidden="false" customHeight="false" outlineLevel="0" collapsed="false">
      <c r="A546" s="1" t="s">
        <v>953</v>
      </c>
      <c r="B546" s="1" t="s">
        <v>954</v>
      </c>
      <c r="C546" s="1" t="str">
        <f aca="false">A546 &amp;" " &amp;"""" &amp;B546 &amp;""""</f>
        <v>sweden.3.d:0 "Die finnische Regierung lehnt unsere Forderungen ab! Das ist eine bedeutende Entwicklung, denn die schwedische Minderheit in Westfinnland wird weiterhin von den Finnen unterdrückt und unser historisches Land wird uns vorenthalten. Wir müssen intervenieren und unser Volk befreien!"</v>
      </c>
      <c r="D546" s="1" t="str">
        <f aca="false">IF(OR(ISBLANK(A546),A546=" "),"",C546)</f>
        <v>sweden.3.d:0 "Die finnische Regierung lehnt unsere Forderungen ab! Das ist eine bedeutende Entwicklung, denn die schwedische Minderheit in Westfinnland wird weiterhin von den Finnen unterdrückt und unser historisches Land wird uns vorenthalten. Wir müssen intervenieren und unser Volk befreien!"</v>
      </c>
    </row>
    <row r="547" customFormat="false" ht="13.8" hidden="false" customHeight="false" outlineLevel="0" collapsed="false">
      <c r="A547" s="1" t="s">
        <v>955</v>
      </c>
      <c r="B547" s="1" t="s">
        <v>956</v>
      </c>
      <c r="C547" s="1" t="str">
        <f aca="false">A547 &amp;" " &amp;"""" &amp;B547 &amp;""""</f>
        <v>sweden.3.a:0 "Ungeheuerlich!"</v>
      </c>
      <c r="D547" s="1" t="str">
        <f aca="false">IF(OR(ISBLANK(A547),A547=" "),"",C547)</f>
        <v>sweden.3.a:0 "Ungeheuerlich!"</v>
      </c>
    </row>
    <row r="548" customFormat="false" ht="13.8" hidden="false" customHeight="false" outlineLevel="0" collapsed="false">
      <c r="C548" s="1" t="str">
        <f aca="false">A548 &amp;" " &amp;"""" &amp;B548 &amp;""""</f>
        <v> ""</v>
      </c>
      <c r="D548" s="1" t="str">
        <f aca="false">IF(OR(ISBLANK(A548),A548=" "),"",C548)</f>
        <v/>
      </c>
    </row>
    <row r="549" customFormat="false" ht="13.8" hidden="false" customHeight="false" outlineLevel="0" collapsed="false">
      <c r="A549" s="1" t="s">
        <v>957</v>
      </c>
      <c r="B549" s="1" t="s">
        <v>958</v>
      </c>
      <c r="C549" s="1" t="str">
        <f aca="false">A549 &amp;" " &amp;"""" &amp;B549 &amp;""""</f>
        <v>sweden.6.t:0 "Einladung an die schwedische Fraktion"</v>
      </c>
      <c r="D549" s="1" t="str">
        <f aca="false">IF(OR(ISBLANK(A549),A549=" "),"",C549)</f>
        <v>sweden.6.t:0 "Einladung an die schwedische Fraktion"</v>
      </c>
    </row>
    <row r="550" customFormat="false" ht="13.8" hidden="false" customHeight="false" outlineLevel="0" collapsed="false">
      <c r="A550" s="1" t="s">
        <v>959</v>
      </c>
      <c r="B550" s="1" t="s">
        <v>960</v>
      </c>
      <c r="C550" s="1" t="str">
        <f aca="false">A550 &amp;" " &amp;"""" &amp;B550 &amp;""""</f>
        <v>sweden.6.d:0 "Da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550" s="1" t="str">
        <f aca="false">IF(OR(ISBLANK(A550),A550=" "),"",C550)</f>
        <v>sweden.6.d:0 "Da die erhöhten Spannungen in der Welt sowohl im Ausland als auch im eigenen Land zu Instabilität führen, sucht die schwedische Regierung ein Bündnis mit uns. Dies ist in vielerlei Hinsicht höchst willkommen, aber man sollte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551" customFormat="false" ht="13.8" hidden="false" customHeight="false" outlineLevel="0" collapsed="false">
      <c r="A551" s="1" t="s">
        <v>961</v>
      </c>
      <c r="B551" s="1" t="s">
        <v>962</v>
      </c>
      <c r="C551" s="1" t="str">
        <f aca="false">A551 &amp;" " &amp;"""" &amp;B551 &amp;""""</f>
        <v>sweden.6.a:0 "Allianz annehmen"</v>
      </c>
      <c r="D551" s="1" t="str">
        <f aca="false">IF(OR(ISBLANK(A551),A551=" "),"",C551)</f>
        <v>sweden.6.a:0 "Allianz annehmen"</v>
      </c>
    </row>
    <row r="552" customFormat="false" ht="13.8" hidden="false" customHeight="false" outlineLevel="0" collapsed="false">
      <c r="A552" s="1" t="s">
        <v>963</v>
      </c>
      <c r="B552" s="1" t="s">
        <v>964</v>
      </c>
      <c r="C552" s="1" t="str">
        <f aca="false">A552 &amp;" " &amp;"""" &amp;B552 &amp;""""</f>
        <v>sweden.6.b:0 "Antrag ablehnen"</v>
      </c>
      <c r="D552" s="1" t="str">
        <f aca="false">IF(OR(ISBLANK(A552),A552=" "),"",C552)</f>
        <v>sweden.6.b:0 "Antrag ablehnen"</v>
      </c>
    </row>
    <row r="553" customFormat="false" ht="13.8" hidden="false" customHeight="false" outlineLevel="0" collapsed="false">
      <c r="C553" s="1" t="str">
        <f aca="false">A553 &amp;" " &amp;"""" &amp;B553 &amp;""""</f>
        <v> ""</v>
      </c>
      <c r="D553" s="1" t="str">
        <f aca="false">IF(OR(ISBLANK(A553),A553=" "),"",C553)</f>
        <v/>
      </c>
    </row>
    <row r="554" customFormat="false" ht="13.8" hidden="false" customHeight="false" outlineLevel="0" collapsed="false">
      <c r="A554" s="1" t="s">
        <v>965</v>
      </c>
      <c r="B554" s="1" t="s">
        <v>966</v>
      </c>
      <c r="C554" s="1" t="str">
        <f aca="false">A554 &amp;" " &amp;"""" &amp;B554 &amp;""""</f>
        <v>sweden.7.t:0 "Finnland tritt dem Bündnis bei"</v>
      </c>
      <c r="D554" s="1" t="str">
        <f aca="false">IF(OR(ISBLANK(A554),A554=" "),"",C554)</f>
        <v>sweden.7.t:0 "Finnland tritt dem Bündnis bei"</v>
      </c>
    </row>
    <row r="555" customFormat="false" ht="13.8" hidden="false" customHeight="false" outlineLevel="0" collapsed="false">
      <c r="A555" s="1" t="s">
        <v>967</v>
      </c>
      <c r="B555" s="1" t="s">
        <v>968</v>
      </c>
      <c r="C555" s="1" t="str">
        <f aca="false">A555 &amp;" " &amp;"""" &amp;B555 &amp;""""</f>
        <v>sweden.7.d:0 "Die Finnen haben eine weise Entscheidung getroffen und sind unserer Nordischen Konföderation beigetreten. Dies gibt uns beträchtliche Stärke, aber auch eine Menge Verantwortung. Wir sollten versuchen, unsere militärische Zusammenarbeit zu fördern."</v>
      </c>
      <c r="D555" s="1" t="str">
        <f aca="false">IF(OR(ISBLANK(A555),A555=" "),"",C555)</f>
        <v>sweden.7.d:0 "Die Finnen haben eine weise Entscheidung getroffen und sind unserer Nordischen Konföderation beigetreten. Dies gibt uns beträchtliche Stärke, aber auch eine Menge Verantwortung. Wir sollten versuchen, unsere militärische Zusammenarbeit zu fördern."</v>
      </c>
    </row>
    <row r="556" customFormat="false" ht="13.8" hidden="false" customHeight="false" outlineLevel="0" collapsed="false">
      <c r="A556" s="1" t="s">
        <v>969</v>
      </c>
      <c r="B556" s="1" t="s">
        <v>970</v>
      </c>
      <c r="C556" s="1" t="str">
        <f aca="false">A556 &amp;" " &amp;"""" &amp;B556 &amp;""""</f>
        <v>sweden.7.a:0 "Sehr zufriedenstellend"</v>
      </c>
      <c r="D556" s="1" t="str">
        <f aca="false">IF(OR(ISBLANK(A556),A556=" "),"",C556)</f>
        <v>sweden.7.a:0 "Sehr zufriedenstellend"</v>
      </c>
    </row>
    <row r="557" customFormat="false" ht="13.8" hidden="false" customHeight="false" outlineLevel="0" collapsed="false">
      <c r="C557" s="1" t="str">
        <f aca="false">A557 &amp;" " &amp;"""" &amp;B557 &amp;""""</f>
        <v> ""</v>
      </c>
      <c r="D557" s="1" t="str">
        <f aca="false">IF(OR(ISBLANK(A557),A557=" "),"",C557)</f>
        <v/>
      </c>
    </row>
    <row r="558" customFormat="false" ht="13.8" hidden="false" customHeight="false" outlineLevel="0" collapsed="false">
      <c r="A558" s="1" t="s">
        <v>971</v>
      </c>
      <c r="B558" s="1" t="s">
        <v>972</v>
      </c>
      <c r="C558" s="1" t="str">
        <f aca="false">A558 &amp;" " &amp;"""" &amp;B558 &amp;""""</f>
        <v>sweden.8.t:0 "Finnland lehnt ab"</v>
      </c>
      <c r="D558" s="1" t="str">
        <f aca="false">IF(OR(ISBLANK(A558),A558=" "),"",C558)</f>
        <v>sweden.8.t:0 "Finnland lehnt ab"</v>
      </c>
    </row>
    <row r="559" customFormat="false" ht="13.8" hidden="false" customHeight="false" outlineLevel="0" collapsed="false">
      <c r="A559" s="1" t="s">
        <v>973</v>
      </c>
      <c r="B559" s="1" t="s">
        <v>974</v>
      </c>
      <c r="C559" s="1" t="str">
        <f aca="false">A559 &amp;" " &amp;"""" &amp;B559 &amp;""""</f>
        <v>sweden.8.d:0 "Die Finnen haben deutlich gemacht, dass sie kein Bündnis mit uns anstreben. Das ist ein harter Schlag für die gegenseitige Unterstützung in Skandinavien. Wir müssen das so gut wie möglich verkraften und eine andere Alternative finden."</v>
      </c>
      <c r="D559" s="1" t="str">
        <f aca="false">IF(OR(ISBLANK(A559),A559=" "),"",C559)</f>
        <v>sweden.8.d:0 "Die Finnen haben deutlich gemacht, dass sie kein Bündnis mit uns anstreben. Das ist ein harter Schlag für die gegenseitige Unterstützung in Skandinavien. Wir müssen das so gut wie möglich verkraften und eine andere Alternative finden."</v>
      </c>
    </row>
    <row r="560" customFormat="false" ht="13.8" hidden="false" customHeight="false" outlineLevel="0" collapsed="false">
      <c r="A560" s="1" t="s">
        <v>975</v>
      </c>
      <c r="B560" s="1" t="s">
        <v>976</v>
      </c>
      <c r="C560" s="1" t="str">
        <f aca="false">A560 &amp;" " &amp;"""" &amp;B560 &amp;""""</f>
        <v>sweden.8.a:0 "Unglücklich"</v>
      </c>
      <c r="D560" s="1" t="str">
        <f aca="false">IF(OR(ISBLANK(A560),A560=" "),"",C560)</f>
        <v>sweden.8.a:0 "Unglücklich"</v>
      </c>
    </row>
    <row r="561" customFormat="false" ht="13.8" hidden="false" customHeight="false" outlineLevel="0" collapsed="false">
      <c r="C561" s="1" t="str">
        <f aca="false">A561 &amp;" " &amp;"""" &amp;B561 &amp;""""</f>
        <v> ""</v>
      </c>
      <c r="D561" s="1" t="str">
        <f aca="false">IF(OR(ISBLANK(A561),A561=" "),"",C561)</f>
        <v/>
      </c>
    </row>
    <row r="562" customFormat="false" ht="13.8" hidden="false" customHeight="false" outlineLevel="0" collapsed="false">
      <c r="A562" s="1" t="s">
        <v>977</v>
      </c>
      <c r="B562" s="1" t="s">
        <v>958</v>
      </c>
      <c r="C562" s="1" t="str">
        <f aca="false">A562 &amp;" " &amp;"""" &amp;B562 &amp;""""</f>
        <v>sweden.9.t:0 "Einladung an die schwedische Fraktion"</v>
      </c>
      <c r="D562" s="1" t="str">
        <f aca="false">IF(OR(ISBLANK(A562),A562=" "),"",C562)</f>
        <v>sweden.9.t:0 "Einladung an die schwedische Fraktion"</v>
      </c>
    </row>
    <row r="563" customFormat="false" ht="13.8" hidden="false" customHeight="false" outlineLevel="0" collapsed="false">
      <c r="A563" s="1" t="s">
        <v>978</v>
      </c>
      <c r="B563" s="1" t="s">
        <v>979</v>
      </c>
      <c r="C563" s="1" t="str">
        <f aca="false">A563 &amp;" " &amp;"""" &amp;B563 &amp;""""</f>
        <v>sweden.9.d:0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563" s="1" t="str">
        <f aca="false">IF(OR(ISBLANK(A563),A563=" "),"",C563)</f>
        <v>sweden.9.d:0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564" customFormat="false" ht="13.8" hidden="false" customHeight="false" outlineLevel="0" collapsed="false">
      <c r="A564" s="1" t="s">
        <v>980</v>
      </c>
      <c r="B564" s="1" t="s">
        <v>962</v>
      </c>
      <c r="C564" s="1" t="str">
        <f aca="false">A564 &amp;" " &amp;"""" &amp;B564 &amp;""""</f>
        <v>sweden.9.a:0 "Allianz annehmen"</v>
      </c>
      <c r="D564" s="1" t="str">
        <f aca="false">IF(OR(ISBLANK(A564),A564=" "),"",C564)</f>
        <v>sweden.9.a:0 "Allianz annehmen"</v>
      </c>
    </row>
    <row r="565" customFormat="false" ht="13.8" hidden="false" customHeight="false" outlineLevel="0" collapsed="false">
      <c r="A565" s="1" t="s">
        <v>981</v>
      </c>
      <c r="B565" s="1" t="s">
        <v>964</v>
      </c>
      <c r="C565" s="1" t="str">
        <f aca="false">A565 &amp;" " &amp;"""" &amp;B565 &amp;""""</f>
        <v>sweden.9.b:0 "Antrag ablehnen"</v>
      </c>
      <c r="D565" s="1" t="str">
        <f aca="false">IF(OR(ISBLANK(A565),A565=" "),"",C565)</f>
        <v>sweden.9.b:0 "Antrag ablehnen"</v>
      </c>
    </row>
    <row r="566" customFormat="false" ht="13.8" hidden="false" customHeight="false" outlineLevel="0" collapsed="false">
      <c r="C566" s="1" t="str">
        <f aca="false">A566 &amp;" " &amp;"""" &amp;B566 &amp;""""</f>
        <v> ""</v>
      </c>
      <c r="D566" s="1" t="str">
        <f aca="false">IF(OR(ISBLANK(A566),A566=" "),"",C566)</f>
        <v/>
      </c>
    </row>
    <row r="567" customFormat="false" ht="13.8" hidden="false" customHeight="false" outlineLevel="0" collapsed="false">
      <c r="A567" s="1" t="s">
        <v>982</v>
      </c>
      <c r="B567" s="1" t="s">
        <v>983</v>
      </c>
      <c r="C567" s="1" t="str">
        <f aca="false">A567 &amp;" " &amp;"""" &amp;B567 &amp;""""</f>
        <v>sweden.10.t:0 "Dänemark tritt dem Bündnis bei"</v>
      </c>
      <c r="D567" s="1" t="str">
        <f aca="false">IF(OR(ISBLANK(A567),A567=" "),"",C567)</f>
        <v>sweden.10.t:0 "Dänemark tritt dem Bündnis bei"</v>
      </c>
    </row>
    <row r="568" customFormat="false" ht="13.8" hidden="false" customHeight="false" outlineLevel="0" collapsed="false">
      <c r="A568" s="1" t="s">
        <v>984</v>
      </c>
      <c r="B568" s="1" t="s">
        <v>985</v>
      </c>
      <c r="C568" s="1" t="str">
        <f aca="false">A568 &amp;" " &amp;"""" &amp;B568 &amp;""""</f>
        <v>sweden.10.d:0 "Die Dänen haben eine weise Entscheidung getroffen und sind unserer Nordischen Konföderation beigetreten. Dies gibt uns beträchtliche Stärke, aber auch eine Menge Verantwortung. Wir sollten versuchen, unsere militärische Zusammenarbeit zu fördern."</v>
      </c>
      <c r="D568" s="1" t="str">
        <f aca="false">IF(OR(ISBLANK(A568),A568=" "),"",C568)</f>
        <v>sweden.10.d:0 "Die Dänen haben eine weise Entscheidung getroffen und sind unserer Nordischen Konföderation beigetreten. Dies gibt uns beträchtliche Stärke, aber auch eine Menge Verantwortung. Wir sollten versuchen, unsere militärische Zusammenarbeit zu fördern."</v>
      </c>
    </row>
    <row r="569" customFormat="false" ht="13.8" hidden="false" customHeight="false" outlineLevel="0" collapsed="false">
      <c r="A569" s="1" t="s">
        <v>986</v>
      </c>
      <c r="B569" s="1" t="s">
        <v>970</v>
      </c>
      <c r="C569" s="1" t="str">
        <f aca="false">A569 &amp;" " &amp;"""" &amp;B569 &amp;""""</f>
        <v>sweden.10.a:0 "Sehr zufriedenstellend"</v>
      </c>
      <c r="D569" s="1" t="str">
        <f aca="false">IF(OR(ISBLANK(A569),A569=" "),"",C569)</f>
        <v>sweden.10.a:0 "Sehr zufriedenstellend"</v>
      </c>
    </row>
    <row r="570" customFormat="false" ht="13.8" hidden="false" customHeight="false" outlineLevel="0" collapsed="false">
      <c r="C570" s="1" t="str">
        <f aca="false">A570 &amp;" " &amp;"""" &amp;B570 &amp;""""</f>
        <v> ""</v>
      </c>
      <c r="D570" s="1" t="str">
        <f aca="false">IF(OR(ISBLANK(A570),A570=" "),"",C570)</f>
        <v/>
      </c>
    </row>
    <row r="571" customFormat="false" ht="13.8" hidden="false" customHeight="false" outlineLevel="0" collapsed="false">
      <c r="A571" s="1" t="s">
        <v>987</v>
      </c>
      <c r="B571" s="1" t="s">
        <v>988</v>
      </c>
      <c r="C571" s="1" t="str">
        <f aca="false">A571 &amp;" " &amp;"""" &amp;B571 &amp;""""</f>
        <v>sweden.11.t:0 "Dänemark lehnt ab"</v>
      </c>
      <c r="D571" s="1" t="str">
        <f aca="false">IF(OR(ISBLANK(A571),A571=" "),"",C571)</f>
        <v>sweden.11.t:0 "Dänemark lehnt ab"</v>
      </c>
    </row>
    <row r="572" customFormat="false" ht="13.8" hidden="false" customHeight="false" outlineLevel="0" collapsed="false">
      <c r="A572" s="1" t="s">
        <v>989</v>
      </c>
      <c r="B572" s="1" t="s">
        <v>990</v>
      </c>
      <c r="C572" s="1" t="str">
        <f aca="false">A572 &amp;" " &amp;"""" &amp;B572 &amp;""""</f>
        <v>sweden.11.d:0 "Die Dänen haben deutlich gemacht, dass sie kein Bündnis mit uns anstreben. Das ist ein harter Schlag für die gegenseitige Unterstützung in Skandinavien. Wir müssen das so gut wie möglich verkraften und eine andere Alternative finden."</v>
      </c>
      <c r="D572" s="1" t="str">
        <f aca="false">IF(OR(ISBLANK(A572),A572=" "),"",C572)</f>
        <v>sweden.11.d:0 "Die Dänen haben deutlich gemacht, dass sie kein Bündnis mit uns anstreben. Das ist ein harter Schlag für die gegenseitige Unterstützung in Skandinavien. Wir müssen das so gut wie möglich verkraften und eine andere Alternative finden."</v>
      </c>
    </row>
    <row r="573" customFormat="false" ht="13.8" hidden="false" customHeight="false" outlineLevel="0" collapsed="false">
      <c r="A573" s="1" t="s">
        <v>991</v>
      </c>
      <c r="B573" s="1" t="s">
        <v>976</v>
      </c>
      <c r="C573" s="1" t="str">
        <f aca="false">A573 &amp;" " &amp;"""" &amp;B573 &amp;""""</f>
        <v>sweden.11.a:0 "Unglücklich"</v>
      </c>
      <c r="D573" s="1" t="str">
        <f aca="false">IF(OR(ISBLANK(A573),A573=" "),"",C573)</f>
        <v>sweden.11.a:0 "Unglücklich"</v>
      </c>
    </row>
    <row r="574" customFormat="false" ht="13.8" hidden="false" customHeight="false" outlineLevel="0" collapsed="false">
      <c r="C574" s="1" t="str">
        <f aca="false">A574 &amp;" " &amp;"""" &amp;B574 &amp;""""</f>
        <v> ""</v>
      </c>
      <c r="D574" s="1" t="str">
        <f aca="false">IF(OR(ISBLANK(A574),A574=" "),"",C574)</f>
        <v/>
      </c>
    </row>
    <row r="575" customFormat="false" ht="13.8" hidden="false" customHeight="false" outlineLevel="0" collapsed="false">
      <c r="A575" s="1" t="s">
        <v>992</v>
      </c>
      <c r="B575" s="1" t="s">
        <v>958</v>
      </c>
      <c r="C575" s="1" t="str">
        <f aca="false">A575 &amp;" " &amp;"""" &amp;B575 &amp;""""</f>
        <v>sweden.12.t:0 "Einladung an die schwedische Fraktion"</v>
      </c>
      <c r="D575" s="1" t="str">
        <f aca="false">IF(OR(ISBLANK(A575),A575=" "),"",C575)</f>
        <v>sweden.12.t:0 "Einladung an die schwedische Fraktion"</v>
      </c>
    </row>
    <row r="576" customFormat="false" ht="13.8" hidden="false" customHeight="false" outlineLevel="0" collapsed="false">
      <c r="A576" s="1" t="s">
        <v>993</v>
      </c>
      <c r="B576" s="1" t="s">
        <v>979</v>
      </c>
      <c r="C576" s="1" t="str">
        <f aca="false">A576 &amp;" " &amp;"""" &amp;B576 &amp;""""</f>
        <v>sweden.12.d:0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c r="D576" s="1" t="str">
        <f aca="false">IF(OR(ISBLANK(A576),A576=" "),"",C576)</f>
        <v>sweden.12.d:0 "Da die erhöhten Spannungen in der Welt sowohl im Ausland als auch im eigenen Land zu Instabilität führen, strebt die schwedische Regierung ein Bündnis mit uns an. Dies ist in vielerlei Hinsicht höchst willkommen, doch sollte man nicht vergessen, dass ein Bündnis in beide Richtungen funktioniert. Die Risiken in unserer geopolitischen Sphäre sind erheblich, und eine solche Entscheidung muss sehr sorgfältig abgewogen werden. Sollten wir uns entscheiden, das Bündnis anzunehmen, könnte die Zukunft eine umfassende Zusammenarbeit bringen, die uns helfen kann, effektivere Produktionslinien zu bilden."</v>
      </c>
    </row>
    <row r="577" customFormat="false" ht="13.8" hidden="false" customHeight="false" outlineLevel="0" collapsed="false">
      <c r="A577" s="1" t="s">
        <v>994</v>
      </c>
      <c r="B577" s="1" t="s">
        <v>962</v>
      </c>
      <c r="C577" s="1" t="str">
        <f aca="false">A577 &amp;" " &amp;"""" &amp;B577 &amp;""""</f>
        <v>sweden.12.a:0 "Allianz annehmen"</v>
      </c>
      <c r="D577" s="1" t="str">
        <f aca="false">IF(OR(ISBLANK(A577),A577=" "),"",C577)</f>
        <v>sweden.12.a:0 "Allianz annehmen"</v>
      </c>
    </row>
    <row r="578" customFormat="false" ht="13.8" hidden="false" customHeight="false" outlineLevel="0" collapsed="false">
      <c r="A578" s="1" t="s">
        <v>995</v>
      </c>
      <c r="B578" s="1" t="s">
        <v>964</v>
      </c>
      <c r="C578" s="1" t="str">
        <f aca="false">A578 &amp;" " &amp;"""" &amp;B578 &amp;""""</f>
        <v>sweden.12.b:0 "Antrag ablehnen"</v>
      </c>
      <c r="D578" s="1" t="str">
        <f aca="false">IF(OR(ISBLANK(A578),A578=" "),"",C578)</f>
        <v>sweden.12.b:0 "Antrag ablehnen"</v>
      </c>
    </row>
    <row r="579" customFormat="false" ht="13.8" hidden="false" customHeight="false" outlineLevel="0" collapsed="false">
      <c r="C579" s="1" t="str">
        <f aca="false">A579 &amp;" " &amp;"""" &amp;B579 &amp;""""</f>
        <v> ""</v>
      </c>
      <c r="D579" s="1" t="str">
        <f aca="false">IF(OR(ISBLANK(A579),A579=" "),"",C579)</f>
        <v/>
      </c>
    </row>
    <row r="580" customFormat="false" ht="13.8" hidden="false" customHeight="false" outlineLevel="0" collapsed="false">
      <c r="A580" s="1" t="s">
        <v>996</v>
      </c>
      <c r="B580" s="1" t="s">
        <v>997</v>
      </c>
      <c r="C580" s="1" t="str">
        <f aca="false">A580 &amp;" " &amp;"""" &amp;B580 &amp;""""</f>
        <v>sweden.13.t:0 "Norwegen tritt dem Bündnis bei"</v>
      </c>
      <c r="D580" s="1" t="str">
        <f aca="false">IF(OR(ISBLANK(A580),A580=" "),"",C580)</f>
        <v>sweden.13.t:0 "Norwegen tritt dem Bündnis bei"</v>
      </c>
    </row>
    <row r="581" customFormat="false" ht="13.8" hidden="false" customHeight="false" outlineLevel="0" collapsed="false">
      <c r="A581" s="1" t="s">
        <v>998</v>
      </c>
      <c r="B581" s="1" t="s">
        <v>999</v>
      </c>
      <c r="C581" s="1" t="str">
        <f aca="false">A581 &amp;" " &amp;"""" &amp;B581 &amp;""""</f>
        <v>sweden.13.d:0 "Die Norweger haben eine weise Entscheidung getroffen und sind unserer Nordischen Konföderation beigetreten. Dies gibt uns beträchtliche Stärke, aber auch eine Menge Verantwortung. Wir sollten versuchen, unsere militärische Zusammenarbeit zu fördern."</v>
      </c>
      <c r="D581" s="1" t="str">
        <f aca="false">IF(OR(ISBLANK(A581),A581=" "),"",C581)</f>
        <v>sweden.13.d:0 "Die Norweger haben eine weise Entscheidung getroffen und sind unserer Nordischen Konföderation beigetreten. Dies gibt uns beträchtliche Stärke, aber auch eine Menge Verantwortung. Wir sollten versuchen, unsere militärische Zusammenarbeit zu fördern."</v>
      </c>
    </row>
    <row r="582" customFormat="false" ht="13.8" hidden="false" customHeight="false" outlineLevel="0" collapsed="false">
      <c r="A582" s="1" t="s">
        <v>1000</v>
      </c>
      <c r="B582" s="1" t="s">
        <v>970</v>
      </c>
      <c r="C582" s="1" t="str">
        <f aca="false">A582 &amp;" " &amp;"""" &amp;B582 &amp;""""</f>
        <v>sweden.13.a:0 "Sehr zufriedenstellend"</v>
      </c>
      <c r="D582" s="1" t="str">
        <f aca="false">IF(OR(ISBLANK(A582),A582=" "),"",C582)</f>
        <v>sweden.13.a:0 "Sehr zufriedenstellend"</v>
      </c>
    </row>
    <row r="583" customFormat="false" ht="13.8" hidden="false" customHeight="false" outlineLevel="0" collapsed="false">
      <c r="C583" s="1" t="str">
        <f aca="false">A583 &amp;" " &amp;"""" &amp;B583 &amp;""""</f>
        <v> ""</v>
      </c>
      <c r="D583" s="1" t="str">
        <f aca="false">IF(OR(ISBLANK(A583),A583=" "),"",C583)</f>
        <v/>
      </c>
    </row>
    <row r="584" customFormat="false" ht="13.8" hidden="false" customHeight="false" outlineLevel="0" collapsed="false">
      <c r="A584" s="1" t="s">
        <v>1001</v>
      </c>
      <c r="B584" s="1" t="s">
        <v>1002</v>
      </c>
      <c r="C584" s="1" t="str">
        <f aca="false">A584 &amp;" " &amp;"""" &amp;B584 &amp;""""</f>
        <v>sweden.14.t:0 "Norwegen lehnt ab"</v>
      </c>
      <c r="D584" s="1" t="str">
        <f aca="false">IF(OR(ISBLANK(A584),A584=" "),"",C584)</f>
        <v>sweden.14.t:0 "Norwegen lehnt ab"</v>
      </c>
    </row>
    <row r="585" customFormat="false" ht="13.8" hidden="false" customHeight="false" outlineLevel="0" collapsed="false">
      <c r="A585" s="1" t="s">
        <v>1003</v>
      </c>
      <c r="B585" s="1" t="s">
        <v>1004</v>
      </c>
      <c r="C585" s="1" t="str">
        <f aca="false">A585 &amp;" " &amp;"""" &amp;B585 &amp;""""</f>
        <v>sweden.14.d:0 "Die Norweger haben deutlich gemacht, dass sie kein Bündnis mit uns anstreben. Das ist ein harter Schlag für die gegenseitige Unterstützung in Skandinavien. Wir müssen das so gut wie möglich verkraften und eine andere Alternative finden."</v>
      </c>
      <c r="D585" s="1" t="str">
        <f aca="false">IF(OR(ISBLANK(A585),A585=" "),"",C585)</f>
        <v>sweden.14.d:0 "Die Norweger haben deutlich gemacht, dass sie kein Bündnis mit uns anstreben. Das ist ein harter Schlag für die gegenseitige Unterstützung in Skandinavien. Wir müssen das so gut wie möglich verkraften und eine andere Alternative finden."</v>
      </c>
    </row>
    <row r="586" customFormat="false" ht="13.8" hidden="false" customHeight="false" outlineLevel="0" collapsed="false">
      <c r="A586" s="1" t="s">
        <v>1005</v>
      </c>
      <c r="B586" s="1" t="s">
        <v>976</v>
      </c>
      <c r="C586" s="1" t="str">
        <f aca="false">A586 &amp;" " &amp;"""" &amp;B586 &amp;""""</f>
        <v>sweden.14.a:0 "Unglücklich"</v>
      </c>
      <c r="D586" s="1" t="str">
        <f aca="false">IF(OR(ISBLANK(A586),A586=" "),"",C586)</f>
        <v>sweden.14.a:0 "Unglücklich"</v>
      </c>
    </row>
    <row r="587" customFormat="false" ht="13.8" hidden="false" customHeight="false" outlineLevel="0" collapsed="false">
      <c r="C587" s="1" t="str">
        <f aca="false">A587 &amp;" " &amp;"""" &amp;B587 &amp;""""</f>
        <v> ""</v>
      </c>
      <c r="D587" s="1" t="str">
        <f aca="false">IF(OR(ISBLANK(A587),A587=" "),"",C587)</f>
        <v/>
      </c>
    </row>
    <row r="588" customFormat="false" ht="13.8" hidden="false" customHeight="false" outlineLevel="0" collapsed="false">
      <c r="A588" s="1" t="s">
        <v>1006</v>
      </c>
      <c r="B588" s="1" t="s">
        <v>1007</v>
      </c>
      <c r="C588" s="1" t="str">
        <f aca="false">A588 &amp;" " &amp;"""" &amp;B588 &amp;""""</f>
        <v>sweden.19.t:0 "Parlamentarische Auseinandersetzungen"</v>
      </c>
      <c r="D588" s="1" t="str">
        <f aca="false">IF(OR(ISBLANK(A588),A588=" "),"",C588)</f>
        <v>sweden.19.t:0 "Parlamentarische Auseinandersetzungen"</v>
      </c>
    </row>
    <row r="589" customFormat="false" ht="13.8" hidden="false" customHeight="false" outlineLevel="0" collapsed="false">
      <c r="A589" s="1" t="s">
        <v>1008</v>
      </c>
      <c r="B589" s="1" t="s">
        <v>1009</v>
      </c>
      <c r="C589" s="1" t="str">
        <f aca="false">A589 &amp;" " &amp;"""" &amp;B589 &amp;""""</f>
        <v>sweden.19.d:0 "Nach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v>
      </c>
      <c r="D589" s="1" t="str">
        <f aca="false">IF(OR(ISBLANK(A589),A589=" "),"",C589)</f>
        <v>sweden.19.d:0 "Nach der Ankündigung der neuen Åland-Politik scheinen sich in den letzten Monaten inoffizielle Allianzen über Parteigrenzen hinweg gebildet zu haben. Im Gegenzug haben viele Abgeordnete beschlossen, Teile der Regierung in Frage zu stellen, was zu mehreren Auseinandersetzungen geführt hat. Dies hat Premierminister Hansson veranlasst, sich in die Situation einzuschalten. Die Regierung steht nun vor der Entscheidung, entweder den "Populisten" entgegenzukommen und sie damit vorerst zum Schweigen zu bringen oder ihre Stärke zu zeigen und sich direkt an die Öffentlichkeit zu wenden."</v>
      </c>
    </row>
    <row r="590" customFormat="false" ht="13.8" hidden="false" customHeight="false" outlineLevel="0" collapsed="false">
      <c r="A590" s="1" t="s">
        <v>1010</v>
      </c>
      <c r="B590" s="1" t="s">
        <v>1011</v>
      </c>
      <c r="C590" s="1" t="str">
        <f aca="false">A590 &amp;" " &amp;"""" &amp;B590 &amp;""""</f>
        <v>sweden.19.a:0 "Den Rechten entgegenkommen"</v>
      </c>
      <c r="D590" s="1" t="str">
        <f aca="false">IF(OR(ISBLANK(A590),A590=" "),"",C590)</f>
        <v>sweden.19.a:0 "Den Rechten entgegenkommen"</v>
      </c>
    </row>
    <row r="591" customFormat="false" ht="13.8" hidden="false" customHeight="false" outlineLevel="0" collapsed="false">
      <c r="A591" s="1" t="s">
        <v>1012</v>
      </c>
      <c r="B591" s="1" t="s">
        <v>1013</v>
      </c>
      <c r="C591" s="1" t="str">
        <f aca="false">A591 &amp;" " &amp;"""" &amp;B591 &amp;""""</f>
        <v>sweden.19.b:0 "Den Linken entgegenkommen"</v>
      </c>
      <c r="D591" s="1" t="str">
        <f aca="false">IF(OR(ISBLANK(A591),A591=" "),"",C591)</f>
        <v>sweden.19.b:0 "Den Linken entgegenkommen"</v>
      </c>
    </row>
    <row r="592" customFormat="false" ht="13.8" hidden="false" customHeight="false" outlineLevel="0" collapsed="false">
      <c r="A592" s="1" t="s">
        <v>1014</v>
      </c>
      <c r="B592" s="1" t="s">
        <v>1015</v>
      </c>
      <c r="C592" s="1" t="str">
        <f aca="false">A592 &amp;" " &amp;"""" &amp;B592 &amp;""""</f>
        <v>sweden.19.c:0 "Stärke zeigen!"</v>
      </c>
      <c r="D592" s="1" t="str">
        <f aca="false">IF(OR(ISBLANK(A592),A592=" "),"",C592)</f>
        <v>sweden.19.c:0 "Stärke zeigen!"</v>
      </c>
    </row>
    <row r="593" customFormat="false" ht="13.8" hidden="false" customHeight="false" outlineLevel="0" collapsed="false">
      <c r="C593" s="1" t="str">
        <f aca="false">A593 &amp;" " &amp;"""" &amp;B593 &amp;""""</f>
        <v> ""</v>
      </c>
      <c r="D593" s="1" t="str">
        <f aca="false">IF(OR(ISBLANK(A593),A593=" "),"",C593)</f>
        <v/>
      </c>
    </row>
    <row r="594" customFormat="false" ht="13.8" hidden="false" customHeight="false" outlineLevel="0" collapsed="false">
      <c r="A594" s="1" t="s">
        <v>1016</v>
      </c>
      <c r="B594" s="1" t="s">
        <v>1017</v>
      </c>
      <c r="C594" s="1" t="str">
        <f aca="false">A594 &amp;" " &amp;"""" &amp;B594 &amp;""""</f>
        <v>sweden.20.t:0 "Norwegen lehnt unsere Forderungen ab!"</v>
      </c>
      <c r="D594" s="1" t="str">
        <f aca="false">IF(OR(ISBLANK(A594),A594=" "),"",C594)</f>
        <v>sweden.20.t:0 "Norwegen lehnt unsere Forderungen ab!"</v>
      </c>
    </row>
    <row r="595" customFormat="false" ht="13.8" hidden="false" customHeight="false" outlineLevel="0" collapsed="false">
      <c r="A595" s="1" t="s">
        <v>1018</v>
      </c>
      <c r="B595" s="1" t="s">
        <v>1019</v>
      </c>
      <c r="C595" s="1" t="str">
        <f aca="false">A595 &amp;" " &amp;"""" &amp;B595 &amp;""""</f>
        <v>sweden.20.d:0 "Die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 "</v>
      </c>
      <c r="D595" s="1" t="str">
        <f aca="false">IF(OR(ISBLANK(A595),A595=" "),"",C595)</f>
        <v>sweden.20.d:0 "Die Norweger haben sich geweigert, unsere Marionette zu werden. Dies ist eine unglückliche Wendung der Ereignisse, die uns zum Handeln zwingen wird. Die politische Instabilität hat sich über jede vernünftige Erwartung hinaus entwickelt und wir müssen unsere Interessen in Skandinavien sichern. "</v>
      </c>
    </row>
    <row r="596" customFormat="false" ht="13.8" hidden="false" customHeight="false" outlineLevel="0" collapsed="false">
      <c r="A596" s="1" t="s">
        <v>1020</v>
      </c>
      <c r="B596" s="1" t="s">
        <v>1021</v>
      </c>
      <c r="C596" s="1" t="str">
        <f aca="false">A596 &amp;" " &amp;"""" &amp;B596 &amp;""""</f>
        <v>sweden.20.a:0 "Das bedeutet Krieg"</v>
      </c>
      <c r="D596" s="1" t="str">
        <f aca="false">IF(OR(ISBLANK(A596),A596=" "),"",C596)</f>
        <v>sweden.20.a:0 "Das bedeutet Krieg"</v>
      </c>
    </row>
    <row r="597" customFormat="false" ht="13.8" hidden="false" customHeight="false" outlineLevel="0" collapsed="false">
      <c r="C597" s="1" t="str">
        <f aca="false">A597 &amp;" " &amp;"""" &amp;B597 &amp;""""</f>
        <v> ""</v>
      </c>
      <c r="D597" s="1" t="str">
        <f aca="false">IF(OR(ISBLANK(A597),A597=" "),"",C597)</f>
        <v/>
      </c>
    </row>
    <row r="598" customFormat="false" ht="13.8" hidden="false" customHeight="false" outlineLevel="0" collapsed="false">
      <c r="A598" s="1" t="s">
        <v>1022</v>
      </c>
      <c r="B598" s="1" t="s">
        <v>1023</v>
      </c>
      <c r="C598" s="1" t="str">
        <f aca="false">A598 &amp;" " &amp;"""" &amp;B598 &amp;""""</f>
        <v>norway.2.t:0 "Gewerkschaften drängen auf kollektive Vertretung"</v>
      </c>
      <c r="D598" s="1" t="str">
        <f aca="false">IF(OR(ISBLANK(A598),A598=" "),"",C598)</f>
        <v>norway.2.t:0 "Gewerkschaften drängen auf kollektive Vertretung"</v>
      </c>
    </row>
    <row r="599" customFormat="false" ht="13.8" hidden="false" customHeight="false" outlineLevel="0" collapsed="false">
      <c r="A599" s="1" t="s">
        <v>1024</v>
      </c>
      <c r="B599" s="1" t="s">
        <v>1025</v>
      </c>
      <c r="C599" s="1" t="str">
        <f aca="false">A599 &amp;" " &amp;"""" &amp;B599 &amp;""""</f>
        <v>norway.2.d:0 "Die Gewerkschaften haben massive Ressourcen von anderen Sozialisten im Ausland erhalten und haben eine Zeit lang viele Kampagnen gestartet und Menschen zusammengetrommelt. Dies hat nun seinen Höhepunkt erreicht und sie fordern eine stärkere Vertretung in der Regierung. Entweder machen wir einige parlamentarische Zugeständnisse oder wir akzeptieren Henry Wilhelm Kristiansen, einen kommunistischen Revolutionär, als politischen Berater. Andernfalls werden sie streiken."</v>
      </c>
      <c r="D599" s="1" t="str">
        <f aca="false">IF(OR(ISBLANK(A599),A599=" "),"",C599)</f>
        <v>norway.2.d:0 "Die Gewerkschaften haben massive Ressourcen von anderen Sozialisten im Ausland erhalten und haben eine Zeit lang viele Kampagnen gestartet und Menschen zusammengetrommelt. Dies hat nun seinen Höhepunkt erreicht und sie fordern eine stärkere Vertretung in der Regierung. Entweder machen wir einige parlamentarische Zugeständnisse oder wir akzeptieren Henry Wilhelm Kristiansen, einen kommunistischen Revolutionär, als politischen Berater. Andernfalls werden sie streiken."</v>
      </c>
    </row>
    <row r="600" customFormat="false" ht="13.8" hidden="false" customHeight="false" outlineLevel="0" collapsed="false">
      <c r="A600" s="1" t="s">
        <v>1026</v>
      </c>
      <c r="B600" s="1" t="s">
        <v>1027</v>
      </c>
      <c r="C600" s="1" t="str">
        <f aca="false">A600 &amp;" " &amp;"""" &amp;B600 &amp;""""</f>
        <v>norway.2.a:0 "Machen Sie parlamentarische Zugeständnisse"</v>
      </c>
      <c r="D600" s="1" t="str">
        <f aca="false">IF(OR(ISBLANK(A600),A600=" "),"",C600)</f>
        <v>norway.2.a:0 "Machen Sie parlamentarische Zugeständnisse"</v>
      </c>
    </row>
    <row r="601" customFormat="false" ht="13.8" hidden="false" customHeight="false" outlineLevel="0" collapsed="false">
      <c r="A601" s="1" t="s">
        <v>1028</v>
      </c>
      <c r="B601" s="1" t="s">
        <v>1029</v>
      </c>
      <c r="C601" s="1" t="str">
        <f aca="false">A601 &amp;" " &amp;"""" &amp;B601 &amp;""""</f>
        <v>norway.2.b:0 "Henry Wilhelm Kristiansen akzeptieren"</v>
      </c>
      <c r="D601" s="1" t="str">
        <f aca="false">IF(OR(ISBLANK(A601),A601=" "),"",C601)</f>
        <v>norway.2.b:0 "Henry Wilhelm Kristiansen akzeptieren"</v>
      </c>
    </row>
    <row r="602" customFormat="false" ht="13.8" hidden="false" customHeight="false" outlineLevel="0" collapsed="false">
      <c r="A602" s="1" t="s">
        <v>1030</v>
      </c>
      <c r="B602" s="1" t="s">
        <v>1031</v>
      </c>
      <c r="C602" s="1" t="str">
        <f aca="false">A602 &amp;" " &amp;"""" &amp;B602 &amp;""""</f>
        <v>norway.2.c:0 "Lasst sie streiken!"</v>
      </c>
      <c r="D602" s="1" t="str">
        <f aca="false">IF(OR(ISBLANK(A602),A602=" "),"",C602)</f>
        <v>norway.2.c:0 "Lasst sie streiken!"</v>
      </c>
    </row>
    <row r="603" customFormat="false" ht="13.8" hidden="false" customHeight="false" outlineLevel="0" collapsed="false">
      <c r="C603" s="1" t="str">
        <f aca="false">A603 &amp;" " &amp;"""" &amp;B603 &amp;""""</f>
        <v> ""</v>
      </c>
      <c r="D603" s="1" t="str">
        <f aca="false">IF(OR(ISBLANK(A603),A603=" "),"",C603)</f>
        <v/>
      </c>
    </row>
    <row r="604" customFormat="false" ht="13.8" hidden="false" customHeight="false" outlineLevel="0" collapsed="false">
      <c r="A604" s="1" t="s">
        <v>1032</v>
      </c>
      <c r="B604" s="1" t="s">
        <v>1033</v>
      </c>
      <c r="C604" s="1" t="str">
        <f aca="false">A604 &amp;" " &amp;"""" &amp;B604 &amp;""""</f>
        <v>norway.20.t:0 "Das Schicksal Norwegens"</v>
      </c>
      <c r="D604" s="1" t="str">
        <f aca="false">IF(OR(ISBLANK(A604),A604=" "),"",C604)</f>
        <v>norway.20.t:0 "Das Schicksal Norwegens"</v>
      </c>
    </row>
    <row r="605" customFormat="false" ht="13.8" hidden="false" customHeight="false" outlineLevel="0" collapsed="false">
      <c r="A605" s="1" t="s">
        <v>1034</v>
      </c>
      <c r="B605" s="1" t="s">
        <v>1035</v>
      </c>
      <c r="C605" s="1" t="str">
        <f aca="false">A605 &amp;" " &amp;"""" &amp;B605 &amp;""""</f>
        <v>norway.20.d:0 "Die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v>
      </c>
      <c r="D605" s="1" t="str">
        <f aca="false">IF(OR(ISBLANK(A605),A605=" "),"",C605)</f>
        <v>norway.20.d:0 "Die Schweden haben beschlossen, sich in unsere Angelegenheiten einzumischen, da sie es aufgrund unserer politischen Differenzen für notwendig erachten, dies zu tun. Wir müssen entweder eine schwedische Marionette werden oder die Konsequenzen einer solchen Verweigerung tragen. Das ist ein schwieriges Unterfangen, denn angesichts unserer Unabhängigkeitserklärung von 1905 wird das Volk einen solchen Status nicht akzeptieren."</v>
      </c>
    </row>
    <row r="606" customFormat="false" ht="13.8" hidden="false" customHeight="false" outlineLevel="0" collapsed="false">
      <c r="A606" s="1" t="s">
        <v>1036</v>
      </c>
      <c r="B606" s="1" t="s">
        <v>1037</v>
      </c>
      <c r="C606" s="1" t="str">
        <f aca="false">A606 &amp;" " &amp;"""" &amp;B606 &amp;""""</f>
        <v>norway.20.a:0 "Werden Sie eine schwedische Marionette."</v>
      </c>
      <c r="D606" s="1" t="str">
        <f aca="false">IF(OR(ISBLANK(A606),A606=" "),"",C606)</f>
        <v>norway.20.a:0 "Werden Sie eine schwedische Marionette."</v>
      </c>
    </row>
    <row r="607" customFormat="false" ht="13.8" hidden="false" customHeight="false" outlineLevel="0" collapsed="false">
      <c r="A607" s="1" t="s">
        <v>1038</v>
      </c>
      <c r="B607" s="1" t="s">
        <v>1039</v>
      </c>
      <c r="C607" s="1" t="str">
        <f aca="false">A607 &amp;" " &amp;"""" &amp;B607 &amp;""""</f>
        <v>norway.20.b:0 "Weisen Sie diese Narren zurück!"</v>
      </c>
      <c r="D607" s="1" t="str">
        <f aca="false">IF(OR(ISBLANK(A607),A607=" "),"",C607)</f>
        <v>norway.20.b:0 "Weisen Sie diese Narren zurück!"</v>
      </c>
    </row>
    <row r="608" customFormat="false" ht="13.8" hidden="false" customHeight="false" outlineLevel="0" collapsed="false">
      <c r="C608" s="1" t="str">
        <f aca="false">A608 &amp;" " &amp;"""" &amp;B608 &amp;""""</f>
        <v> ""</v>
      </c>
      <c r="D608" s="1" t="str">
        <f aca="false">IF(OR(ISBLANK(A608),A608=" "),"",C608)</f>
        <v/>
      </c>
    </row>
    <row r="609" customFormat="false" ht="13.8" hidden="false" customHeight="false" outlineLevel="0" collapsed="false">
      <c r="A609" s="1" t="s">
        <v>1040</v>
      </c>
      <c r="B609" s="1" t="s">
        <v>1041</v>
      </c>
      <c r="C609" s="1" t="str">
        <f aca="false">A609 &amp;" " &amp;"""" &amp;B609 &amp;""""</f>
        <v>sweden.22.t:0 "Die Finnen lehnen unsere Union ab"</v>
      </c>
      <c r="D609" s="1" t="str">
        <f aca="false">IF(OR(ISBLANK(A609),A609=" "),"",C609)</f>
        <v>sweden.22.t:0 "Die Finnen lehnen unsere Union ab"</v>
      </c>
    </row>
    <row r="610" customFormat="false" ht="13.8" hidden="false" customHeight="false" outlineLevel="0" collapsed="false">
      <c r="A610" s="1" t="s">
        <v>1042</v>
      </c>
      <c r="B610" s="1" t="s">
        <v>1043</v>
      </c>
      <c r="C610" s="1" t="str">
        <f aca="false">A610 &amp;" " &amp;"""" &amp;B610 &amp;""""</f>
        <v>sweden.22.d:0 "Die Finnen haben leider unseren Antrag auf Beitritt zur Union der Arbeitnehmer in Skandinavien abgelehnt."</v>
      </c>
      <c r="D610" s="1" t="str">
        <f aca="false">IF(OR(ISBLANK(A610),A610=" "),"",C610)</f>
        <v>sweden.22.d:0 "Die Finnen haben leider unseren Antrag auf Beitritt zur Union der Arbeitnehmer in Skandinavien abgelehnt."</v>
      </c>
    </row>
    <row r="611" customFormat="false" ht="13.8" hidden="false" customHeight="false" outlineLevel="0" collapsed="false">
      <c r="A611" s="1" t="s">
        <v>1044</v>
      </c>
      <c r="B611" s="1" t="s">
        <v>1045</v>
      </c>
      <c r="C611" s="1" t="str">
        <f aca="false">A611 &amp;" " &amp;"""" &amp;B611 &amp;""""</f>
        <v>sweden.22.a:0 "Wie traurig"</v>
      </c>
      <c r="D611" s="1" t="str">
        <f aca="false">IF(OR(ISBLANK(A611),A611=" "),"",C611)</f>
        <v>sweden.22.a:0 "Wie traurig"</v>
      </c>
    </row>
    <row r="612" customFormat="false" ht="13.8" hidden="false" customHeight="false" outlineLevel="0" collapsed="false">
      <c r="C612" s="1" t="str">
        <f aca="false">A612 &amp;" " &amp;"""" &amp;B612 &amp;""""</f>
        <v> ""</v>
      </c>
      <c r="D612" s="1" t="str">
        <f aca="false">IF(OR(ISBLANK(A612),A612=" "),"",C612)</f>
        <v/>
      </c>
    </row>
    <row r="613" customFormat="false" ht="13.8" hidden="false" customHeight="false" outlineLevel="0" collapsed="false">
      <c r="A613" s="1" t="s">
        <v>1046</v>
      </c>
      <c r="B613" s="1" t="s">
        <v>315</v>
      </c>
      <c r="C613" s="1" t="str">
        <f aca="false">A613 &amp;" " &amp;"""" &amp;B613 &amp;""""</f>
        <v>sweden.25.t:0 "Malmöer Kommuniqué"</v>
      </c>
      <c r="D613" s="1" t="str">
        <f aca="false">IF(OR(ISBLANK(A613),A613=" "),"",C613)</f>
        <v>sweden.25.t:0 "Malmöer Kommuniqué"</v>
      </c>
    </row>
    <row r="614" customFormat="false" ht="13.8" hidden="false" customHeight="false" outlineLevel="0" collapsed="false">
      <c r="C614" s="1" t="str">
        <f aca="false">A614 &amp;" " &amp;"""" &amp;B614 &amp;""""</f>
        <v> ""</v>
      </c>
      <c r="D614" s="1" t="str">
        <f aca="false">IF(OR(ISBLANK(A614),A614=" "),"",C614)</f>
        <v/>
      </c>
    </row>
    <row r="615" customFormat="false" ht="13.8" hidden="false" customHeight="false" outlineLevel="0" collapsed="false">
      <c r="A615" s="1" t="s">
        <v>1047</v>
      </c>
      <c r="B615" s="1" t="s">
        <v>281</v>
      </c>
      <c r="C615" s="1" t="str">
        <f aca="false">A615 &amp;" " &amp;"""" &amp;B615 &amp;""""</f>
        <v>sweden.50.t:0 "Baltische Meuterei"</v>
      </c>
      <c r="D615" s="1" t="str">
        <f aca="false">IF(OR(ISBLANK(A615),A615=" "),"",C615)</f>
        <v>sweden.50.t:0 "Baltische Meuterei"</v>
      </c>
    </row>
    <row r="616" customFormat="false" ht="13.8" hidden="false" customHeight="false" outlineLevel="0" collapsed="false">
      <c r="C616" s="1" t="str">
        <f aca="false">A616 &amp;" " &amp;"""" &amp;B616 &amp;""""</f>
        <v> ""</v>
      </c>
      <c r="D616" s="1" t="str">
        <f aca="false">IF(OR(ISBLANK(A616),A616=" "),"",C616)</f>
        <v/>
      </c>
    </row>
    <row r="617" customFormat="false" ht="13.8" hidden="false" customHeight="false" outlineLevel="0" collapsed="false">
      <c r="A617" s="1" t="s">
        <v>1048</v>
      </c>
      <c r="B617" s="1" t="s">
        <v>1049</v>
      </c>
      <c r="C617" s="1" t="str">
        <f aca="false">A617 &amp;" " &amp;"""" &amp;B617 &amp;""""</f>
        <v>sweden.51.t:0 "Sowjetische Schiffe gekapert!"</v>
      </c>
      <c r="D617" s="1" t="str">
        <f aca="false">IF(OR(ISBLANK(A617),A617=" "),"",C617)</f>
        <v>sweden.51.t:0 "Sowjetische Schiffe gekapert!"</v>
      </c>
    </row>
    <row r="618" customFormat="false" ht="13.8" hidden="false" customHeight="false" outlineLevel="0" collapsed="false">
      <c r="A618" s="1" t="s">
        <v>1050</v>
      </c>
      <c r="B618" s="1" t="s">
        <v>1051</v>
      </c>
      <c r="C618" s="1" t="str">
        <f aca="false">A618 &amp;" " &amp;"""" &amp;B618 &amp;""""</f>
        <v>sweden.51.d:0 "Die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v>
      </c>
      <c r="D618" s="1" t="str">
        <f aca="false">IF(OR(ISBLANK(A618),A618=" "),"",C618)</f>
        <v>sweden.51.d:0 "Die estnischen Kämpfer in Tallinn haben sowjetische Schiffe geentert und gekapert, die im Hafen vor Anker lagen und auf ihre Abfahrt mit der in Leningrad stationierten sowjetischen Hauptflotte warteten. Aus Angst, dass die Sowjets sie bald zurückerobern könnten, segelten die Meuterer einen Leichten Kreuzer, zwei Zerstörer und ein U-Boot nach Gotland und übergaben sie an uns. Das ist eine großartige Nachricht!"</v>
      </c>
    </row>
    <row r="619" customFormat="false" ht="13.8" hidden="false" customHeight="false" outlineLevel="0" collapsed="false">
      <c r="A619" s="1" t="s">
        <v>1052</v>
      </c>
      <c r="B619" s="1" t="s">
        <v>1053</v>
      </c>
      <c r="C619" s="1" t="str">
        <f aca="false">A619 &amp;" " &amp;"""" &amp;B619 &amp;""""</f>
        <v>sweden.51.a:0 "Ein guter Gedanke!"</v>
      </c>
      <c r="D619" s="1" t="str">
        <f aca="false">IF(OR(ISBLANK(A619),A619=" "),"",C619)</f>
        <v>sweden.51.a:0 "Ein guter Gedanke!"</v>
      </c>
    </row>
    <row r="620" customFormat="false" ht="13.8" hidden="false" customHeight="false" outlineLevel="0" collapsed="false">
      <c r="C620" s="1" t="str">
        <f aca="false">A620 &amp;" " &amp;"""" &amp;B620 &amp;""""</f>
        <v> ""</v>
      </c>
      <c r="D620" s="1" t="str">
        <f aca="false">IF(OR(ISBLANK(A620),A620=" "),"",C620)</f>
        <v/>
      </c>
    </row>
    <row r="621" customFormat="false" ht="13.8" hidden="false" customHeight="false" outlineLevel="0" collapsed="false">
      <c r="C621" s="1" t="str">
        <f aca="false">A621 &amp;" " &amp;"""" &amp;B621 &amp;""""</f>
        <v> ""</v>
      </c>
      <c r="D621" s="1" t="str">
        <f aca="false">IF(OR(ISBLANK(A621),A621=" "),"",C621)</f>
        <v/>
      </c>
    </row>
    <row r="622" customFormat="false" ht="13.8" hidden="false" customHeight="false" outlineLevel="0" collapsed="false">
      <c r="A622" s="1" t="s">
        <v>1054</v>
      </c>
      <c r="B622" s="1" t="s">
        <v>1055</v>
      </c>
      <c r="C622" s="1" t="str">
        <f aca="false">A622 &amp;" " &amp;"""" &amp;B622 &amp;""""</f>
        <v>sweden.55.t:0 "Schweden bittet um den Beitritt zu den Alliierten"</v>
      </c>
      <c r="D622" s="1" t="str">
        <f aca="false">IF(OR(ISBLANK(A622),A622=" "),"",C622)</f>
        <v>sweden.55.t:0 "Schweden bittet um den Beitritt zu den Alliierten"</v>
      </c>
    </row>
    <row r="623" customFormat="false" ht="13.8" hidden="false" customHeight="false" outlineLevel="0" collapsed="false">
      <c r="A623" s="1" t="s">
        <v>1056</v>
      </c>
      <c r="B623" s="1" t="s">
        <v>1057</v>
      </c>
      <c r="C623" s="1" t="str">
        <f aca="false">A623 &amp;" " &amp;"""" &amp;B623 &amp;""""</f>
        <v>sweden.55.d:0 "Die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v>
      </c>
      <c r="D623" s="1" t="str">
        <f aca="false">IF(OR(ISBLANK(A623),A623=" "),"",C623)</f>
        <v>sweden.55.d:0 "Die Schweden haben ihre langjährige Neutralitätspolitik aufgegeben und sich entschlossen, uns in unseren Bemühungen zu unterstützen. Sie bitten nun darum, in unser Bündnis aufgenommen zu werden und fest an unserer Seite zu stehen. Die Schweden halten strategisch wichtiges Territorium und besitzen große Mengen an Eisenerz. Die einzige Frage ist, ob dies langfristig in Ihrem Interesse ist."</v>
      </c>
    </row>
    <row r="624" customFormat="false" ht="13.8" hidden="false" customHeight="false" outlineLevel="0" collapsed="false">
      <c r="A624" s="1" t="s">
        <v>1058</v>
      </c>
      <c r="B624" s="1" t="s">
        <v>1059</v>
      </c>
      <c r="C624" s="1" t="str">
        <f aca="false">A624 &amp;" " &amp;"""" &amp;B624 &amp;""""</f>
        <v>sweden.55.a:0 "Sie sind willkommen!"</v>
      </c>
      <c r="D624" s="1" t="str">
        <f aca="false">IF(OR(ISBLANK(A624),A624=" "),"",C624)</f>
        <v>sweden.55.a:0 "Sie sind willkommen!"</v>
      </c>
    </row>
    <row r="625" customFormat="false" ht="13.8" hidden="false" customHeight="false" outlineLevel="0" collapsed="false">
      <c r="A625" s="1" t="s">
        <v>1060</v>
      </c>
      <c r="B625" s="1" t="s">
        <v>1061</v>
      </c>
      <c r="C625" s="1" t="str">
        <f aca="false">A625 &amp;" " &amp;"""" &amp;B625 &amp;""""</f>
        <v>sweden.55.b:0 "Nein, wir können solche Risiken nicht eingehen."</v>
      </c>
      <c r="D625" s="1" t="str">
        <f aca="false">IF(OR(ISBLANK(A625),A625=" "),"",C625)</f>
        <v>sweden.55.b:0 "Nein, wir können solche Risiken nicht eingehen."</v>
      </c>
    </row>
    <row r="626" customFormat="false" ht="13.8" hidden="false" customHeight="false" outlineLevel="0" collapsed="false">
      <c r="C626" s="1" t="str">
        <f aca="false">A626 &amp;" " &amp;"""" &amp;B626 &amp;""""</f>
        <v> ""</v>
      </c>
      <c r="D626" s="1" t="str">
        <f aca="false">IF(OR(ISBLANK(A626),A626=" "),"",C626)</f>
        <v/>
      </c>
    </row>
    <row r="627" customFormat="false" ht="13.8" hidden="false" customHeight="false" outlineLevel="0" collapsed="false">
      <c r="A627" s="1" t="s">
        <v>1062</v>
      </c>
      <c r="B627" s="1" t="s">
        <v>1063</v>
      </c>
      <c r="C627" s="1" t="str">
        <f aca="false">A627 &amp;" " &amp;"""" &amp;B627 &amp;""""</f>
        <v>sweden.56.t:0 "Britannien lehnt ab"</v>
      </c>
      <c r="D627" s="1" t="str">
        <f aca="false">IF(OR(ISBLANK(A627),A627=" "),"",C627)</f>
        <v>sweden.56.t:0 "Britannien lehnt ab"</v>
      </c>
    </row>
    <row r="628" customFormat="false" ht="13.8" hidden="false" customHeight="false" outlineLevel="0" collapsed="false">
      <c r="A628" s="1" t="s">
        <v>1064</v>
      </c>
      <c r="B628" s="1" t="s">
        <v>1065</v>
      </c>
      <c r="C628" s="1" t="str">
        <f aca="false">A628 &amp;" " &amp;"""" &amp;B628 &amp;""""</f>
        <v>sweden.56.d:0 "Leider hat Großbritannien beschlossen, uns den Beitritt zu seinem Bündnis zu verweigern. Wahrscheinlich war es eine Bitte zur falschen Zeit am richtigen Ort, denn unsere strategische Position ist gelinde gesagt prekär. Wir müssen andere Vorkehrungen treffen."</v>
      </c>
      <c r="D628" s="1" t="str">
        <f aca="false">IF(OR(ISBLANK(A628),A628=" "),"",C628)</f>
        <v>sweden.56.d:0 "Leider hat Großbritannien beschlossen, uns den Beitritt zu seinem Bündnis zu verweigern. Wahrscheinlich war es eine Bitte zur falschen Zeit am richtigen Ort, denn unsere strategische Position ist gelinde gesagt prekär. Wir müssen andere Vorkehrungen treffen."</v>
      </c>
    </row>
    <row r="629" customFormat="false" ht="13.8" hidden="false" customHeight="false" outlineLevel="0" collapsed="false">
      <c r="A629" s="1" t="s">
        <v>1066</v>
      </c>
      <c r="B629" s="1" t="s">
        <v>1067</v>
      </c>
      <c r="C629" s="1" t="str">
        <f aca="false">A629 &amp;" " &amp;"""" &amp;B629 &amp;""""</f>
        <v>sweden.56.a:0 "Sehr unglücklich!"</v>
      </c>
      <c r="D629" s="1" t="str">
        <f aca="false">IF(OR(ISBLANK(A629),A629=" "),"",C629)</f>
        <v>sweden.56.a:0 "Sehr unglücklich!"</v>
      </c>
    </row>
    <row r="630" customFormat="false" ht="13.8" hidden="false" customHeight="false" outlineLevel="0" collapsed="false">
      <c r="C630" s="1" t="str">
        <f aca="false">A630 &amp;" " &amp;"""" &amp;B630 &amp;""""</f>
        <v> ""</v>
      </c>
      <c r="D630" s="1" t="str">
        <f aca="false">IF(OR(ISBLANK(A630),A630=" "),"",C630)</f>
        <v/>
      </c>
    </row>
    <row r="631" customFormat="false" ht="13.8" hidden="false" customHeight="false" outlineLevel="0" collapsed="false">
      <c r="A631" s="1" t="s">
        <v>1068</v>
      </c>
      <c r="B631" s="1" t="s">
        <v>1069</v>
      </c>
      <c r="C631" s="1" t="str">
        <f aca="false">A631 &amp;" " &amp;"""" &amp;B631 &amp;""""</f>
        <v>sweden.57.t:0 "Großbritannien nimmt an"</v>
      </c>
      <c r="D631" s="1" t="str">
        <f aca="false">IF(OR(ISBLANK(A631),A631=" "),"",C631)</f>
        <v>sweden.57.t:0 "Großbritannien nimmt an"</v>
      </c>
    </row>
    <row r="632" customFormat="false" ht="13.8" hidden="false" customHeight="false" outlineLevel="0" collapsed="false">
      <c r="A632" s="1" t="s">
        <v>1070</v>
      </c>
      <c r="B632" s="1" t="s">
        <v>1071</v>
      </c>
      <c r="C632" s="1" t="str">
        <f aca="false">A632 &amp;" " &amp;"""" &amp;B632 &amp;""""</f>
        <v>sweden.57.d:0 "Die Briten haben unser Ersuchen, den Alliierten beizutreten, angenommen! Wir können nun gemeinsam und vereint gegen die wachsende Aggression unserer Zeit antreten und den vom Westen angestrebten demokratischen Wohlstand sichern."</v>
      </c>
      <c r="D632" s="1" t="str">
        <f aca="false">IF(OR(ISBLANK(A632),A632=" "),"",C632)</f>
        <v>sweden.57.d:0 "Die Briten haben unser Ersuchen, den Alliierten beizutreten, angenommen! Wir können nun gemeinsam und vereint gegen die wachsende Aggression unserer Zeit antreten und den vom Westen angestrebten demokratischen Wohlstand sichern."</v>
      </c>
    </row>
    <row r="633" customFormat="false" ht="13.8" hidden="false" customHeight="false" outlineLevel="0" collapsed="false">
      <c r="A633" s="1" t="s">
        <v>1072</v>
      </c>
      <c r="B633" s="1" t="s">
        <v>1073</v>
      </c>
      <c r="C633" s="1" t="str">
        <f aca="false">A633 &amp;" " &amp;"""" &amp;B633 &amp;""""</f>
        <v>sweden.57.a:0 "Höchst zufriedenstellend"</v>
      </c>
      <c r="D633" s="1" t="str">
        <f aca="false">IF(OR(ISBLANK(A633),A633=" "),"",C633)</f>
        <v>sweden.57.a:0 "Höchst zufriedenstellend"</v>
      </c>
    </row>
    <row r="634" customFormat="false" ht="13.8" hidden="false" customHeight="false" outlineLevel="0" collapsed="false">
      <c r="C634" s="1" t="str">
        <f aca="false">A634 &amp;" " &amp;"""" &amp;B634 &amp;""""</f>
        <v> ""</v>
      </c>
      <c r="D634" s="1" t="str">
        <f aca="false">IF(OR(ISBLANK(A634),A634=" "),"",C634)</f>
        <v/>
      </c>
    </row>
    <row r="635" customFormat="false" ht="13.8" hidden="false" customHeight="false" outlineLevel="0" collapsed="false">
      <c r="A635" s="1" t="s">
        <v>1074</v>
      </c>
      <c r="B635" s="1" t="s">
        <v>1075</v>
      </c>
      <c r="C635" s="1" t="str">
        <f aca="false">A635 &amp;" " &amp;"""" &amp;B635 &amp;""""</f>
        <v>sweden.60.t:0 "Schweden schlägt eine sozialistische Union vor"</v>
      </c>
      <c r="D635" s="1" t="str">
        <f aca="false">IF(OR(ISBLANK(A635),A635=" "),"",C635)</f>
        <v>sweden.60.t:0 "Schweden schlägt eine sozialistische Union vor"</v>
      </c>
    </row>
    <row r="636" customFormat="false" ht="13.8" hidden="false" customHeight="false" outlineLevel="0" collapsed="false">
      <c r="A636" s="1" t="s">
        <v>1076</v>
      </c>
      <c r="B636" s="1" t="s">
        <v>1077</v>
      </c>
      <c r="C636" s="1" t="str">
        <f aca="false">A636 &amp;" " &amp;"""" &amp;B636 &amp;""""</f>
        <v>sweden.60.d:0 "Wir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v>
      </c>
      <c r="D636" s="1" t="str">
        <f aca="false">IF(OR(ISBLANK(A636),A636=" "),"",C636)</f>
        <v>sweden.60.d:0 "Wir sind seit langem mit den Schweden verbunden und haben in den letzten Jahren den gleichen radikalen Kurs in unseren ideologischen Bestrebungen eingeschlagen. Unsere sozialistischen Brüder schlagen vor, dass wir eine Union zwischen unseren Ländern wiederherstellen und uns gemeinsam gegen die Tyrannei in Europa stellen!"</v>
      </c>
    </row>
    <row r="637" customFormat="false" ht="13.8" hidden="false" customHeight="false" outlineLevel="0" collapsed="false">
      <c r="A637" s="1" t="s">
        <v>1078</v>
      </c>
      <c r="B637" s="1" t="s">
        <v>1079</v>
      </c>
      <c r="C637" s="1" t="str">
        <f aca="false">A637 &amp;" " &amp;"""" &amp;B637 &amp;""""</f>
        <v>sweden.60.a:0 "Die Union gründen"</v>
      </c>
      <c r="D637" s="1" t="str">
        <f aca="false">IF(OR(ISBLANK(A637),A637=" "),"",C637)</f>
        <v>sweden.60.a:0 "Die Union gründen"</v>
      </c>
    </row>
    <row r="638" customFormat="false" ht="13.8" hidden="false" customHeight="false" outlineLevel="0" collapsed="false">
      <c r="A638" s="1" t="s">
        <v>1080</v>
      </c>
      <c r="B638" s="1" t="s">
        <v>1081</v>
      </c>
      <c r="C638" s="1" t="str">
        <f aca="false">A638 &amp;" " &amp;"""" &amp;B638 &amp;""""</f>
        <v>sweden.60.b:0 "Nein, wir werden unsere Unabhängigkeit behalten"</v>
      </c>
      <c r="D638" s="1" t="str">
        <f aca="false">IF(OR(ISBLANK(A638),A638=" "),"",C638)</f>
        <v>sweden.60.b:0 "Nein, wir werden unsere Unabhängigkeit behalten"</v>
      </c>
    </row>
    <row r="639" customFormat="false" ht="13.8" hidden="false" customHeight="false" outlineLevel="0" collapsed="false">
      <c r="C639" s="1" t="str">
        <f aca="false">A639 &amp;" " &amp;"""" &amp;B639 &amp;""""</f>
        <v> ""</v>
      </c>
      <c r="D639" s="1" t="str">
        <f aca="false">IF(OR(ISBLANK(A639),A639=" "),"",C639)</f>
        <v/>
      </c>
    </row>
    <row r="640" customFormat="false" ht="13.8" hidden="false" customHeight="false" outlineLevel="0" collapsed="false">
      <c r="A640" s="1" t="s">
        <v>1082</v>
      </c>
      <c r="B640" s="1" t="s">
        <v>1083</v>
      </c>
      <c r="C640" s="1" t="str">
        <f aca="false">A640 &amp;" " &amp;"""" &amp;B640 &amp;""""</f>
        <v>sweden.61.t:0 "Die Norweger lehnen ab"</v>
      </c>
      <c r="D640" s="1" t="str">
        <f aca="false">IF(OR(ISBLANK(A640),A640=" "),"",C640)</f>
        <v>sweden.61.t:0 "Die Norweger lehnen ab"</v>
      </c>
    </row>
    <row r="641" customFormat="false" ht="13.8" hidden="false" customHeight="false" outlineLevel="0" collapsed="false">
      <c r="A641" s="1" t="s">
        <v>1084</v>
      </c>
      <c r="B641" s="1" t="s">
        <v>1085</v>
      </c>
      <c r="C641" s="1" t="str">
        <f aca="false">A641 &amp;" " &amp;"""" &amp;B641 &amp;""""</f>
        <v>sweden.61.d:0 "Die Norweger weigern sich, einer Union mit uns beizutreten, was in der Tat sehr traurig ist, aber sie versichern uns, dass wir in Skandinavien einen guten Freund haben."</v>
      </c>
      <c r="D641" s="1" t="str">
        <f aca="false">IF(OR(ISBLANK(A641),A641=" "),"",C641)</f>
        <v>sweden.61.d:0 "Die Norweger weigern sich, einer Union mit uns beizutreten, was in der Tat sehr traurig ist, aber sie versichern uns, dass wir in Skandinavien einen guten Freund haben."</v>
      </c>
    </row>
    <row r="642" customFormat="false" ht="13.8" hidden="false" customHeight="false" outlineLevel="0" collapsed="false">
      <c r="A642" s="1" t="s">
        <v>1086</v>
      </c>
      <c r="B642" s="1" t="s">
        <v>1087</v>
      </c>
      <c r="C642" s="1" t="str">
        <f aca="false">A642 &amp;" " &amp;"""" &amp;B642 &amp;""""</f>
        <v>sweden.61.a:0 "Ein trauriger Tag für uns"</v>
      </c>
      <c r="D642" s="1" t="str">
        <f aca="false">IF(OR(ISBLANK(A642),A642=" "),"",C642)</f>
        <v>sweden.61.a:0 "Ein trauriger Tag für uns"</v>
      </c>
    </row>
    <row r="643" customFormat="false" ht="13.8" hidden="false" customHeight="false" outlineLevel="0" collapsed="false">
      <c r="C643" s="1" t="str">
        <f aca="false">A643 &amp;" " &amp;"""" &amp;B643 &amp;""""</f>
        <v> ""</v>
      </c>
      <c r="D643" s="1" t="str">
        <f aca="false">IF(OR(ISBLANK(A643),A643=" "),"",C643)</f>
        <v/>
      </c>
    </row>
    <row r="644" customFormat="false" ht="13.8" hidden="false" customHeight="false" outlineLevel="0" collapsed="false">
      <c r="C644" s="1" t="str">
        <f aca="false">A644 &amp;" " &amp;"""" &amp;B644 &amp;""""</f>
        <v> ""</v>
      </c>
      <c r="D644" s="1" t="str">
        <f aca="false">IF(OR(ISBLANK(A644),A644=" "),"",C644)</f>
        <v/>
      </c>
    </row>
    <row r="645" customFormat="false" ht="13.8" hidden="false" customHeight="false" outlineLevel="0" collapsed="false">
      <c r="A645" s="1" t="s">
        <v>1088</v>
      </c>
      <c r="B645" s="1" t="s">
        <v>1089</v>
      </c>
      <c r="C645" s="1" t="str">
        <f aca="false">A645 &amp;" " &amp;"""" &amp;B645 &amp;""""</f>
        <v>sweden.65.t:0 "Ein Abkommen mit Schweden"</v>
      </c>
      <c r="D645" s="1" t="str">
        <f aca="false">IF(OR(ISBLANK(A645),A645=" "),"",C645)</f>
        <v>sweden.65.t:0 "Ein Abkommen mit Schweden"</v>
      </c>
    </row>
    <row r="646" customFormat="false" ht="13.8" hidden="false" customHeight="false" outlineLevel="0" collapsed="false">
      <c r="A646" s="1" t="s">
        <v>1090</v>
      </c>
      <c r="B646" s="1" t="s">
        <v>1091</v>
      </c>
      <c r="C646" s="1" t="str">
        <f aca="false">A646 &amp;" " &amp;"""" &amp;B646 &amp;""""</f>
        <v>sweden.65.d:0 "Die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v>
      </c>
      <c r="D646" s="1" t="str">
        <f aca="false">IF(OR(ISBLANK(A646),A646=" "),"",C646)</f>
        <v>sweden.65.d:0 "Die Schweden haben sich entschlossen, uns einen Deal aus der sozialistischen Kameradschaft heraus anzubieten, die unsere beiden Nationen miteinander verbindet. Sie bieten uns den ehemaligen finnischen Staat Karalia als Gegenleistung für eine Mitgliedschaft in der Komintern und unsere Hilfe bei der Unterwanderung der norwegischen Regierung zur Förderung der kommunistischen Ideologie an. Dies ist ein großzügiges Angebot, sollen wir es annehmen?"</v>
      </c>
    </row>
    <row r="647" customFormat="false" ht="13.8" hidden="false" customHeight="false" outlineLevel="0" collapsed="false">
      <c r="A647" s="1" t="s">
        <v>1092</v>
      </c>
      <c r="B647" s="1" t="s">
        <v>1093</v>
      </c>
      <c r="C647" s="1" t="str">
        <f aca="false">A647 &amp;" " &amp;"""" &amp;B647 &amp;""""</f>
        <v>sweden.65.a:0 "Das Angebot annehmen"</v>
      </c>
      <c r="D647" s="1" t="str">
        <f aca="false">IF(OR(ISBLANK(A647),A647=" "),"",C647)</f>
        <v>sweden.65.a:0 "Das Angebot annehmen"</v>
      </c>
    </row>
    <row r="648" customFormat="false" ht="13.8" hidden="false" customHeight="false" outlineLevel="0" collapsed="false">
      <c r="A648" s="1" t="s">
        <v>1094</v>
      </c>
      <c r="B648" s="1" t="s">
        <v>1095</v>
      </c>
      <c r="C648" s="1" t="str">
        <f aca="false">A648 &amp;" " &amp;"""" &amp;B648 &amp;""""</f>
        <v>sweden.65.b:0 "Das Angebot ablehnen"</v>
      </c>
      <c r="D648" s="1" t="str">
        <f aca="false">IF(OR(ISBLANK(A648),A648=" "),"",C648)</f>
        <v>sweden.65.b:0 "Das Angebot ablehnen"</v>
      </c>
    </row>
    <row r="649" customFormat="false" ht="13.8" hidden="false" customHeight="false" outlineLevel="0" collapsed="false">
      <c r="C649" s="1" t="str">
        <f aca="false">A649 &amp;" " &amp;"""" &amp;B649 &amp;""""</f>
        <v> ""</v>
      </c>
      <c r="D649" s="1" t="str">
        <f aca="false">IF(OR(ISBLANK(A649),A649=" "),"",C649)</f>
        <v/>
      </c>
    </row>
    <row r="650" customFormat="false" ht="13.8" hidden="false" customHeight="false" outlineLevel="0" collapsed="false">
      <c r="A650" s="1" t="s">
        <v>1096</v>
      </c>
      <c r="B650" s="1" t="s">
        <v>1097</v>
      </c>
      <c r="C650" s="1" t="str">
        <f aca="false">A650 &amp;" " &amp;"""" &amp;B650 &amp;""""</f>
        <v>sweden.66.t:0 "Die Sowjets lehnen unser Angebot ab!"</v>
      </c>
      <c r="D650" s="1" t="str">
        <f aca="false">IF(OR(ISBLANK(A650),A650=" "),"",C650)</f>
        <v>sweden.66.t:0 "Die Sowjets lehnen unser Angebot ab!"</v>
      </c>
    </row>
    <row r="651" customFormat="false" ht="13.8" hidden="false" customHeight="false" outlineLevel="0" collapsed="false">
      <c r="A651" s="1" t="s">
        <v>1098</v>
      </c>
      <c r="B651" s="1" t="s">
        <v>1099</v>
      </c>
      <c r="C651" s="1" t="str">
        <f aca="false">A651 &amp;" " &amp;"""" &amp;B651 &amp;""""</f>
        <v>sweden.66.d:0 "Die Sowjets haben beschlossen, dass unser Angebot für sie zum jetzigen Zeitpunkt nicht wünschenswert ist. Wir werden ohne sie auskommen müssen."</v>
      </c>
      <c r="D651" s="1" t="str">
        <f aca="false">IF(OR(ISBLANK(A651),A651=" "),"",C651)</f>
        <v>sweden.66.d:0 "Die Sowjets haben beschlossen, dass unser Angebot für sie zum jetzigen Zeitpunkt nicht wünschenswert ist. Wir werden ohne sie auskommen müssen."</v>
      </c>
    </row>
    <row r="652" customFormat="false" ht="13.8" hidden="false" customHeight="false" outlineLevel="0" collapsed="false">
      <c r="A652" s="1" t="s">
        <v>1100</v>
      </c>
      <c r="B652" s="1" t="s">
        <v>1101</v>
      </c>
      <c r="C652" s="1" t="str">
        <f aca="false">A652 &amp;" " &amp;"""" &amp;B652 &amp;""""</f>
        <v>sweden.66.a:0 "Imbiciles!"</v>
      </c>
      <c r="D652" s="1" t="str">
        <f aca="false">IF(OR(ISBLANK(A652),A652=" "),"",C652)</f>
        <v>sweden.66.a:0 "Imbiciles!"</v>
      </c>
    </row>
    <row r="653" customFormat="false" ht="13.8" hidden="false" customHeight="false" outlineLevel="0" collapsed="false">
      <c r="C653" s="1" t="str">
        <f aca="false">A653 &amp;" " &amp;"""" &amp;B653 &amp;""""</f>
        <v> ""</v>
      </c>
      <c r="D653" s="1" t="str">
        <f aca="false">IF(OR(ISBLANK(A653),A653=" "),"",C653)</f>
        <v/>
      </c>
    </row>
    <row r="654" customFormat="false" ht="13.8" hidden="false" customHeight="false" outlineLevel="0" collapsed="false">
      <c r="A654" s="1" t="s">
        <v>1102</v>
      </c>
      <c r="B654" s="1" t="s">
        <v>1103</v>
      </c>
      <c r="C654" s="1" t="str">
        <f aca="false">A654 &amp;" " &amp;"""" &amp;B654 &amp;""""</f>
        <v>sweden.67.t:0 "Die Sowjets nehmen unser Angebot an!"</v>
      </c>
      <c r="D654" s="1" t="str">
        <f aca="false">IF(OR(ISBLANK(A654),A654=" "),"",C654)</f>
        <v>sweden.67.t:0 "Die Sowjets nehmen unser Angebot an!"</v>
      </c>
    </row>
    <row r="655" customFormat="false" ht="13.8" hidden="false" customHeight="false" outlineLevel="0" collapsed="false">
      <c r="A655" s="1" t="s">
        <v>1104</v>
      </c>
      <c r="B655" s="1" t="s">
        <v>1105</v>
      </c>
      <c r="C655" s="1" t="str">
        <f aca="false">A655 &amp;" " &amp;"""" &amp;B655 &amp;""""</f>
        <v>sweden.67.d:0 "Die klugen Führer der UdSSR haben unser Angebot angenommen und sind stolz darauf, im Kampf gegen den Kapitalismus an unserer Seite zu stehen."</v>
      </c>
      <c r="D655" s="1" t="str">
        <f aca="false">IF(OR(ISBLANK(A655),A655=" "),"",C655)</f>
        <v>sweden.67.d:0 "Die klugen Führer der UdSSR haben unser Angebot angenommen und sind stolz darauf, im Kampf gegen den Kapitalismus an unserer Seite zu stehen."</v>
      </c>
    </row>
    <row r="656" customFormat="false" ht="13.8" hidden="false" customHeight="false" outlineLevel="0" collapsed="false">
      <c r="A656" s="1" t="s">
        <v>1106</v>
      </c>
      <c r="B656" s="1" t="s">
        <v>1107</v>
      </c>
      <c r="C656" s="1" t="str">
        <f aca="false">A656 &amp;" " &amp;"""" &amp;B656 &amp;""""</f>
        <v>sweden.67.a:0 "Gute Nachrichten!"</v>
      </c>
      <c r="D656" s="1" t="str">
        <f aca="false">IF(OR(ISBLANK(A656),A656=" "),"",C656)</f>
        <v>sweden.67.a:0 "Gute Nachrichten!"</v>
      </c>
    </row>
    <row r="657" customFormat="false" ht="13.8" hidden="false" customHeight="false" outlineLevel="0" collapsed="false">
      <c r="C657" s="1" t="str">
        <f aca="false">A657 &amp;" " &amp;"""" &amp;B657 &amp;""""</f>
        <v> ""</v>
      </c>
      <c r="D657" s="1" t="str">
        <f aca="false">IF(OR(ISBLANK(A657),A657=" "),"",C657)</f>
        <v/>
      </c>
    </row>
    <row r="658" customFormat="false" ht="13.8" hidden="false" customHeight="false" outlineLevel="0" collapsed="false">
      <c r="A658" s="1" t="s">
        <v>1108</v>
      </c>
      <c r="B658" s="1" t="s">
        <v>1109</v>
      </c>
      <c r="C658" s="1" t="str">
        <f aca="false">A658 &amp;" " &amp;"""" &amp;B658 &amp;""""</f>
        <v>sweden.70.t:0 "Der König beruft die Regierung ein"</v>
      </c>
      <c r="D658" s="1" t="str">
        <f aca="false">IF(OR(ISBLANK(A658),A658=" "),"",C658)</f>
        <v>sweden.70.t:0 "Der König beruft die Regierung ein"</v>
      </c>
    </row>
    <row r="659" customFormat="false" ht="13.8" hidden="false" customHeight="false" outlineLevel="0" collapsed="false">
      <c r="A659" s="1" t="s">
        <v>1110</v>
      </c>
      <c r="B659" s="1" t="s">
        <v>1111</v>
      </c>
      <c r="C659" s="1" t="str">
        <f aca="false">A659 &amp;" " &amp;"""" &amp;B659 &amp;""""</f>
        <v>sweden.70.d:0 "Der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v>
      </c>
      <c r="D659" s="1" t="str">
        <f aca="false">IF(OR(ISBLANK(A659),A659=" "),"",C659)</f>
        <v>sweden.70.d:0 "Der König Gustaf der V. hat beschlossen, die Regierung einzuberufen. Er ist besorgt über den politischen Kurs, den unser Land eingeschlagen hat, und steht der Koalitionsregierung mit der NSAP sehr skeptisch gegenüber. Da der König nach wie vor über erhebliche politische Macht verfügt, erwägt er, die SAP öffentlich zu unterstützen. Das müssen wir verhindern! Zum Glück verachtet er die Kommunisten mehr als wir."</v>
      </c>
    </row>
    <row r="660" customFormat="false" ht="13.8" hidden="false" customHeight="false" outlineLevel="0" collapsed="false">
      <c r="A660" s="1" t="s">
        <v>1112</v>
      </c>
      <c r="B660" s="1" t="s">
        <v>1113</v>
      </c>
      <c r="C660" s="1" t="str">
        <f aca="false">A660 &amp;" " &amp;"""" &amp;B660 &amp;""""</f>
        <v>sweden.70.a:0 "Überzeugen Sie den König von der kommunistischen Bedrohung!"</v>
      </c>
      <c r="D660" s="1" t="str">
        <f aca="false">IF(OR(ISBLANK(A660),A660=" "),"",C660)</f>
        <v>sweden.70.a:0 "Überzeugen Sie den König von der kommunistischen Bedrohung!"</v>
      </c>
    </row>
    <row r="661" customFormat="false" ht="13.8" hidden="false" customHeight="false" outlineLevel="0" collapsed="false">
      <c r="A661" s="1" t="s">
        <v>1114</v>
      </c>
      <c r="B661" s="1" t="s">
        <v>1115</v>
      </c>
      <c r="C661" s="1" t="str">
        <f aca="false">A661 &amp;" " &amp;"""" &amp;B661 &amp;""""</f>
        <v>sweden.70.b:0 "Lasst den alten Narren sein."</v>
      </c>
      <c r="D661" s="1" t="str">
        <f aca="false">IF(OR(ISBLANK(A661),A661=" "),"",C661)</f>
        <v>sweden.70.b:0 "Lasst den alten Narren sein."</v>
      </c>
    </row>
    <row r="662" customFormat="false" ht="13.8" hidden="false" customHeight="false" outlineLevel="0" collapsed="false">
      <c r="C662" s="1" t="str">
        <f aca="false">A662 &amp;" " &amp;"""" &amp;B662 &amp;""""</f>
        <v> ""</v>
      </c>
      <c r="D662" s="1" t="str">
        <f aca="false">IF(OR(ISBLANK(A662),A662=" "),"",C662)</f>
        <v/>
      </c>
    </row>
    <row r="663" customFormat="false" ht="13.8" hidden="false" customHeight="false" outlineLevel="0" collapsed="false">
      <c r="A663" s="1" t="s">
        <v>1116</v>
      </c>
      <c r="B663" s="1" t="s">
        <v>1117</v>
      </c>
      <c r="C663" s="1" t="str">
        <f aca="false">A663 &amp;" " &amp;"""" &amp;B663 &amp;""""</f>
        <v>sweden.72.t:0 "Royalistische Zeitungen"</v>
      </c>
      <c r="D663" s="1" t="str">
        <f aca="false">IF(OR(ISBLANK(A663),A663=" "),"",C663)</f>
        <v>sweden.72.t:0 "Royalistische Zeitungen"</v>
      </c>
    </row>
    <row r="664" customFormat="false" ht="13.8" hidden="false" customHeight="false" outlineLevel="0" collapsed="false">
      <c r="A664" s="1" t="s">
        <v>1118</v>
      </c>
      <c r="B664" s="1" t="s">
        <v>1119</v>
      </c>
      <c r="C664" s="1" t="str">
        <f aca="false">A664 &amp;" " &amp;"""" &amp;B664 &amp;""""</f>
        <v>sweden.72.d:0 "Es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v>
      </c>
      <c r="D664" s="1" t="str">
        <f aca="false">IF(OR(ISBLANK(A664),A664=" "),"",C664)</f>
        <v>sweden.72.d:0 "Es scheint, dass der im Exil lebende König Gustaf der V. seit einiger Zeit Geschichten über uns und unsere Politiker in so genannten royalistischen Zeitungen fabriziert. Diese wurden in den Nachbarländern gedruckt und im Geheimen verteilt. Das hat für Unmut in der Bevölkerung gesorgt. Was sollten wir tun?"</v>
      </c>
    </row>
    <row r="665" customFormat="false" ht="13.8" hidden="false" customHeight="false" outlineLevel="0" collapsed="false">
      <c r="A665" s="1" t="s">
        <v>1120</v>
      </c>
      <c r="B665" s="1" t="s">
        <v>1121</v>
      </c>
      <c r="C665" s="1" t="str">
        <f aca="false">A665 &amp;" " &amp;"""" &amp;B665 &amp;""""</f>
        <v>sweden.72.a:0 "Lassen Sie das T-Office die Verteiler verhaften!"</v>
      </c>
      <c r="D665" s="1" t="str">
        <f aca="false">IF(OR(ISBLANK(A665),A665=" "),"",C665)</f>
        <v>sweden.72.a:0 "Lassen Sie das T-Office die Verteiler verhaften!"</v>
      </c>
    </row>
    <row r="666" customFormat="false" ht="13.8" hidden="false" customHeight="false" outlineLevel="0" collapsed="false">
      <c r="A666" s="1" t="s">
        <v>1122</v>
      </c>
      <c r="B666" s="1" t="s">
        <v>1123</v>
      </c>
      <c r="C666" s="1" t="str">
        <f aca="false">A666 &amp;" " &amp;"""" &amp;B666 &amp;""""</f>
        <v>sweden.72.b:0 "Wir können dem nicht entgegenwirken."</v>
      </c>
      <c r="D666" s="1" t="str">
        <f aca="false">IF(OR(ISBLANK(A666),A666=" "),"",C666)</f>
        <v>sweden.72.b:0 "Wir können dem nicht entgegenwirken."</v>
      </c>
    </row>
    <row r="667" customFormat="false" ht="13.8" hidden="false" customHeight="false" outlineLevel="0" collapsed="false">
      <c r="C667" s="1" t="str">
        <f aca="false">A667 &amp;" " &amp;"""" &amp;B667 &amp;""""</f>
        <v> ""</v>
      </c>
      <c r="D667" s="1" t="str">
        <f aca="false">IF(OR(ISBLANK(A667),A667=" "),"",C667)</f>
        <v/>
      </c>
    </row>
    <row r="668" customFormat="false" ht="13.8" hidden="false" customHeight="false" outlineLevel="0" collapsed="false">
      <c r="A668" s="1" t="s">
        <v>1124</v>
      </c>
      <c r="B668" s="1" t="s">
        <v>1125</v>
      </c>
      <c r="C668" s="1" t="str">
        <f aca="false">A668 &amp;" " &amp;"""" &amp;B668 &amp;""""</f>
        <v>sweden.75.t:0 "Vereinigen Sie sich mit Finnland-Schweden"</v>
      </c>
      <c r="D668" s="1" t="str">
        <f aca="false">IF(OR(ISBLANK(A668),A668=" "),"",C668)</f>
        <v>sweden.75.t:0 "Vereinigen Sie sich mit Finnland-Schweden"</v>
      </c>
    </row>
    <row r="669" customFormat="false" ht="13.8" hidden="false" customHeight="false" outlineLevel="0" collapsed="false">
      <c r="A669" s="1" t="s">
        <v>1126</v>
      </c>
      <c r="B669" s="1" t="s">
        <v>1127</v>
      </c>
      <c r="C669" s="1" t="str">
        <f aca="false">A669 &amp;" " &amp;"""" &amp;B669 &amp;""""</f>
        <v>sweden.75.d:0 "Da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v>
      </c>
      <c r="D669" s="1" t="str">
        <f aca="false">IF(OR(ISBLANK(A669),A669=" "),"",C669)</f>
        <v>sweden.75.d:0 "Da wir unser Volk befreit und die rechtmäßige Kontrolle über unsere historischen Gebiete übernommen haben, könnten viele schwedische Minderheits- oder in einigen Gebieten sogar Mehrheitsbevölkerungen besser genutzt werden. Indem wir loyale Nationalisten in ihren Institutionen Platz nehmen lassen, können wir die Staaten Åland und Pohjanmaa zu Kernstaaten machen, sollten wir?"</v>
      </c>
    </row>
    <row r="670" customFormat="false" ht="13.8" hidden="false" customHeight="false" outlineLevel="0" collapsed="false">
      <c r="A670" s="1" t="s">
        <v>1128</v>
      </c>
      <c r="B670" s="1" t="s">
        <v>1129</v>
      </c>
      <c r="C670" s="1" t="str">
        <f aca="false">A670 &amp;" " &amp;"""" &amp;B670 &amp;""""</f>
        <v>sweden.75.a:0 "Wir müssen es tun."</v>
      </c>
      <c r="D670" s="1" t="str">
        <f aca="false">IF(OR(ISBLANK(A670),A670=" "),"",C670)</f>
        <v>sweden.75.a:0 "Wir müssen es tun."</v>
      </c>
    </row>
    <row r="671" customFormat="false" ht="13.8" hidden="false" customHeight="false" outlineLevel="0" collapsed="false">
      <c r="A671" s="1" t="s">
        <v>1130</v>
      </c>
      <c r="B671" s="1" t="s">
        <v>1131</v>
      </c>
      <c r="C671" s="1" t="str">
        <f aca="false">A671 &amp;" " &amp;"""" &amp;B671 &amp;""""</f>
        <v>sweden.75.b:0 "Zu viel Aufwand, nichts zu tun."</v>
      </c>
      <c r="D671" s="1" t="str">
        <f aca="false">IF(OR(ISBLANK(A671),A671=" "),"",C671)</f>
        <v>sweden.75.b:0 "Zu viel Aufwand, nichts zu tun."</v>
      </c>
    </row>
    <row r="672" customFormat="false" ht="13.8" hidden="false" customHeight="false" outlineLevel="0" collapsed="false">
      <c r="C672" s="1" t="str">
        <f aca="false">A672 &amp;" " &amp;"""" &amp;B672 &amp;""""</f>
        <v> ""</v>
      </c>
      <c r="D672" s="1" t="str">
        <f aca="false">IF(OR(ISBLANK(A672),A672=" "),"",C672)</f>
        <v/>
      </c>
    </row>
    <row r="673" customFormat="false" ht="13.8" hidden="false" customHeight="false" outlineLevel="0" collapsed="false">
      <c r="A673" s="1" t="s">
        <v>1132</v>
      </c>
      <c r="B673" s="1" t="s">
        <v>1133</v>
      </c>
      <c r="C673" s="1" t="str">
        <f aca="false">A673 &amp;" " &amp;"""" &amp;B673 &amp;""""</f>
        <v>sweden.90.t:0 "Die Rückkehr des Königs"</v>
      </c>
      <c r="D673" s="1" t="str">
        <f aca="false">IF(OR(ISBLANK(A673),A673=" "),"",C673)</f>
        <v>sweden.90.t:0 "Die Rückkehr des Königs"</v>
      </c>
    </row>
    <row r="674" customFormat="false" ht="13.8" hidden="false" customHeight="false" outlineLevel="0" collapsed="false">
      <c r="A674" s="1" t="s">
        <v>1134</v>
      </c>
      <c r="B674" s="1" t="s">
        <v>1135</v>
      </c>
      <c r="C674" s="1" t="str">
        <f aca="false">A674 &amp;" " &amp;"""" &amp;B674 &amp;""""</f>
        <v>sweden.90.d:0 "Die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v>
      </c>
      <c r="D674" s="1" t="str">
        <f aca="false">IF(OR(ISBLANK(A674),A674=" "),"",C674)</f>
        <v>sweden.90.d:0 "Die militärische Führung hat zusammen mit einer starken aktivistischen öffentlichen Meinung auf der Åbo-Konferenz erfolgreich versucht, Finnland zu unterstützen und ein Bündnis mit ihm einzugehen. Es ist kein Geheimnis, dass die Regierung unter Per Albin Hansson gegen diese Politik war. Als Zweifel an ihren Absichten, dieses Bündnis einzuhalten, aufkamen, kam es zu einer Krise innerhalb der Regierung. Im Namen mehrerer Generäle hat der König beschlossen, vorzutreten, und ist bereit, einen aus prominenten Parlamentsmitgliedern bestehenden Rat zu leiten, um die Regierung zu stabilisieren und die konstitutionelle Monarchie fortzuführen."</v>
      </c>
    </row>
    <row r="675" customFormat="false" ht="13.8" hidden="false" customHeight="false" outlineLevel="0" collapsed="false">
      <c r="A675" s="1" t="s">
        <v>1136</v>
      </c>
      <c r="B675" s="1" t="s">
        <v>1137</v>
      </c>
      <c r="C675" s="1" t="str">
        <f aca="false">A675 &amp;" " &amp;"""" &amp;B675 &amp;""""</f>
        <v>sweden.90.a:0 "Soll der König doch seinen Rat bilden."</v>
      </c>
      <c r="D675" s="1" t="str">
        <f aca="false">IF(OR(ISBLANK(A675),A675=" "),"",C675)</f>
        <v>sweden.90.a:0 "Soll der König doch seinen Rat bilden."</v>
      </c>
    </row>
    <row r="676" customFormat="false" ht="13.8" hidden="false" customHeight="false" outlineLevel="0" collapsed="false">
      <c r="A676" s="1" t="s">
        <v>1138</v>
      </c>
      <c r="B676" s="1" t="s">
        <v>1139</v>
      </c>
      <c r="C676" s="1" t="str">
        <f aca="false">A676 &amp;" " &amp;"""" &amp;B676 &amp;""""</f>
        <v>sweden.90.b:0 "Niemals, wir müssen unsere Demokratie bewahren!"</v>
      </c>
      <c r="D676" s="1" t="str">
        <f aca="false">IF(OR(ISBLANK(A676),A676=" "),"",C676)</f>
        <v>sweden.90.b:0 "Niemals, wir müssen unsere Demokratie bewahren!"</v>
      </c>
    </row>
    <row r="677" customFormat="false" ht="13.8" hidden="false" customHeight="false" outlineLevel="0" collapsed="false">
      <c r="C677" s="1" t="str">
        <f aca="false">A677 &amp;" " &amp;"""" &amp;B677 &amp;""""</f>
        <v> ""</v>
      </c>
      <c r="D677" s="1" t="str">
        <f aca="false">IF(OR(ISBLANK(A677),A677=" "),"",C677)</f>
        <v/>
      </c>
    </row>
    <row r="678" customFormat="false" ht="13.8" hidden="false" customHeight="false" outlineLevel="0" collapsed="false">
      <c r="A678" s="1" t="s">
        <v>1140</v>
      </c>
      <c r="B678" s="1" t="s">
        <v>1141</v>
      </c>
      <c r="C678" s="1" t="str">
        <f aca="false">A678 &amp;" " &amp;"""" &amp;B678 &amp;""""</f>
        <v>sweden.100.t:0 "Das Stockholmer Kommuniqué"</v>
      </c>
      <c r="D678" s="1" t="str">
        <f aca="false">IF(OR(ISBLANK(A678),A678=" "),"",C678)</f>
        <v>sweden.100.t:0 "Das Stockholmer Kommuniqué"</v>
      </c>
    </row>
    <row r="679" customFormat="false" ht="13.8" hidden="false" customHeight="false" outlineLevel="0" collapsed="false">
      <c r="A679" s="1" t="s">
        <v>1142</v>
      </c>
      <c r="B679" s="1" t="s">
        <v>1143</v>
      </c>
      <c r="C679" s="1" t="str">
        <f aca="false">A679 &amp;" " &amp;"""" &amp;B679 &amp;""""</f>
        <v>sweden.100.d:0 "Das schwedische Staatsoberhaupt Gustaf V. hat die Staatsoberhäupter Norwegens, Dänemarks und Finnlands zu einem Treffen in Stockholm eingeladen, um die politischen und wirtschaftlichen Herausforderungen zu erörtern, die in einem unsicheren Europa vor uns liegen. Hauptdiskussionspunkt wird das veränderte geopolitische Umfeld sein und die Frage, wie sich die nordischen Länder in den kommenden Unruhen behaupten werden. Am Ende des Treffens wird ein Kommuniqué herausgegeben, in dem wir erklären werden, dass wir uns in Nordeuropa gegenseitig unterstützen werden. Dies wird unsere Beziehungen auf substatischer Ebene verbessern."</v>
      </c>
      <c r="D679" s="1" t="str">
        <f aca="false">IF(OR(ISBLANK(A679),A679=" "),"",C679)</f>
        <v>sweden.100.d:0 "Das schwedische Staatsoberhaupt Gustaf V. hat die Staatsoberhäupter Norwegens, Dänemarks und Finnlands zu einem Treffen in Stockholm eingeladen, um die politischen und wirtschaftlichen Herausforderungen zu erörtern, die in einem unsicheren Europa vor uns liegen. Hauptdiskussionspunkt wird das veränderte geopolitische Umfeld sein und die Frage, wie sich die nordischen Länder in den kommenden Unruhen behaupten werden. Am Ende des Treffens wird ein Kommuniqué herausgegeben, in dem wir erklären werden, dass wir uns in Nordeuropa gegenseitig unterstützen werden. Dies wird unsere Beziehungen auf substatischer Ebene verbessern."</v>
      </c>
    </row>
    <row r="680" customFormat="false" ht="13.8" hidden="false" customHeight="false" outlineLevel="0" collapsed="false">
      <c r="A680" s="1" t="s">
        <v>1144</v>
      </c>
      <c r="B680" s="1" t="s">
        <v>1145</v>
      </c>
      <c r="C680" s="1" t="str">
        <f aca="false">A680 &amp;" " &amp;"""" &amp;B680 &amp;""""</f>
        <v>sweden.100.a:0 "An der Konferenz teilnehmen"</v>
      </c>
      <c r="D680" s="1" t="str">
        <f aca="false">IF(OR(ISBLANK(A680),A680=" "),"",C680)</f>
        <v>sweden.100.a:0 "An der Konferenz teilnehmen"</v>
      </c>
    </row>
    <row r="681" customFormat="false" ht="13.8" hidden="false" customHeight="false" outlineLevel="0" collapsed="false">
      <c r="A681" s="1" t="s">
        <v>1146</v>
      </c>
      <c r="B681" s="1" t="s">
        <v>1147</v>
      </c>
      <c r="C681" s="1" t="str">
        <f aca="false">A681 &amp;" " &amp;"""" &amp;B681 &amp;""""</f>
        <v>sweden.100.b:0 "Nein, das ist nicht in unserem Interesse"</v>
      </c>
      <c r="D681" s="1" t="str">
        <f aca="false">IF(OR(ISBLANK(A681),A681=" "),"",C681)</f>
        <v>sweden.100.b:0 "Nein, das ist nicht in unserem Interesse"</v>
      </c>
    </row>
    <row r="682" customFormat="false" ht="13.8" hidden="false" customHeight="false" outlineLevel="0" collapsed="false">
      <c r="C682" s="1" t="str">
        <f aca="false">A682 &amp;" " &amp;"""" &amp;B682 &amp;""""</f>
        <v> ""</v>
      </c>
      <c r="D682" s="1" t="str">
        <f aca="false">IF(OR(ISBLANK(A682),A682=" "),"",C682)</f>
        <v/>
      </c>
    </row>
    <row r="683" customFormat="false" ht="13.8" hidden="false" customHeight="false" outlineLevel="0" collapsed="false">
      <c r="A683" s="1" t="s">
        <v>1148</v>
      </c>
      <c r="B683" s="1" t="s">
        <v>922</v>
      </c>
      <c r="C683" s="1" t="str">
        <f aca="false">A683 &amp;" " &amp;"""" &amp;B683 &amp;""""</f>
        <v>sweden.105.t:0 "Operation Stella Polaris"</v>
      </c>
      <c r="D683" s="1" t="str">
        <f aca="false">IF(OR(ISBLANK(A683),A683=" "),"",C683)</f>
        <v>sweden.105.t:0 "Operation Stella Polaris"</v>
      </c>
    </row>
    <row r="684" customFormat="false" ht="13.8" hidden="false" customHeight="false" outlineLevel="0" collapsed="false">
      <c r="A684" s="1" t="s">
        <v>1149</v>
      </c>
      <c r="B684" s="1" t="s">
        <v>1150</v>
      </c>
      <c r="C684" s="1" t="str">
        <f aca="false">A684 &amp;" " &amp;"""" &amp;B684 &amp;""""</f>
        <v>sweden.105.d:0 "Da der Krieg nicht unbedingt zu unseren Gunsten verläuft, haben einige Geheimdienstoffiziere vorgeschlagen, unsere Ver- und Entschlüsselungsgeräte zusammen mit unseren wichtigsten Offizieren nach Schweden zu verlegen. Dies würde die Sowjets daran hindern, an unser wertvolles Material zu gelangen, und könnte uns ermöglichen, noch länger für unsere Unabhängigkeit zu kämpfen. Was sollen wir tun?"</v>
      </c>
      <c r="D684" s="1" t="str">
        <f aca="false">IF(OR(ISBLANK(A684),A684=" "),"",C684)</f>
        <v>sweden.105.d:0 "Da der Krieg nicht unbedingt zu unseren Gunsten verläuft, haben einige Geheimdienstoffiziere vorgeschlagen, unsere Ver- und Entschlüsselungsgeräte zusammen mit unseren wichtigsten Offizieren nach Schweden zu verlegen. Dies würde die Sowjets daran hindern, an unser wertvolles Material zu gelangen, und könnte uns ermöglichen, noch länger für unsere Unabhängigkeit zu kämpfen. Was sollen wir tun?"</v>
      </c>
    </row>
    <row r="685" customFormat="false" ht="13.8" hidden="false" customHeight="false" outlineLevel="0" collapsed="false">
      <c r="A685" s="1" t="s">
        <v>1151</v>
      </c>
      <c r="B685" s="1" t="s">
        <v>1152</v>
      </c>
      <c r="C685" s="1" t="str">
        <f aca="false">A685 &amp;" " &amp;"""" &amp;B685 &amp;""""</f>
        <v>sweden.105.a:0 "Schickt sie nach Schweden"</v>
      </c>
      <c r="D685" s="1" t="str">
        <f aca="false">IF(OR(ISBLANK(A685),A685=" "),"",C685)</f>
        <v>sweden.105.a:0 "Schickt sie nach Schweden"</v>
      </c>
    </row>
    <row r="686" customFormat="false" ht="13.8" hidden="false" customHeight="false" outlineLevel="0" collapsed="false">
      <c r="A686" s="1" t="s">
        <v>1153</v>
      </c>
      <c r="B686" s="1" t="s">
        <v>1154</v>
      </c>
      <c r="C686" s="1" t="str">
        <f aca="false">A686 &amp;" " &amp;"""" &amp;B686 &amp;""""</f>
        <v>sweden.105.b:0 "Sie werden hier gebraucht!"</v>
      </c>
      <c r="D686" s="1" t="str">
        <f aca="false">IF(OR(ISBLANK(A686),A686=" "),"",C686)</f>
        <v>sweden.105.b:0 "Sie werden hier gebraucht!"</v>
      </c>
    </row>
    <row r="687" customFormat="false" ht="13.8" hidden="false" customHeight="false" outlineLevel="0" collapsed="false">
      <c r="C687" s="1" t="str">
        <f aca="false">A687 &amp;" " &amp;"""" &amp;B687 &amp;""""</f>
        <v> ""</v>
      </c>
      <c r="D687" s="1" t="str">
        <f aca="false">IF(OR(ISBLANK(A687),A687=" "),"",C687)</f>
        <v/>
      </c>
    </row>
    <row r="688" customFormat="false" ht="13.8" hidden="false" customHeight="false" outlineLevel="0" collapsed="false">
      <c r="A688" s="1" t="s">
        <v>1155</v>
      </c>
      <c r="B688" s="1" t="s">
        <v>922</v>
      </c>
      <c r="C688" s="1" t="str">
        <f aca="false">A688 &amp;" " &amp;"""" &amp;B688 &amp;""""</f>
        <v>sweden.106.t:0 "Operation Stella Polaris"</v>
      </c>
      <c r="D688" s="1" t="str">
        <f aca="false">IF(OR(ISBLANK(A688),A688=" "),"",C688)</f>
        <v>sweden.106.t:0 "Operation Stella Polaris"</v>
      </c>
    </row>
    <row r="689" customFormat="false" ht="13.8" hidden="false" customHeight="false" outlineLevel="0" collapsed="false">
      <c r="A689" s="1" t="s">
        <v>1156</v>
      </c>
      <c r="B689" s="1" t="s">
        <v>1157</v>
      </c>
      <c r="C689" s="1" t="str">
        <f aca="false">A689 &amp;" " &amp;"""" &amp;B689 &amp;""""</f>
        <v>sweden.106.d:0 "Die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v>
      </c>
      <c r="D689" s="1" t="str">
        <f aca="false">IF(OR(ISBLANK(A689),A689=" "),"",C689)</f>
        <v>sweden.106.d:0 "Die Finnen kämpfen derzeit tapfer gegen die Sowjets und versuchen verzweifelt alles, um ihre Unabhängigkeit zu sichern. Da der Krieg nicht unbedingt zu ihren Gunsten ausgegangen ist, schlagen sie vor, einen Teil ihrer Nachrichtendienste nach Schweden zu verlegen, von wo aus sie in relativer Sicherheit operieren können. Das bedeutet, dass wir wertvolle Informationen, qualifizierte Geheimdienstmitarbeiter und Ausrüstung in die Hände bekommen werden. Die Operation wird unter dem Codenamen Stella Polaris laufen, und wir werden ihnen helfen, alles über den Bottnischen Meerbusen zu transportieren."</v>
      </c>
    </row>
    <row r="690" customFormat="false" ht="13.8" hidden="false" customHeight="false" outlineLevel="0" collapsed="false">
      <c r="A690" s="1" t="s">
        <v>1158</v>
      </c>
      <c r="B690" s="1" t="s">
        <v>1159</v>
      </c>
      <c r="C690" s="1" t="str">
        <f aca="false">A690 &amp;" " &amp;"""" &amp;B690 &amp;""""</f>
        <v>sweden.106.a:0 "Durchführung der Operation"</v>
      </c>
      <c r="D690" s="1" t="str">
        <f aca="false">IF(OR(ISBLANK(A690),A690=" "),"",C690)</f>
        <v>sweden.106.a:0 "Durchführung der Operation"</v>
      </c>
    </row>
    <row r="691" customFormat="false" ht="13.8" hidden="false" customHeight="false" outlineLevel="0" collapsed="false">
      <c r="A691" s="1" t="s">
        <v>1160</v>
      </c>
      <c r="B691" s="1" t="s">
        <v>1161</v>
      </c>
      <c r="C691" s="1" t="str">
        <f aca="false">A691 &amp;" " &amp;"""" &amp;B691 &amp;""""</f>
        <v>sweden.106.b:0 "Nein, das ist zu riskant"</v>
      </c>
      <c r="D691" s="1" t="str">
        <f aca="false">IF(OR(ISBLANK(A691),A691=" "),"",C691)</f>
        <v>sweden.106.b:0 "Nein, das ist zu riskant"</v>
      </c>
    </row>
    <row r="692" customFormat="false" ht="13.8" hidden="false" customHeight="false" outlineLevel="0" collapsed="false">
      <c r="C692" s="1" t="str">
        <f aca="false">A692 &amp;" " &amp;"""" &amp;B692 &amp;""""</f>
        <v> ""</v>
      </c>
      <c r="D692" s="1" t="str">
        <f aca="false">IF(OR(ISBLANK(A692),A692=" "),"",C692)</f>
        <v/>
      </c>
    </row>
    <row r="693" customFormat="false" ht="13.8" hidden="false" customHeight="false" outlineLevel="0" collapsed="false">
      <c r="A693" s="1" t="s">
        <v>1162</v>
      </c>
      <c r="B693" s="1" t="s">
        <v>1163</v>
      </c>
      <c r="C693" s="1" t="str">
        <f aca="false">A693 &amp;" " &amp;"""" &amp;B693 &amp;""""</f>
        <v>sweden.107.t:0 "Ressourcen gefunden!"</v>
      </c>
      <c r="D693" s="1" t="str">
        <f aca="false">IF(OR(ISBLANK(A693),A693=" "),"",C693)</f>
        <v>sweden.107.t:0 "Ressourcen gefunden!"</v>
      </c>
    </row>
    <row r="694" customFormat="false" ht="13.8" hidden="false" customHeight="false" outlineLevel="0" collapsed="false">
      <c r="A694" s="1" t="s">
        <v>1164</v>
      </c>
      <c r="B694" s="1" t="s">
        <v>1165</v>
      </c>
      <c r="C694" s="1" t="str">
        <f aca="false">A694 &amp;" " &amp;"""" &amp;B694 &amp;""""</f>
        <v>sweden.107.d:0 "Die lange Suche nach neuen Ressourcen im schwedischen Norden hat sich gelohnt! Wir haben eine Fülle von wertvollen Ressourcen entdeckt und beginnen sofort mit deren Abbau. Unter den gefundenen Rohstoffen sind Eisen, Wolfram, Kupfer und sogar etwas Gold zu nennen!"</v>
      </c>
      <c r="D694" s="1" t="str">
        <f aca="false">IF(OR(ISBLANK(A694),A694=" "),"",C694)</f>
        <v>sweden.107.d:0 "Die lange Suche nach neuen Ressourcen im schwedischen Norden hat sich gelohnt! Wir haben eine Fülle von wertvollen Ressourcen entdeckt und beginnen sofort mit deren Abbau. Unter den gefundenen Rohstoffen sind Eisen, Wolfram, Kupfer und sogar etwas Gold zu nennen!"</v>
      </c>
    </row>
    <row r="695" customFormat="false" ht="13.8" hidden="false" customHeight="false" outlineLevel="0" collapsed="false">
      <c r="A695" s="1" t="s">
        <v>1166</v>
      </c>
      <c r="B695" s="1" t="s">
        <v>1167</v>
      </c>
      <c r="C695" s="1" t="str">
        <f aca="false">A695 &amp;" " &amp;"""" &amp;B695 &amp;""""</f>
        <v>sweden.107.a:0 "Wunderbar!"</v>
      </c>
      <c r="D695" s="1" t="str">
        <f aca="false">IF(OR(ISBLANK(A695),A695=" "),"",C695)</f>
        <v>sweden.107.a:0 "Wunderbar!"</v>
      </c>
    </row>
    <row r="696" customFormat="false" ht="13.8" hidden="false" customHeight="false" outlineLevel="0" collapsed="false">
      <c r="A696" s="1" t="s">
        <v>1168</v>
      </c>
      <c r="B696" s="1" t="s">
        <v>1169</v>
      </c>
      <c r="C696" s="1" t="str">
        <f aca="false">A696 &amp;" " &amp;"""" &amp;B696 &amp;""""</f>
        <v>sweden.107.tt:0 "Fügen Sie die Produktion von §Y§Y 26 Steel §!§! , §Y§Y 12 Wolfram §!§! und §Y§Y 14 Seltene Materialien §!§! in Lappland."</v>
      </c>
      <c r="D696" s="1" t="str">
        <f aca="false">IF(OR(ISBLANK(A696),A696=" "),"",C696)</f>
        <v>sweden.107.tt:0 "Fügen Sie die Produktion von §Y§Y 26 Steel §!§! , §Y§Y 12 Wolfram §!§! und §Y§Y 14 Seltene Materialien §!§! in Lappland."</v>
      </c>
    </row>
    <row r="697" customFormat="false" ht="13.8" hidden="false" customHeight="false" outlineLevel="0" collapsed="false">
      <c r="C697" s="1" t="str">
        <f aca="false">A697 &amp;" " &amp;"""" &amp;B697 &amp;""""</f>
        <v> ""</v>
      </c>
      <c r="D697" s="1" t="str">
        <f aca="false">IF(OR(ISBLANK(A697),A697=" "),"",C697)</f>
        <v/>
      </c>
    </row>
    <row r="698" customFormat="false" ht="13.8" hidden="false" customHeight="false" outlineLevel="0" collapsed="false">
      <c r="A698" s="1" t="s">
        <v>1170</v>
      </c>
      <c r="B698" s="1" t="s">
        <v>1171</v>
      </c>
      <c r="C698" s="1" t="str">
        <f aca="false">A698 &amp;" " &amp;"""" &amp;B698 &amp;""""</f>
        <v>denmark.1.t:0 "Dominium Maris Baltici"</v>
      </c>
      <c r="D698" s="1" t="str">
        <f aca="false">IF(OR(ISBLANK(A698),A698=" "),"",C698)</f>
        <v>denmark.1.t:0 "Dominium Maris Baltici"</v>
      </c>
    </row>
    <row r="699" customFormat="false" ht="13.8" hidden="false" customHeight="false" outlineLevel="0" collapsed="false">
      <c r="C699" s="1" t="str">
        <f aca="false">A699 &amp;" " &amp;"""" &amp;B699 &amp;""""</f>
        <v> ""</v>
      </c>
      <c r="D699" s="1" t="str">
        <f aca="false">IF(OR(ISBLANK(A699),A699=" "),"",C699)</f>
        <v/>
      </c>
    </row>
    <row r="700" customFormat="false" ht="13.8" hidden="false" customHeight="false" outlineLevel="0" collapsed="false">
      <c r="A700" s="1" t="s">
        <v>1172</v>
      </c>
      <c r="B700" s="1" t="s">
        <v>1173</v>
      </c>
      <c r="C700" s="1" t="str">
        <f aca="false">A700 &amp;" " &amp;"""" &amp;B700 &amp;""""</f>
        <v>finland.40.t:0 "Schweden um Hilfe bitten?"</v>
      </c>
      <c r="D700" s="1" t="str">
        <f aca="false">IF(OR(ISBLANK(A700),A700=" "),"",C700)</f>
        <v>finland.40.t:0 "Schweden um Hilfe bitten?"</v>
      </c>
    </row>
    <row r="701" customFormat="false" ht="13.8" hidden="false" customHeight="false" outlineLevel="0" collapsed="false">
      <c r="A701" s="1" t="s">
        <v>1174</v>
      </c>
      <c r="B701" s="1" t="s">
        <v>1175</v>
      </c>
      <c r="C701" s="1" t="str">
        <f aca="false">A701 &amp;" " &amp;"""" &amp;B701 &amp;""""</f>
        <v>finland.40.d:0 "Dieser Bürgerkrieg wird ein grausamer sein. Die Kommunisten werden von der Komintern unterstützt werden, die über weitaus stärkere Fähigkeiten verfügt, als wir uns je erträumen könnten. Wir müssen die Schweden bitten, uns in unserem Kampf für die Freiheit zu unterstützen. Wenn Schweden in den Krieg eintritt, könnte Åland es wagen, sich zu erheben und ebenfalls in unserem Namen zu kämpfen."</v>
      </c>
      <c r="D701" s="1" t="str">
        <f aca="false">IF(OR(ISBLANK(A701),A701=" "),"",C701)</f>
        <v>finland.40.d:0 "Dieser Bürgerkrieg wird ein grausamer sein. Die Kommunisten werden von der Komintern unterstützt werden, die über weitaus stärkere Fähigkeiten verfügt, als wir uns je erträumen könnten. Wir müssen die Schweden bitten, uns in unserem Kampf für die Freiheit zu unterstützen. Wenn Schweden in den Krieg eintritt, könnte Åland es wagen, sich zu erheben und ebenfalls in unserem Namen zu kämpfen."</v>
      </c>
    </row>
    <row r="702" customFormat="false" ht="13.8" hidden="false" customHeight="false" outlineLevel="0" collapsed="false">
      <c r="A702" s="1" t="s">
        <v>1176</v>
      </c>
      <c r="B702" s="1" t="s">
        <v>1177</v>
      </c>
      <c r="C702" s="1" t="str">
        <f aca="false">A702 &amp;" " &amp;"""" &amp;B702 &amp;""""</f>
        <v>finland.40.a:0 "Schweden zum Beitritt auffordern"</v>
      </c>
      <c r="D702" s="1" t="str">
        <f aca="false">IF(OR(ISBLANK(A702),A702=" "),"",C702)</f>
        <v>finland.40.a:0 "Schweden zum Beitritt auffordern"</v>
      </c>
    </row>
    <row r="703" customFormat="false" ht="13.8" hidden="false" customHeight="false" outlineLevel="0" collapsed="false">
      <c r="A703" s="1" t="s">
        <v>1178</v>
      </c>
      <c r="B703" s="1" t="s">
        <v>1179</v>
      </c>
      <c r="C703" s="1" t="str">
        <f aca="false">A703 &amp;" " &amp;"""" &amp;B703 &amp;""""</f>
        <v>finland.40.b:0 "Nein, dies ist unser Krieg!"</v>
      </c>
      <c r="D703" s="1" t="str">
        <f aca="false">IF(OR(ISBLANK(A703),A703=" "),"",C703)</f>
        <v>finland.40.b:0 "Nein, dies ist unser Krieg!"</v>
      </c>
    </row>
    <row r="704" customFormat="false" ht="13.8" hidden="false" customHeight="false" outlineLevel="0" collapsed="false">
      <c r="C704" s="1" t="str">
        <f aca="false">A704 &amp;" " &amp;"""" &amp;B704 &amp;""""</f>
        <v> ""</v>
      </c>
      <c r="D704" s="1" t="str">
        <f aca="false">IF(OR(ISBLANK(A704),A704=" "),"",C704)</f>
        <v/>
      </c>
    </row>
    <row r="705" customFormat="false" ht="13.8" hidden="false" customHeight="false" outlineLevel="0" collapsed="false">
      <c r="A705" s="1" t="s">
        <v>1180</v>
      </c>
      <c r="B705" s="1" t="s">
        <v>1181</v>
      </c>
      <c r="C705" s="1" t="str">
        <f aca="false">A705 &amp;" " &amp;"""" &amp;B705 &amp;""""</f>
        <v>finland.41.t:0 "Finnland bittet um Hilfe"</v>
      </c>
      <c r="D705" s="1" t="str">
        <f aca="false">IF(OR(ISBLANK(A705),A705=" "),"",C705)</f>
        <v>finland.41.t:0 "Finnland bittet um Hilfe"</v>
      </c>
    </row>
    <row r="706" customFormat="false" ht="13.8" hidden="false" customHeight="false" outlineLevel="0" collapsed="false">
      <c r="A706" s="1" t="s">
        <v>1182</v>
      </c>
      <c r="B706" s="1" t="s">
        <v>1183</v>
      </c>
      <c r="C706" s="1" t="str">
        <f aca="false">A706 &amp;" " &amp;"""" &amp;B706 &amp;""""</f>
        <v>finland.41.d:0 "Unsere Unterstützung für die Weiße Garde hat erfolgreich zum Bürgerkrieg in Finnland geführt. Die demokratischen Fraktionen bitten uns, einer finnisch-schwedischen Allianz beizutreten und die Kommunisten zu bekämpfen. Wenn wir das tun, ist die Weiße Garde bereit, unsere Wiedervereinigung mit Åland zu unterstützen und hofft, dass die Inselbewohner sich ihrem Kampf für die Freiheit anschließen. Was sollen wir tun?"</v>
      </c>
      <c r="D706" s="1" t="str">
        <f aca="false">IF(OR(ISBLANK(A706),A706=" "),"",C706)</f>
        <v>finland.41.d:0 "Unsere Unterstützung für die Weiße Garde hat erfolgreich zum Bürgerkrieg in Finnland geführt. Die demokratischen Fraktionen bitten uns, einer finnisch-schwedischen Allianz beizutreten und die Kommunisten zu bekämpfen. Wenn wir das tun, ist die Weiße Garde bereit, unsere Wiedervereinigung mit Åland zu unterstützen und hofft, dass die Inselbewohner sich ihrem Kampf für die Freiheit anschließen. Was sollen wir tun?"</v>
      </c>
    </row>
    <row r="707" customFormat="false" ht="13.8" hidden="false" customHeight="false" outlineLevel="0" collapsed="false">
      <c r="A707" s="1" t="s">
        <v>1184</v>
      </c>
      <c r="B707" s="1" t="s">
        <v>1185</v>
      </c>
      <c r="C707" s="1" t="str">
        <f aca="false">A707 &amp;" " &amp;"""" &amp;B707 &amp;""""</f>
        <v>finland.41.a:0 "Dem Bürgerkrieg beitreten"</v>
      </c>
      <c r="D707" s="1" t="str">
        <f aca="false">IF(OR(ISBLANK(A707),A707=" "),"",C707)</f>
        <v>finland.41.a:0 "Dem Bürgerkrieg beitreten"</v>
      </c>
    </row>
    <row r="708" customFormat="false" ht="13.8" hidden="false" customHeight="false" outlineLevel="0" collapsed="false">
      <c r="A708" s="1" t="s">
        <v>1186</v>
      </c>
      <c r="B708" s="1" t="s">
        <v>1187</v>
      </c>
      <c r="C708" s="1" t="str">
        <f aca="false">A708 &amp;" " &amp;"""" &amp;B708 &amp;""""</f>
        <v>finland.41.b:0 "Wir können uns nicht anschließen"</v>
      </c>
      <c r="D708" s="1" t="str">
        <f aca="false">IF(OR(ISBLANK(A708),A708=" "),"",C708)</f>
        <v>finland.41.b:0 "Wir können uns nicht anschließen"</v>
      </c>
    </row>
    <row r="709" customFormat="false" ht="13.8" hidden="false" customHeight="false" outlineLevel="0" collapsed="false">
      <c r="C709" s="1" t="str">
        <f aca="false">A709 &amp;" " &amp;"""" &amp;B709 &amp;""""</f>
        <v> ""</v>
      </c>
      <c r="D709" s="1" t="str">
        <f aca="false">IF(OR(ISBLANK(A709),A709=" "),"",C709)</f>
        <v/>
      </c>
    </row>
    <row r="710" customFormat="false" ht="13.8" hidden="false" customHeight="false" outlineLevel="0" collapsed="false">
      <c r="A710" s="1" t="s">
        <v>1188</v>
      </c>
      <c r="B710" s="1" t="s">
        <v>1189</v>
      </c>
      <c r="C710" s="1" t="str">
        <f aca="false">A710 &amp;" " &amp;"""" &amp;B710 &amp;""""</f>
        <v>finland.43.t:0 "Åland erhebt sich!"</v>
      </c>
      <c r="D710" s="1" t="str">
        <f aca="false">IF(OR(ISBLANK(A710),A710=" "),"",C710)</f>
        <v>finland.43.t:0 "Åland erhebt sich!"</v>
      </c>
    </row>
    <row r="711" customFormat="false" ht="13.8" hidden="false" customHeight="false" outlineLevel="0" collapsed="false">
      <c r="A711" s="1" t="s">
        <v>1190</v>
      </c>
      <c r="B711" s="1" t="s">
        <v>1191</v>
      </c>
      <c r="C711" s="1" t="str">
        <f aca="false">A711 &amp;" " &amp;"""" &amp;B711 &amp;""""</f>
        <v>finland.43.d:0 "Åland hat sich entschieden, die Waffen gegen die Kommunisten zu ergreifen und sich der demokratischen Fraktion der Weißgardisten im finnischen Bürgerkrieg anzuschließen. Glücklicherweise hat die Weiße Garde aufgrund unserer Teilnahme am finnischen Bürgerkrieg die Wiedervereinigung Ålands mit Schweden ermöglicht. Wir müssen diese Gelegenheit nutzen und den Bottnischen Meerbusen abriegeln. "</v>
      </c>
      <c r="D711" s="1" t="str">
        <f aca="false">IF(OR(ISBLANK(A711),A711=" "),"",C711)</f>
        <v>finland.43.d:0 "Åland hat sich entschieden, die Waffen gegen die Kommunisten zu ergreifen und sich der demokratischen Fraktion der Weißgardisten im finnischen Bürgerkrieg anzuschließen. Glücklicherweise hat die Weiße Garde aufgrund unserer Teilnahme am finnischen Bürgerkrieg die Wiedervereinigung Ålands mit Schweden ermöglicht. Wir müssen diese Gelegenheit nutzen und den Bottnischen Meerbusen abriegeln. "</v>
      </c>
    </row>
    <row r="712" customFormat="false" ht="13.8" hidden="false" customHeight="false" outlineLevel="0" collapsed="false">
      <c r="A712" s="1" t="s">
        <v>1192</v>
      </c>
      <c r="B712" s="1" t="s">
        <v>1193</v>
      </c>
      <c r="C712" s="1" t="str">
        <f aca="false">A712 &amp;" " &amp;"""" &amp;B712 &amp;""""</f>
        <v>finland.43.a:0 "Glücklich!"</v>
      </c>
      <c r="D712" s="1" t="str">
        <f aca="false">IF(OR(ISBLANK(A712),A712=" "),"",C712)</f>
        <v>finland.43.a:0 "Glücklich!"</v>
      </c>
    </row>
    <row r="713" customFormat="false" ht="13.8" hidden="false" customHeight="false" outlineLevel="0" collapsed="false">
      <c r="C713" s="1" t="str">
        <f aca="false">A713 &amp;" " &amp;"""" &amp;B713 &amp;""""</f>
        <v> ""</v>
      </c>
      <c r="D713" s="1" t="str">
        <f aca="false">IF(OR(ISBLANK(A713),A713=" "),"",C713)</f>
        <v/>
      </c>
    </row>
    <row r="714" customFormat="false" ht="13.8" hidden="false" customHeight="false" outlineLevel="0" collapsed="false">
      <c r="A714" s="1" t="s">
        <v>1194</v>
      </c>
      <c r="B714" s="1" t="s">
        <v>1195</v>
      </c>
      <c r="C714" s="1" t="str">
        <f aca="false">A714 &amp;" " &amp;"""" &amp;B714 &amp;""""</f>
        <v>finland.45.t:0 "Schweden verweigert den Beitritt"</v>
      </c>
      <c r="D714" s="1" t="str">
        <f aca="false">IF(OR(ISBLANK(A714),A714=" "),"",C714)</f>
        <v>finland.45.t:0 "Schweden verweigert den Beitritt"</v>
      </c>
    </row>
    <row r="715" customFormat="false" ht="13.8" hidden="false" customHeight="false" outlineLevel="0" collapsed="false">
      <c r="A715" s="1" t="s">
        <v>1196</v>
      </c>
      <c r="B715" s="1" t="s">
        <v>1197</v>
      </c>
      <c r="C715" s="1" t="str">
        <f aca="false">A715 &amp;" " &amp;"""" &amp;B715 &amp;""""</f>
        <v>finland.45.d:0 "Die Schweden haben nicht den nötigen Willen, sich unserem Krieg anzuschließen, das ist sehr bedauerlich!"</v>
      </c>
      <c r="D715" s="1" t="str">
        <f aca="false">IF(OR(ISBLANK(A715),A715=" "),"",C715)</f>
        <v>finland.45.d:0 "Die Schweden haben nicht den nötigen Willen, sich unserem Krieg anzuschließen, das ist sehr bedauerlich!"</v>
      </c>
    </row>
    <row r="716" customFormat="false" ht="13.8" hidden="false" customHeight="false" outlineLevel="0" collapsed="false">
      <c r="A716" s="1" t="s">
        <v>1198</v>
      </c>
      <c r="B716" s="1" t="s">
        <v>1199</v>
      </c>
      <c r="C716" s="1" t="str">
        <f aca="false">A716 &amp;" " &amp;"""" &amp;B716 &amp;""""</f>
        <v>finland.45.a:0 "Verrat!"</v>
      </c>
      <c r="D716" s="1" t="str">
        <f aca="false">IF(OR(ISBLANK(A716),A716=" "),"",C716)</f>
        <v>finland.45.a:0 "Verrat!"</v>
      </c>
    </row>
    <row r="717" customFormat="false" ht="13.8" hidden="false" customHeight="false" outlineLevel="0" collapsed="false">
      <c r="C717" s="1" t="str">
        <f aca="false">A717 &amp;" " &amp;"""" &amp;B717 &amp;""""</f>
        <v> ""</v>
      </c>
      <c r="D717" s="1" t="str">
        <f aca="false">IF(OR(ISBLANK(A717),A717=" "),"",C717)</f>
        <v/>
      </c>
    </row>
    <row r="718" customFormat="false" ht="13.8" hidden="false" customHeight="false" outlineLevel="0" collapsed="false">
      <c r="A718" s="1" t="s">
        <v>1200</v>
      </c>
      <c r="B718" s="1" t="s">
        <v>1201</v>
      </c>
      <c r="C718" s="1" t="str">
        <f aca="false">A718 &amp;" " &amp;"""" &amp;B718 &amp;""""</f>
        <v>import.10.t:0 "Schweden bittet um Hilfe"</v>
      </c>
      <c r="D718" s="1" t="str">
        <f aca="false">IF(OR(ISBLANK(A718),A718=" "),"",C718)</f>
        <v>import.10.t:0 "Schweden bittet um Hilfe"</v>
      </c>
    </row>
    <row r="719" customFormat="false" ht="13.8" hidden="false" customHeight="false" outlineLevel="0" collapsed="false">
      <c r="A719" s="1" t="s">
        <v>1202</v>
      </c>
      <c r="B719" s="1" t="s">
        <v>1203</v>
      </c>
      <c r="C719" s="1" t="str">
        <f aca="false">A719 &amp;" " &amp;"""" &amp;B719 &amp;""""</f>
        <v>import.10.d:0 "Die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v>
      </c>
      <c r="D719" s="1" t="str">
        <f aca="false">IF(OR(ISBLANK(A719),A719=" "),"",C719)</f>
        <v>import.10.d:0 "Die Schweden kämpfen derzeit für ein freies Skandinavien und das Kräfteverhältnis ist nicht zu ihren Gunsten. Die Region ist strategisch sehr wichtig für das europäische Theater und wir können nicht zulassen, dass die totalitären Regime die Kontrolle erlangen. Die Schweden bitten uns um die Entsendung von 2000 Infanterieeinheiten, 500 Unterstützungseinheiten und 200 Artillerieeinheiten zusammen mit 8000 Freiwilligen aus den USA. Sollen wir ihre Bitte annehmen?"</v>
      </c>
    </row>
    <row r="720" customFormat="false" ht="13.8" hidden="false" customHeight="false" outlineLevel="0" collapsed="false">
      <c r="A720" s="1" t="s">
        <v>1204</v>
      </c>
      <c r="B720" s="1" t="s">
        <v>1205</v>
      </c>
      <c r="C720" s="1" t="str">
        <f aca="false">A720 &amp;" " &amp;"""" &amp;B720 &amp;""""</f>
        <v>import.10.a:0 "Ja, schickt sie!"</v>
      </c>
      <c r="D720" s="1" t="str">
        <f aca="false">IF(OR(ISBLANK(A720),A720=" "),"",C720)</f>
        <v>import.10.a:0 "Ja, schickt sie!"</v>
      </c>
    </row>
    <row r="721" customFormat="false" ht="13.8" hidden="false" customHeight="false" outlineLevel="0" collapsed="false">
      <c r="A721" s="1" t="s">
        <v>1206</v>
      </c>
      <c r="B721" s="1" t="s">
        <v>1207</v>
      </c>
      <c r="C721" s="1" t="str">
        <f aca="false">A721 &amp;" " &amp;"""" &amp;B721 &amp;""""</f>
        <v>import.10.b:0 "Nein, wir können nichts entbehren."</v>
      </c>
      <c r="D721" s="1" t="str">
        <f aca="false">IF(OR(ISBLANK(A721),A721=" "),"",C721)</f>
        <v>import.10.b:0 "Nein, wir können nichts entbehren."</v>
      </c>
    </row>
    <row r="722" customFormat="false" ht="13.8" hidden="false" customHeight="false" outlineLevel="0" collapsed="false">
      <c r="C722" s="1" t="str">
        <f aca="false">A722 &amp;" " &amp;"""" &amp;B722 &amp;""""</f>
        <v> ""</v>
      </c>
      <c r="D722" s="1" t="str">
        <f aca="false">IF(OR(ISBLANK(A722),A722=" "),"",C722)</f>
        <v/>
      </c>
    </row>
    <row r="723" customFormat="false" ht="13.8" hidden="false" customHeight="false" outlineLevel="0" collapsed="false">
      <c r="A723" s="1" t="s">
        <v>1208</v>
      </c>
      <c r="B723" s="1" t="s">
        <v>1209</v>
      </c>
      <c r="C723" s="1" t="str">
        <f aca="false">A723 &amp;" " &amp;"""" &amp;B723 &amp;""""</f>
        <v>import.11.t:0 "Die USA schicken Hilfe"</v>
      </c>
      <c r="D723" s="1" t="str">
        <f aca="false">IF(OR(ISBLANK(A723),A723=" "),"",C723)</f>
        <v>import.11.t:0 "Die USA schicken Hilfe"</v>
      </c>
    </row>
    <row r="724" customFormat="false" ht="13.8" hidden="false" customHeight="false" outlineLevel="0" collapsed="false">
      <c r="A724" s="1" t="s">
        <v>1210</v>
      </c>
      <c r="B724" s="1" t="s">
        <v>1211</v>
      </c>
      <c r="C724" s="1" t="str">
        <f aca="false">A724 &amp;" " &amp;"""" &amp;B724 &amp;""""</f>
        <v>import.11.d:0 "Unsere Bitten wurden erhört, und die USA schicken uns Ausrüstung und Freiwillige, die in unserem Namen kämpfen. Dies ist eine sehr glückliche Wendung der Ereignisse, wir müssen sie so gut wie möglich nutzen. Die Fracht wird voraussichtlich in etwa 20 Tagen eintreffen."</v>
      </c>
      <c r="D724" s="1" t="str">
        <f aca="false">IF(OR(ISBLANK(A724),A724=" "),"",C724)</f>
        <v>import.11.d:0 "Unsere Bitten wurden erhört, und die USA schicken uns Ausrüstung und Freiwillige, die in unserem Namen kämpfen. Dies ist eine sehr glückliche Wendung der Ereignisse, wir müssen sie so gut wie möglich nutzen. Die Fracht wird voraussichtlich in etwa 20 Tagen eintreffen."</v>
      </c>
    </row>
    <row r="725" customFormat="false" ht="13.8" hidden="false" customHeight="false" outlineLevel="0" collapsed="false">
      <c r="A725" s="1" t="s">
        <v>1212</v>
      </c>
      <c r="B725" s="1" t="s">
        <v>1213</v>
      </c>
      <c r="C725" s="1" t="str">
        <f aca="false">A725 &amp;" " &amp;"""" &amp;B725 &amp;""""</f>
        <v>import.11.a:0 "Das könnte unsere Rettung sein!"</v>
      </c>
      <c r="D725" s="1" t="str">
        <f aca="false">IF(OR(ISBLANK(A725),A725=" "),"",C725)</f>
        <v>import.11.a:0 "Das könnte unsere Rettung sein!"</v>
      </c>
    </row>
    <row r="726" customFormat="false" ht="13.8" hidden="false" customHeight="false" outlineLevel="0" collapsed="false">
      <c r="C726" s="1" t="str">
        <f aca="false">A726 &amp;" " &amp;"""" &amp;B726 &amp;""""</f>
        <v> ""</v>
      </c>
      <c r="D726" s="1" t="str">
        <f aca="false">IF(OR(ISBLANK(A726),A726=" "),"",C726)</f>
        <v/>
      </c>
    </row>
    <row r="727" customFormat="false" ht="13.8" hidden="false" customHeight="false" outlineLevel="0" collapsed="false">
      <c r="A727" s="1" t="s">
        <v>1214</v>
      </c>
      <c r="B727" s="1" t="s">
        <v>1215</v>
      </c>
      <c r="C727" s="1" t="str">
        <f aca="false">A727 &amp;" " &amp;"""" &amp;B727 &amp;""""</f>
        <v>import.12.t:0 "US-Ausrüstung trifft ein"</v>
      </c>
      <c r="D727" s="1" t="str">
        <f aca="false">IF(OR(ISBLANK(A727),A727=" "),"",C727)</f>
        <v>import.12.t:0 "US-Ausrüstung trifft ein"</v>
      </c>
    </row>
    <row r="728" customFormat="false" ht="13.8" hidden="false" customHeight="false" outlineLevel="0" collapsed="false">
      <c r="A728" s="1" t="s">
        <v>1216</v>
      </c>
      <c r="B728" s="1" t="s">
        <v>1217</v>
      </c>
      <c r="C728" s="1" t="str">
        <f aca="false">A728 &amp;" " &amp;"""" &amp;B728 &amp;""""</f>
        <v>import.12.d:0 "Die lang ersehnten freiwilligen Helfer und die Ausrüstung sind endlich in Schweden eingetroffen. Jetzt müssen wir sie gut gebrauchen!"</v>
      </c>
      <c r="D728" s="1" t="str">
        <f aca="false">IF(OR(ISBLANK(A728),A728=" "),"",C728)</f>
        <v>import.12.d:0 "Die lang ersehnten freiwilligen Helfer und die Ausrüstung sind endlich in Schweden eingetroffen. Jetzt müssen wir sie gut gebrauchen!"</v>
      </c>
    </row>
    <row r="729" customFormat="false" ht="13.8" hidden="false" customHeight="false" outlineLevel="0" collapsed="false">
      <c r="A729" s="1" t="s">
        <v>1218</v>
      </c>
      <c r="B729" s="1" t="s">
        <v>950</v>
      </c>
      <c r="C729" s="1" t="str">
        <f aca="false">A729 &amp;" " &amp;"""" &amp;B729 &amp;""""</f>
        <v>import.12.a:0 "Endlich!"</v>
      </c>
      <c r="D729" s="1" t="str">
        <f aca="false">IF(OR(ISBLANK(A729),A729=" "),"",C729)</f>
        <v>import.12.a:0 "Endlich!"</v>
      </c>
    </row>
    <row r="730" customFormat="false" ht="13.8" hidden="false" customHeight="false" outlineLevel="0" collapsed="false">
      <c r="C730" s="1" t="str">
        <f aca="false">A730 &amp;" " &amp;"""" &amp;B730 &amp;""""</f>
        <v> ""</v>
      </c>
      <c r="D730" s="1" t="str">
        <f aca="false">IF(OR(ISBLANK(A730),A730=" "),"",C730)</f>
        <v/>
      </c>
    </row>
    <row r="731" customFormat="false" ht="13.8" hidden="false" customHeight="false" outlineLevel="0" collapsed="false">
      <c r="A731" s="1" t="s">
        <v>1219</v>
      </c>
      <c r="B731" s="1" t="s">
        <v>1220</v>
      </c>
      <c r="C731" s="1" t="str">
        <f aca="false">A731 &amp;" " &amp;"""" &amp;B731 &amp;""""</f>
        <v>import.13.t:0 "Die USA weigern sich"</v>
      </c>
      <c r="D731" s="1" t="str">
        <f aca="false">IF(OR(ISBLANK(A731),A731=" "),"",C731)</f>
        <v>import.13.t:0 "Die USA weigern sich"</v>
      </c>
    </row>
    <row r="732" customFormat="false" ht="13.8" hidden="false" customHeight="false" outlineLevel="0" collapsed="false">
      <c r="A732" s="1" t="s">
        <v>1221</v>
      </c>
      <c r="B732" s="1" t="s">
        <v>1222</v>
      </c>
      <c r="C732" s="1" t="str">
        <f aca="false">A732 &amp;" " &amp;"""" &amp;B732 &amp;""""</f>
        <v>import.13.d:0 "Die USA können oder wollen uns keine Ausrüstung oder Freiwillige schicken. Das ist eine Katastrophe! Wir haben sie dringend gebraucht."</v>
      </c>
      <c r="D732" s="1" t="str">
        <f aca="false">IF(OR(ISBLANK(A732),A732=" "),"",C732)</f>
        <v>import.13.d:0 "Die USA können oder wollen uns keine Ausrüstung oder Freiwillige schicken. Das ist eine Katastrophe! Wir haben sie dringend gebraucht."</v>
      </c>
    </row>
    <row r="733" customFormat="false" ht="13.8" hidden="false" customHeight="false" outlineLevel="0" collapsed="false">
      <c r="A733" s="1" t="s">
        <v>1223</v>
      </c>
      <c r="B733" s="1" t="s">
        <v>1224</v>
      </c>
      <c r="C733" s="1" t="str">
        <f aca="false">A733 &amp;" " &amp;"""" &amp;B733 &amp;""""</f>
        <v>import.13.a:0 "Eine Katastrophe"</v>
      </c>
      <c r="D733" s="1" t="str">
        <f aca="false">IF(OR(ISBLANK(A733),A733=" "),"",C733)</f>
        <v>import.13.a:0 "Eine Katastrophe"</v>
      </c>
    </row>
    <row r="734" customFormat="false" ht="13.8" hidden="false" customHeight="false" outlineLevel="0" collapsed="false">
      <c r="C734" s="1" t="str">
        <f aca="false">A734 &amp;" " &amp;"""" &amp;B734 &amp;""""</f>
        <v> ""</v>
      </c>
      <c r="D734" s="1" t="str">
        <f aca="false">IF(OR(ISBLANK(A734),A734=" "),"",C734)</f>
        <v/>
      </c>
    </row>
    <row r="735" customFormat="false" ht="13.8" hidden="false" customHeight="false" outlineLevel="0" collapsed="false">
      <c r="A735" s="1" t="s">
        <v>1225</v>
      </c>
      <c r="B735" s="1" t="s">
        <v>1226</v>
      </c>
      <c r="C735" s="1" t="str">
        <f aca="false">A735 &amp;" " &amp;"""" &amp;B735 &amp;""""</f>
        <v>exileunits.2.t:0 "Polistrupper rekrutiert und trainiert"</v>
      </c>
      <c r="D735" s="1" t="str">
        <f aca="false">IF(OR(ISBLANK(A735),A735=" "),"",C735)</f>
        <v>exileunits.2.t:0 "Polistrupper rekrutiert und trainiert"</v>
      </c>
    </row>
    <row r="736" customFormat="false" ht="13.8" hidden="false" customHeight="false" outlineLevel="0" collapsed="false">
      <c r="A736" s="1" t="s">
        <v>1227</v>
      </c>
      <c r="B736" s="1" t="s">
        <v>1228</v>
      </c>
      <c r="C736" s="1" t="str">
        <f aca="false">A736 &amp;" " &amp;"""" &amp;B736 &amp;""""</f>
        <v>exileunits.2.d:0 "In einer verdeckten Operation wurden Polistrupper rekrutiert und ausgebildet, wobei Freiheitskämpfer aus Dänemark und Norwegen eingesetzt wurden. Sie wurden in der Nähe von Göteborg und Malmö stationiert und warten auf unsere Befehle."</v>
      </c>
      <c r="D736" s="1" t="str">
        <f aca="false">IF(OR(ISBLANK(A736),A736=" "),"",C736)</f>
        <v>exileunits.2.d:0 "In einer verdeckten Operation wurden Polistrupper rekrutiert und ausgebildet, wobei Freiheitskämpfer aus Dänemark und Norwegen eingesetzt wurden. Sie wurden in der Nähe von Göteborg und Malmö stationiert und warten auf unsere Befehle."</v>
      </c>
    </row>
    <row r="737" customFormat="false" ht="13.8" hidden="false" customHeight="false" outlineLevel="0" collapsed="false">
      <c r="A737" s="1" t="s">
        <v>1229</v>
      </c>
      <c r="B737" s="1" t="s">
        <v>1230</v>
      </c>
      <c r="C737" s="1" t="str">
        <f aca="false">A737 &amp;" " &amp;"""" &amp;B737 &amp;""""</f>
        <v>exileunits.2.a:0 "Schöner Zusatz"</v>
      </c>
      <c r="D737" s="1" t="str">
        <f aca="false">IF(OR(ISBLANK(A737),A737=" "),"",C737)</f>
        <v>exileunits.2.a:0 "Schöner Zusatz"</v>
      </c>
    </row>
    <row r="738" customFormat="false" ht="13.8" hidden="false" customHeight="false" outlineLevel="0" collapsed="false">
      <c r="C738" s="1" t="str">
        <f aca="false">A738 &amp;" " &amp;"""" &amp;B738 &amp;""""</f>
        <v> ""</v>
      </c>
      <c r="D738" s="1" t="str">
        <f aca="false">IF(OR(ISBLANK(A738),A738=" "),"",C738)</f>
        <v/>
      </c>
    </row>
    <row r="739" customFormat="false" ht="13.8" hidden="false" customHeight="false" outlineLevel="0" collapsed="false">
      <c r="A739" s="1" t="s">
        <v>1231</v>
      </c>
      <c r="B739" s="1" t="s">
        <v>368</v>
      </c>
      <c r="C739" s="1" t="str">
        <f aca="false">A739 &amp;" " &amp;"""" &amp;B739 &amp;""""</f>
        <v>iceland.1.t:0 "Isländische Meuterei"</v>
      </c>
      <c r="D739" s="1" t="str">
        <f aca="false">IF(OR(ISBLANK(A739),A739=" "),"",C739)</f>
        <v>iceland.1.t:0 "Isländische Meuterei"</v>
      </c>
    </row>
    <row r="740" customFormat="false" ht="13.8" hidden="false" customHeight="false" outlineLevel="0" collapsed="false">
      <c r="C740" s="1" t="str">
        <f aca="false">A740 &amp;" " &amp;"""" &amp;B740 &amp;""""</f>
        <v> ""</v>
      </c>
      <c r="D740" s="1" t="str">
        <f aca="false">IF(OR(ISBLANK(A740),A740=" "),"",C740)</f>
        <v/>
      </c>
    </row>
    <row r="741" customFormat="false" ht="13.8" hidden="false" customHeight="false" outlineLevel="0" collapsed="false">
      <c r="A741" s="1" t="s">
        <v>1232</v>
      </c>
      <c r="B741" s="1" t="s">
        <v>1233</v>
      </c>
      <c r="C741" s="1" t="str">
        <f aca="false">A741 &amp;" " &amp;"""" &amp;B741 &amp;""""</f>
        <v>iceland.2.t:0 "Island erklärt die Unabhängigkeit!"</v>
      </c>
      <c r="D741" s="1" t="str">
        <f aca="false">IF(OR(ISBLANK(A741),A741=" "),"",C741)</f>
        <v>iceland.2.t:0 "Island erklärt die Unabhängigkeit!"</v>
      </c>
    </row>
    <row r="742" customFormat="false" ht="13.8" hidden="false" customHeight="false" outlineLevel="0" collapsed="false">
      <c r="A742" s="1" t="s">
        <v>1234</v>
      </c>
      <c r="B742" s="1" t="s">
        <v>1235</v>
      </c>
      <c r="C742" s="1" t="str">
        <f aca="false">A742 &amp;" " &amp;"""" &amp;B742 &amp;""""</f>
        <v>iceland.2.d:0 "Die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v>
      </c>
      <c r="D742" s="1" t="str">
        <f aca="false">IF(OR(ISBLANK(A742),A742=" "),"",C742)</f>
        <v>iceland.2.d:0 "Die isländischen Nationalisten haben zu den Waffen gegriffen und ihre Unabhängigkeit von uns erklärt. Politische Strömungen und Rufe nach nationaler Souveränität sind schon seit mehreren Jahren zu hören und werden immer lauter. Unsere Nachrichtendienste bestätigen, dass die Schweden die Rebellen bewaffnet und diese Meuterei unterstützt haben. Wie sollen wir darauf reagieren?"</v>
      </c>
    </row>
    <row r="743" customFormat="false" ht="13.8" hidden="false" customHeight="false" outlineLevel="0" collapsed="false">
      <c r="A743" s="1" t="s">
        <v>1236</v>
      </c>
      <c r="B743" s="1" t="s">
        <v>1237</v>
      </c>
      <c r="C743" s="1" t="str">
        <f aca="false">A743 &amp;" " &amp;"""" &amp;B743 &amp;""""</f>
        <v>iceland.2.a:0 "Ihnen die Souveränität geben"</v>
      </c>
      <c r="D743" s="1" t="str">
        <f aca="false">IF(OR(ISBLANK(A743),A743=" "),"",C743)</f>
        <v>iceland.2.a:0 "Ihnen die Souveränität geben"</v>
      </c>
    </row>
    <row r="744" customFormat="false" ht="13.8" hidden="false" customHeight="false" outlineLevel="0" collapsed="false">
      <c r="A744" s="1" t="s">
        <v>1238</v>
      </c>
      <c r="B744" s="1" t="s">
        <v>1239</v>
      </c>
      <c r="C744" s="1" t="str">
        <f aca="false">A744 &amp;" " &amp;"""" &amp;B744 &amp;""""</f>
        <v>iceland.2.b:0 "Erklärt ihnen den Krieg und nehmt Island zurück!"</v>
      </c>
      <c r="D744" s="1" t="str">
        <f aca="false">IF(OR(ISBLANK(A744),A744=" "),"",C744)</f>
        <v>iceland.2.b:0 "Erklärt ihnen den Krieg und nehmt Island zurück!"</v>
      </c>
    </row>
    <row r="745" customFormat="false" ht="13.8" hidden="false" customHeight="false" outlineLevel="0" collapsed="false">
      <c r="C745" s="1" t="str">
        <f aca="false">A745 &amp;" " &amp;"""" &amp;B745 &amp;""""</f>
        <v> ""</v>
      </c>
      <c r="D745" s="1" t="str">
        <f aca="false">IF(OR(ISBLANK(A745),A745=" "),"",C745)</f>
        <v/>
      </c>
    </row>
    <row r="746" customFormat="false" ht="13.8" hidden="false" customHeight="false" outlineLevel="0" collapsed="false">
      <c r="A746" s="1" t="s">
        <v>1240</v>
      </c>
      <c r="B746" s="1" t="s">
        <v>1241</v>
      </c>
      <c r="C746" s="1" t="str">
        <f aca="false">A746 &amp;" " &amp;"""" &amp;B746 &amp;""""</f>
        <v>iceland.3.t:0 "Dänemark erklärt uns den Krieg"</v>
      </c>
      <c r="D746" s="1" t="str">
        <f aca="false">IF(OR(ISBLANK(A746),A746=" "),"",C746)</f>
        <v>iceland.3.t:0 "Dänemark erklärt uns den Krieg"</v>
      </c>
    </row>
    <row r="747" customFormat="false" ht="13.8" hidden="false" customHeight="false" outlineLevel="0" collapsed="false">
      <c r="A747" s="1" t="s">
        <v>1242</v>
      </c>
      <c r="B747" s="1" t="s">
        <v>1243</v>
      </c>
      <c r="C747" s="1" t="str">
        <f aca="false">A747 &amp;" " &amp;"""" &amp;B747 &amp;""""</f>
        <v>iceland.3.d:0 "Die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v>
      </c>
      <c r="D747" s="1" t="str">
        <f aca="false">IF(OR(ISBLANK(A747),A747=" "),"",C747)</f>
        <v>iceland.3.d:0 "Die Dänen weigern sich, uns unsere Unabhängigkeit zu gewähren und haben nun beschlossen, uns den Krieg zu erklären! Da wir nicht über die Ressourcen verfügen, um über einen längeren Zeitraum allein zu kämpfen, müssen wir möglicherweise andere Nationen um Hilfe bitten. Die Schweden, die uns geholfen haben, an die Macht zu kommen, sind wahrscheinlich dazu bereit. Vielleicht werden sie eingreifen und die Dänen in unserem Namen besiegen?"</v>
      </c>
    </row>
    <row r="748" customFormat="false" ht="13.8" hidden="false" customHeight="false" outlineLevel="0" collapsed="false">
      <c r="A748" s="1" t="s">
        <v>1244</v>
      </c>
      <c r="B748" s="1" t="s">
        <v>1245</v>
      </c>
      <c r="C748" s="1" t="str">
        <f aca="false">A748 &amp;" " &amp;"""" &amp;B748 &amp;""""</f>
        <v>iceland.3.a:0 "Kämpfen wir allein!"</v>
      </c>
      <c r="D748" s="1" t="str">
        <f aca="false">IF(OR(ISBLANK(A748),A748=" "),"",C748)</f>
        <v>iceland.3.a:0 "Kämpfen wir allein!"</v>
      </c>
    </row>
    <row r="749" customFormat="false" ht="13.8" hidden="false" customHeight="false" outlineLevel="0" collapsed="false">
      <c r="A749" s="1" t="s">
        <v>1246</v>
      </c>
      <c r="B749" s="1" t="s">
        <v>1247</v>
      </c>
      <c r="C749" s="1" t="str">
        <f aca="false">A749 &amp;" " &amp;"""" &amp;B749 &amp;""""</f>
        <v>iceland.3.b:0 "Bittet die Schweden um Hilfe"</v>
      </c>
      <c r="D749" s="1" t="str">
        <f aca="false">IF(OR(ISBLANK(A749),A749=" "),"",C749)</f>
        <v>iceland.3.b:0 "Bittet die Schweden um Hilfe"</v>
      </c>
    </row>
    <row r="750" customFormat="false" ht="13.8" hidden="false" customHeight="false" outlineLevel="0" collapsed="false">
      <c r="C750" s="1" t="str">
        <f aca="false">A750 &amp;" " &amp;"""" &amp;B750 &amp;""""</f>
        <v> ""</v>
      </c>
      <c r="D750" s="1" t="str">
        <f aca="false">IF(OR(ISBLANK(A750),A750=" "),"",C750)</f>
        <v/>
      </c>
    </row>
    <row r="751" customFormat="false" ht="13.8" hidden="false" customHeight="false" outlineLevel="0" collapsed="false">
      <c r="A751" s="1" t="s">
        <v>1248</v>
      </c>
      <c r="B751" s="1" t="s">
        <v>1249</v>
      </c>
      <c r="C751" s="1" t="str">
        <f aca="false">A751 &amp;" " &amp;"""" &amp;B751 &amp;""""</f>
        <v>iceland.4.t:0 "Island bittet um Hilfe"</v>
      </c>
      <c r="D751" s="1" t="str">
        <f aca="false">IF(OR(ISBLANK(A751),A751=" "),"",C751)</f>
        <v>iceland.4.t:0 "Island bittet um Hilfe"</v>
      </c>
    </row>
    <row r="752" customFormat="false" ht="13.8" hidden="false" customHeight="false" outlineLevel="0" collapsed="false">
      <c r="A752" s="1" t="s">
        <v>1250</v>
      </c>
      <c r="B752" s="1" t="s">
        <v>1251</v>
      </c>
      <c r="C752" s="1" t="str">
        <f aca="false">A752 &amp;" " &amp;"""" &amp;B752 &amp;""""</f>
        <v>iceland.4.d:0 "Die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v>
      </c>
      <c r="D752" s="1" t="str">
        <f aca="false">IF(OR(ISBLANK(A752),A752=" "),"",C752)</f>
        <v>iceland.4.d:0 "Die isländischen Nationalisten bitten uns um Hilfe in ihrem Unabhängigkeitskampf gegen die Dänen. Sie haben enge Beziehungen zu uns, und angesichts unserer umfangreichen politischen und militärischen Hilfe für sie könnten wir sicherlich in ihrem Namen kämpfen. Was sollen wir tun?"</v>
      </c>
    </row>
    <row r="753" customFormat="false" ht="13.8" hidden="false" customHeight="false" outlineLevel="0" collapsed="false">
      <c r="A753" s="1" t="s">
        <v>1252</v>
      </c>
      <c r="B753" s="1" t="s">
        <v>1253</v>
      </c>
      <c r="C753" s="1" t="str">
        <f aca="false">A753 &amp;" " &amp;"""" &amp;B753 &amp;""""</f>
        <v>iceland.4.a:0 "Sie sind auf sich allein gestellt"</v>
      </c>
      <c r="D753" s="1" t="str">
        <f aca="false">IF(OR(ISBLANK(A753),A753=" "),"",C753)</f>
        <v>iceland.4.a:0 "Sie sind auf sich allein gestellt"</v>
      </c>
    </row>
    <row r="754" customFormat="false" ht="13.8" hidden="false" customHeight="false" outlineLevel="0" collapsed="false">
      <c r="A754" s="1" t="s">
        <v>1254</v>
      </c>
      <c r="B754" s="1" t="s">
        <v>1255</v>
      </c>
      <c r="C754" s="1" t="str">
        <f aca="false">A754 &amp;" " &amp;"""" &amp;B754 &amp;""""</f>
        <v>iceland.4.b:0 "Kämpfen Sie für Island!"</v>
      </c>
      <c r="D754" s="1" t="str">
        <f aca="false">IF(OR(ISBLANK(A754),A754=" "),"",C754)</f>
        <v>iceland.4.b:0 "Kämpfen Sie für Island!"</v>
      </c>
    </row>
    <row r="755" customFormat="false" ht="13.8" hidden="false" customHeight="false" outlineLevel="0" collapsed="false">
      <c r="C755" s="1" t="str">
        <f aca="false">A755 &amp;" " &amp;"""" &amp;B755 &amp;""""</f>
        <v> ""</v>
      </c>
      <c r="D755" s="1" t="str">
        <f aca="false">IF(OR(ISBLANK(A755),A755=" "),"",C755)</f>
        <v/>
      </c>
    </row>
    <row r="756" customFormat="false" ht="13.8" hidden="false" customHeight="false" outlineLevel="0" collapsed="false">
      <c r="A756" s="1" t="s">
        <v>1256</v>
      </c>
      <c r="B756" s="1" t="s">
        <v>1257</v>
      </c>
      <c r="C756" s="1" t="str">
        <f aca="false">A756 &amp;" " &amp;"""" &amp;B756 &amp;""""</f>
        <v>iceland.5.t:0 "Die Schweden mischen sich ein"</v>
      </c>
      <c r="D756" s="1" t="str">
        <f aca="false">IF(OR(ISBLANK(A756),A756=" "),"",C756)</f>
        <v>iceland.5.t:0 "Die Schweden mischen sich ein"</v>
      </c>
    </row>
    <row r="757" customFormat="false" ht="13.8" hidden="false" customHeight="false" outlineLevel="0" collapsed="false">
      <c r="A757" s="1" t="s">
        <v>1258</v>
      </c>
      <c r="B757" s="1" t="s">
        <v>1259</v>
      </c>
      <c r="C757" s="1" t="str">
        <f aca="false">A757 &amp;" " &amp;"""" &amp;B757 &amp;""""</f>
        <v>iceland.5.d:0 "Die Schweden haben beschlossen, an unserer Seite zu kämpfen und hoffen, die Dänen in unserem Namen besiegen zu können. Unsere Bemühungen waren nicht umsonst, sie haben sich gelohnt."</v>
      </c>
      <c r="D757" s="1" t="str">
        <f aca="false">IF(OR(ISBLANK(A757),A757=" "),"",C757)</f>
        <v>iceland.5.d:0 "Die Schweden haben beschlossen, an unserer Seite zu kämpfen und hoffen, die Dänen in unserem Namen besiegen zu können. Unsere Bemühungen waren nicht umsonst, sie haben sich gelohnt."</v>
      </c>
    </row>
    <row r="758" customFormat="false" ht="13.8" hidden="false" customHeight="false" outlineLevel="0" collapsed="false">
      <c r="A758" s="1" t="s">
        <v>1260</v>
      </c>
      <c r="B758" s="1" t="s">
        <v>1261</v>
      </c>
      <c r="C758" s="1" t="str">
        <f aca="false">A758 &amp;" " &amp;"""" &amp;B758 &amp;""""</f>
        <v>iceland.5.a:0 "Feuert den Eyjafjallajökull an!"</v>
      </c>
      <c r="D758" s="1" t="str">
        <f aca="false">IF(OR(ISBLANK(A758),A758=" "),"",C758)</f>
        <v>iceland.5.a:0 "Feuert den Eyjafjallajökull an!"</v>
      </c>
    </row>
    <row r="759" customFormat="false" ht="13.8" hidden="false" customHeight="false" outlineLevel="0" collapsed="false">
      <c r="C759" s="1" t="str">
        <f aca="false">A759 &amp;" " &amp;"""" &amp;B759 &amp;""""</f>
        <v> ""</v>
      </c>
      <c r="D759" s="1" t="str">
        <f aca="false">IF(OR(ISBLANK(A759),A759=" "),"",C759)</f>
        <v/>
      </c>
    </row>
    <row r="760" customFormat="false" ht="13.8" hidden="false" customHeight="false" outlineLevel="0" collapsed="false">
      <c r="A760" s="1" t="s">
        <v>1262</v>
      </c>
      <c r="B760" s="1" t="s">
        <v>1263</v>
      </c>
      <c r="C760" s="1" t="str">
        <f aca="false">A760 &amp;" " &amp;"""" &amp;B760 &amp;""""</f>
        <v>iceland.7.t:0 "Dänemark schickt sein Bedauern"</v>
      </c>
      <c r="D760" s="1" t="str">
        <f aca="false">IF(OR(ISBLANK(A760),A760=" "),"",C760)</f>
        <v>iceland.7.t:0 "Dänemark schickt sein Bedauern"</v>
      </c>
    </row>
    <row r="761" customFormat="false" ht="13.8" hidden="false" customHeight="false" outlineLevel="0" collapsed="false">
      <c r="A761" s="1" t="s">
        <v>1264</v>
      </c>
      <c r="B761" s="1" t="s">
        <v>1265</v>
      </c>
      <c r="C761" s="1" t="str">
        <f aca="false">A761 &amp;" " &amp;"""" &amp;B761 &amp;""""</f>
        <v>iceland.7.d:0 "Die Dänen haben beschlossen, dass sie kein Interesse an einer isländischen Intervention haben. Daher bedauert König Christian X. die Entscheidung der Isländer, die dänische Krone zu verlassen, und wünscht ihnen viel Glück bei ihren Bemühungen, eine eigene Nation zu bilden."</v>
      </c>
      <c r="D761" s="1" t="str">
        <f aca="false">IF(OR(ISBLANK(A761),A761=" "),"",C761)</f>
        <v>iceland.7.d:0 "Die Dänen haben beschlossen, dass sie kein Interesse an einer isländischen Intervention haben. Daher bedauert König Christian X. die Entscheidung der Isländer, die dänische Krone zu verlassen, und wünscht ihnen viel Glück bei ihren Bemühungen, eine eigene Nation zu bilden."</v>
      </c>
    </row>
    <row r="762" customFormat="false" ht="13.8" hidden="false" customHeight="false" outlineLevel="0" collapsed="false">
      <c r="A762" s="1" t="s">
        <v>1266</v>
      </c>
      <c r="B762" s="1" t="s">
        <v>1267</v>
      </c>
      <c r="C762" s="1" t="str">
        <f aca="false">A762 &amp;" " &amp;"""" &amp;B762 &amp;""""</f>
        <v>iceland.7.a:0 "Unerwartet"</v>
      </c>
      <c r="D762" s="1" t="str">
        <f aca="false">IF(OR(ISBLANK(A762),A762=" "),"",C762)</f>
        <v>iceland.7.a:0 "Unerwartet"</v>
      </c>
    </row>
    <row r="763" customFormat="false" ht="13.8" hidden="false" customHeight="false" outlineLevel="0" collapsed="false">
      <c r="C763" s="1" t="str">
        <f aca="false">A763 &amp;" " &amp;"""" &amp;B763 &amp;""""</f>
        <v> ""</v>
      </c>
      <c r="D763" s="1" t="str">
        <f aca="false">IF(OR(ISBLANK(A763),A763=" "),"",C763)</f>
        <v/>
      </c>
    </row>
    <row r="764" customFormat="false" ht="13.8" hidden="false" customHeight="false" outlineLevel="0" collapsed="false">
      <c r="A764" s="1" t="s">
        <v>1268</v>
      </c>
      <c r="B764" s="1" t="s">
        <v>1269</v>
      </c>
      <c r="C764" s="1" t="str">
        <f aca="false">A764 &amp;" " &amp;"""" &amp;B764 &amp;""""</f>
        <v>iceland.10.t:0 "Bewaffnung der Fjölnismenn"</v>
      </c>
      <c r="D764" s="1" t="str">
        <f aca="false">IF(OR(ISBLANK(A764),A764=" "),"",C764)</f>
        <v>iceland.10.t:0 "Bewaffnung der Fjölnismenn"</v>
      </c>
    </row>
    <row r="765" customFormat="false" ht="13.8" hidden="false" customHeight="false" outlineLevel="0" collapsed="false">
      <c r="A765" s="1" t="s">
        <v>1270</v>
      </c>
      <c r="B765" s="1" t="s">
        <v>1271</v>
      </c>
      <c r="C765" s="1" t="str">
        <f aca="false">A765 &amp;" " &amp;"""" &amp;B765 &amp;""""</f>
        <v>iceland.10.d:0 "Wir haben erfolgreich Waffen und Offiziere zu den isländischen Nationalisten transportiert. Die Fjölnismenn, wie sie sich selbst nennen, waren sehr an unserer Unterstützung interessiert und bereiten sich nun auf einen Aufstand vor. Sind wir bereit, ihn zu Ende zu führen?"</v>
      </c>
      <c r="D765" s="1" t="str">
        <f aca="false">IF(OR(ISBLANK(A765),A765=" "),"",C765)</f>
        <v>iceland.10.d:0 "Wir haben erfolgreich Waffen und Offiziere zu den isländischen Nationalisten transportiert. Die Fjölnismenn, wie sie sich selbst nennen, waren sehr an unserer Unterstützung interessiert und bereiten sich nun auf einen Aufstand vor. Sind wir bereit, ihn zu Ende zu führen?"</v>
      </c>
    </row>
    <row r="766" customFormat="false" ht="13.8" hidden="false" customHeight="false" outlineLevel="0" collapsed="false">
      <c r="A766" s="1" t="s">
        <v>1272</v>
      </c>
      <c r="B766" s="1" t="s">
        <v>1273</v>
      </c>
      <c r="C766" s="1" t="str">
        <f aca="false">A766 &amp;" " &amp;"""" &amp;B766 &amp;""""</f>
        <v>iceland.10.a:0 "Oh, wir werden!"</v>
      </c>
      <c r="D766" s="1" t="str">
        <f aca="false">IF(OR(ISBLANK(A766),A766=" "),"",C766)</f>
        <v>iceland.10.a:0 "Oh, wir werden!"</v>
      </c>
    </row>
    <row r="767" customFormat="false" ht="13.8" hidden="false" customHeight="false" outlineLevel="0" collapsed="false">
      <c r="C767" s="1" t="str">
        <f aca="false">A767 &amp;" " &amp;"""" &amp;B767 &amp;""""</f>
        <v> ""</v>
      </c>
      <c r="D767" s="1" t="str">
        <f aca="false">IF(OR(ISBLANK(A767),A767=" "),"",C767)</f>
        <v/>
      </c>
    </row>
    <row r="768" customFormat="false" ht="13.8" hidden="false" customHeight="false" outlineLevel="0" collapsed="false">
      <c r="C768" s="1" t="str">
        <f aca="false">A768 &amp;" " &amp;"""" &amp;B768 &amp;""""</f>
        <v> ""</v>
      </c>
      <c r="D768" s="1" t="str">
        <f aca="false">IF(OR(ISBLANK(A768),A768=" "),"",C768)</f>
        <v/>
      </c>
    </row>
    <row r="769" customFormat="false" ht="13.8" hidden="false" customHeight="false" outlineLevel="0" collapsed="false">
      <c r="A769" s="1" t="s">
        <v>1274</v>
      </c>
      <c r="B769" s="1" t="s">
        <v>1275</v>
      </c>
      <c r="C769" s="1" t="str">
        <f aca="false">A769 &amp;" " &amp;"""" &amp;B769 &amp;""""</f>
        <v>news.900.t:0 "Schweden putscht gegen Norwegen"</v>
      </c>
      <c r="D769" s="1" t="str">
        <f aca="false">IF(OR(ISBLANK(A769),A769=" "),"",C769)</f>
        <v>news.900.t:0 "Schweden putscht gegen Norwegen"</v>
      </c>
    </row>
    <row r="770" customFormat="false" ht="13.8" hidden="false" customHeight="false" outlineLevel="0" collapsed="false">
      <c r="A770" s="1" t="s">
        <v>1276</v>
      </c>
      <c r="B770" s="1" t="s">
        <v>1277</v>
      </c>
      <c r="C770" s="1" t="str">
        <f aca="false">A770 &amp;" " &amp;"""" &amp;B770 &amp;""""</f>
        <v>news.900.d:0 "Die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v>
      </c>
      <c r="D770" s="1" t="str">
        <f aca="false">IF(OR(ISBLANK(A770),A770=" "),"",C770)</f>
        <v>news.900.d:0 "Die schwedische Regierung hat beschlossen, in Norwegen zu intervenieren, da die jüngsten politischen Bestrebungen die Unsicherheit in der Region geschürt haben. Die Trennung Norwegens von Schweden im Jahr 1905 wurde von beiden Seiten akzeptiert, aber die Schweden haben ihre Zweifel an der Fähigkeit Norwegens, sich selbst zu regieren, zum Ausdruck gebracht. Nach Ansicht schwedischer Beamter sind die Norweger dieser Aufgabe nicht gewachsen, was Schweden veranlasst hat, einzugreifen und die konstitutionelle Monarchie zu unterwerfen."</v>
      </c>
    </row>
    <row r="771" customFormat="false" ht="13.8" hidden="false" customHeight="false" outlineLevel="0" collapsed="false">
      <c r="A771" s="1" t="s">
        <v>1278</v>
      </c>
      <c r="B771" s="1" t="s">
        <v>1279</v>
      </c>
      <c r="C771" s="1" t="str">
        <f aca="false">A771 &amp;" " &amp;"""" &amp;B771 &amp;""""</f>
        <v>news.900.a:0 "Unangenehm"</v>
      </c>
      <c r="D771" s="1" t="str">
        <f aca="false">IF(OR(ISBLANK(A771),A771=" "),"",C771)</f>
        <v>news.900.a:0 "Unangenehm"</v>
      </c>
    </row>
    <row r="772" customFormat="false" ht="13.8" hidden="false" customHeight="false" outlineLevel="0" collapsed="false">
      <c r="C772" s="1" t="str">
        <f aca="false">A772 &amp;" " &amp;"""" &amp;B772 &amp;""""</f>
        <v> ""</v>
      </c>
      <c r="D772" s="1" t="str">
        <f aca="false">IF(OR(ISBLANK(A772),A772=" "),"",C772)</f>
        <v/>
      </c>
    </row>
    <row r="773" customFormat="false" ht="13.8" hidden="false" customHeight="false" outlineLevel="0" collapsed="false">
      <c r="A773" s="1" t="s">
        <v>1280</v>
      </c>
      <c r="B773" s="1" t="s">
        <v>1281</v>
      </c>
      <c r="C773" s="1" t="str">
        <f aca="false">A773 &amp;" " &amp;"""" &amp;B773 &amp;""""</f>
        <v>news.902.t:0 "Die baltischen Staaten erheben sich!"</v>
      </c>
      <c r="D773" s="1" t="str">
        <f aca="false">IF(OR(ISBLANK(A773),A773=" "),"",C773)</f>
        <v>news.902.t:0 "Die baltischen Staaten erheben sich!"</v>
      </c>
    </row>
    <row r="774" customFormat="false" ht="13.8" hidden="false" customHeight="false" outlineLevel="0" collapsed="false">
      <c r="A774" s="1" t="s">
        <v>1282</v>
      </c>
      <c r="B774" s="1" t="s">
        <v>1283</v>
      </c>
      <c r="C774" s="1" t="str">
        <f aca="false">A774 &amp;" " &amp;"""" &amp;B774 &amp;""""</f>
        <v>news.902.d:0 "Nach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v>
      </c>
      <c r="D774" s="1" t="str">
        <f aca="false">IF(OR(ISBLANK(A774),A774=" "),"",C774)</f>
        <v>news.902.d:0 "Nach der Unterwerfung durch die Sowjets kam es zu Spannungen zwischen der einheimischen Bevölkerung und ihren Besatzern. Demokratische Kräfte in den baltischen Ländern haben mit ihren skandinavischen Nachbarn zusammengearbeitet, um Widerstandsbewegungen zu unterstützen, die nun eine Meuterei zum Sturz der sowjetischen Unterdrücker angezettelt haben. Die litauischen Unruhen wurden von den sowjetischen Grenztruppen schnell niedergeschlagen. Lettland und Estland sind in völliger Aufruhr!"</v>
      </c>
    </row>
    <row r="775" customFormat="false" ht="13.8" hidden="false" customHeight="false" outlineLevel="0" collapsed="false">
      <c r="A775" s="1" t="s">
        <v>1284</v>
      </c>
      <c r="B775" s="1" t="s">
        <v>1285</v>
      </c>
      <c r="C775" s="1" t="str">
        <f aca="false">A775 &amp;" " &amp;"""" &amp;B775 &amp;""""</f>
        <v>news.902.a:0 "Sowjetische Maskerovska?"</v>
      </c>
      <c r="D775" s="1" t="str">
        <f aca="false">IF(OR(ISBLANK(A775),A775=" "),"",C775)</f>
        <v>news.902.a:0 "Sowjetische Maskerovska?"</v>
      </c>
    </row>
    <row r="776" customFormat="false" ht="13.8" hidden="false" customHeight="false" outlineLevel="0" collapsed="false">
      <c r="C776" s="1" t="str">
        <f aca="false">A776 &amp;" " &amp;"""" &amp;B776 &amp;""""</f>
        <v> ""</v>
      </c>
      <c r="D776" s="1" t="str">
        <f aca="false">IF(OR(ISBLANK(A776),A776=" "),"",C776)</f>
        <v/>
      </c>
    </row>
    <row r="777" customFormat="false" ht="13.8" hidden="false" customHeight="false" outlineLevel="0" collapsed="false">
      <c r="A777" s="1" t="s">
        <v>1286</v>
      </c>
      <c r="B777" s="1" t="s">
        <v>1281</v>
      </c>
      <c r="C777" s="1" t="str">
        <f aca="false">A777 &amp;" " &amp;"""" &amp;B777 &amp;""""</f>
        <v>news.903.t:0 "Die baltischen Staaten erheben sich!"</v>
      </c>
      <c r="D777" s="1" t="str">
        <f aca="false">IF(OR(ISBLANK(A777),A777=" "),"",C777)</f>
        <v>news.903.t:0 "Die baltischen Staaten erheben sich!"</v>
      </c>
    </row>
    <row r="778" customFormat="false" ht="13.8" hidden="false" customHeight="false" outlineLevel="0" collapsed="false">
      <c r="A778" s="1" t="s">
        <v>1287</v>
      </c>
      <c r="B778" s="1" t="s">
        <v>1288</v>
      </c>
      <c r="C778" s="1" t="str">
        <f aca="false">A778 &amp;" " &amp;"""" &amp;B778 &amp;""""</f>
        <v>news.903.d:0 "Nach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v>
      </c>
      <c r="D778" s="1" t="str">
        <f aca="false">IF(OR(ISBLANK(A778),A778=" "),"",C778)</f>
        <v>news.903.d:0 "Nach der Unterwerfung durch die Sowjets kam es zu Spannungen zwischen der einheimischen Bevölkerung und ihren Besatzern. Die demokratischen Kräfte in den baltischen Ländern haben mit ihren skandinavischen Nachbarn zusammengearbeitet, um Widerstandsbewegungen zu unterstützen, die nun eine Meuterei zum Sturz der sowjetischen Unterdrücker angezettelt haben. Litauische und lettische Aufstände wurden von sowjetischen Grenztruppen schnell niedergeschlagen. Estland ist in völliger Aufruhr! "</v>
      </c>
    </row>
    <row r="779" customFormat="false" ht="13.8" hidden="false" customHeight="false" outlineLevel="0" collapsed="false">
      <c r="A779" s="1" t="s">
        <v>1289</v>
      </c>
      <c r="B779" s="1" t="s">
        <v>1290</v>
      </c>
      <c r="C779" s="1" t="str">
        <f aca="false">A779 &amp;" " &amp;"""" &amp;B779 &amp;""""</f>
        <v>news.903.a:0 "Schwedische Beteiligung?"</v>
      </c>
      <c r="D779" s="1" t="str">
        <f aca="false">IF(OR(ISBLANK(A779),A779=" "),"",C779)</f>
        <v>news.903.a:0 "Schwedische Beteiligung?"</v>
      </c>
    </row>
    <row r="780" customFormat="false" ht="13.8" hidden="false" customHeight="false" outlineLevel="0" collapsed="false">
      <c r="C780" s="1" t="str">
        <f aca="false">A780 &amp;" " &amp;"""" &amp;B780 &amp;""""</f>
        <v> ""</v>
      </c>
      <c r="D780" s="1" t="str">
        <f aca="false">IF(OR(ISBLANK(A780),A780=" "),"",C780)</f>
        <v/>
      </c>
    </row>
    <row r="781" customFormat="false" ht="13.8" hidden="false" customHeight="false" outlineLevel="0" collapsed="false">
      <c r="A781" s="1" t="s">
        <v>1291</v>
      </c>
      <c r="B781" s="1" t="s">
        <v>1292</v>
      </c>
      <c r="C781" s="1" t="str">
        <f aca="false">A781 &amp;" " &amp;"""" &amp;B781 &amp;""""</f>
        <v>news.904.t:0 "Zweiter finnischer Bürgerkrieg"</v>
      </c>
      <c r="D781" s="1" t="str">
        <f aca="false">IF(OR(ISBLANK(A781),A781=" "),"",C781)</f>
        <v>news.904.t:0 "Zweiter finnischer Bürgerkrieg"</v>
      </c>
    </row>
    <row r="782" customFormat="false" ht="13.8" hidden="false" customHeight="false" outlineLevel="0" collapsed="false">
      <c r="A782" s="1" t="s">
        <v>1293</v>
      </c>
      <c r="B782" s="1" t="s">
        <v>1294</v>
      </c>
      <c r="C782" s="1" t="str">
        <f aca="false">A782 &amp;" " &amp;"""" &amp;B782 &amp;""""</f>
        <v>news.904.d:0 "Die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v>
      </c>
      <c r="D782" s="1" t="str">
        <f aca="false">IF(OR(ISBLANK(A782),A782=" "),"",C782)</f>
        <v>news.904.d:0 "Die finnische Weißgarde hat einen massiven Aufstand inszeniert, um Finnland vom Kommunismus zu befreien und eine demokratische Regierung einzusetzen. Die öffentliche Unterstützung für die Weiße Garde war enorm, und die subversiven antikommunistischen Aktivitäten sind seit langem im Gange. Nachrichtendienstliche Quellen deuten darauf hin, dass der Zweite Bürgerkrieg durch umfangreiche Ausrüstung und politische Unterstützung aus Schweden ermöglicht wurde. Die Sowjets werden sich wahrscheinlich in diesen Konflikt einmischen, sind die Schweden bereit, ebenfalls zu kämpfen?"</v>
      </c>
    </row>
    <row r="783" customFormat="false" ht="13.8" hidden="false" customHeight="false" outlineLevel="0" collapsed="false">
      <c r="A783" s="1" t="s">
        <v>1295</v>
      </c>
      <c r="B783" s="1" t="s">
        <v>1296</v>
      </c>
      <c r="C783" s="1" t="str">
        <f aca="false">A783 &amp;" " &amp;"""" &amp;B783 &amp;""""</f>
        <v>news.904.a:0 "Unordnung"</v>
      </c>
      <c r="D783" s="1" t="str">
        <f aca="false">IF(OR(ISBLANK(A783),A783=" "),"",C783)</f>
        <v>news.904.a:0 "Unordnung"</v>
      </c>
    </row>
    <row r="784" customFormat="false" ht="13.8" hidden="false" customHeight="false" outlineLevel="0" collapsed="false">
      <c r="C784" s="1" t="str">
        <f aca="false">A784 &amp;" " &amp;"""" &amp;B784 &amp;""""</f>
        <v> ""</v>
      </c>
      <c r="D784" s="1" t="str">
        <f aca="false">IF(OR(ISBLANK(A784),A784=" "),"",C784)</f>
        <v/>
      </c>
    </row>
    <row r="785" customFormat="false" ht="13.8" hidden="false" customHeight="false" outlineLevel="0" collapsed="false">
      <c r="A785" s="1" t="s">
        <v>1297</v>
      </c>
      <c r="B785" s="1" t="s">
        <v>1298</v>
      </c>
      <c r="C785" s="1" t="str">
        <f aca="false">A785 &amp;" " &amp;"""" &amp;B785 &amp;""""</f>
        <v>news.905.t:0 "Schweden beteiligt sich am Zweiten Finnischen Bürgerkrieg"</v>
      </c>
      <c r="D785" s="1" t="str">
        <f aca="false">IF(OR(ISBLANK(A785),A785=" "),"",C785)</f>
        <v>news.905.t:0 "Schweden beteiligt sich am Zweiten Finnischen Bürgerkrieg"</v>
      </c>
    </row>
    <row r="786" customFormat="false" ht="13.8" hidden="false" customHeight="false" outlineLevel="0" collapsed="false">
      <c r="A786" s="1" t="s">
        <v>1299</v>
      </c>
      <c r="B786" s="1" t="s">
        <v>1300</v>
      </c>
      <c r="C786" s="1" t="str">
        <f aca="false">A786 &amp;" " &amp;"""" &amp;B786 &amp;""""</f>
        <v>news.905.d:0 "Es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v>
      </c>
      <c r="D786" s="1" t="str">
        <f aca="false">IF(OR(ISBLANK(A786),A786=" "),"",C786)</f>
        <v>news.905.d:0 "Es ist kein Geheimnis, dass die Weiße Garde erhebliche Unterstützung von der schwedischen Regierung erhalten hat. Der Ausbruch des Bürgerkriegs in Finnland hat die sonst eher zurückhaltenden Schweden dazu veranlasst, sich den demokratischen Kräften anzuschließen, um ihren Sieg in Finnland zu sichern. Dies ist eine dramatische Entwicklung in Skandinavien."</v>
      </c>
    </row>
    <row r="787" customFormat="false" ht="13.8" hidden="false" customHeight="false" outlineLevel="0" collapsed="false">
      <c r="A787" s="1" t="s">
        <v>1301</v>
      </c>
      <c r="B787" s="1" t="s">
        <v>1302</v>
      </c>
      <c r="C787" s="1" t="str">
        <f aca="false">A787 &amp;" " &amp;"""" &amp;B787 &amp;""""</f>
        <v>news.905.a:0 "Kuriose Wendung der Ereignisse"</v>
      </c>
      <c r="D787" s="1" t="str">
        <f aca="false">IF(OR(ISBLANK(A787),A787=" "),"",C787)</f>
        <v>news.905.a:0 "Kuriose Wendung der Ereignisse"</v>
      </c>
    </row>
    <row r="788" customFormat="false" ht="13.8" hidden="false" customHeight="false" outlineLevel="0" collapsed="false">
      <c r="C788" s="1" t="str">
        <f aca="false">A788 &amp;" " &amp;"""" &amp;B788 &amp;""""</f>
        <v> ""</v>
      </c>
      <c r="D788" s="1" t="str">
        <f aca="false">IF(OR(ISBLANK(A788),A788=" "),"",C788)</f>
        <v/>
      </c>
    </row>
    <row r="789" customFormat="false" ht="13.8" hidden="false" customHeight="false" outlineLevel="0" collapsed="false">
      <c r="A789" s="1" t="s">
        <v>1303</v>
      </c>
      <c r="B789" s="1" t="s">
        <v>1304</v>
      </c>
      <c r="C789" s="1" t="str">
        <f aca="false">A789 &amp;" " &amp;"""" &amp;B789 &amp;""""</f>
        <v>news.906.t:0 "Schweden widerruft die Åland-Konvention!"</v>
      </c>
      <c r="D789" s="1" t="str">
        <f aca="false">IF(OR(ISBLANK(A789),A789=" "),"",C789)</f>
        <v>news.906.t:0 "Schweden widerruft die Åland-Konvention!"</v>
      </c>
    </row>
    <row r="790" customFormat="false" ht="13.8" hidden="false" customHeight="false" outlineLevel="0" collapsed="false">
      <c r="A790" s="1" t="s">
        <v>1305</v>
      </c>
      <c r="B790" s="1" t="s">
        <v>1306</v>
      </c>
      <c r="C790" s="1" t="str">
        <f aca="false">A790 &amp;" " &amp;"""" &amp;B790 &amp;""""</f>
        <v>news.906.d:0 "Die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v>
      </c>
      <c r="D790" s="1" t="str">
        <f aca="false">IF(OR(ISBLANK(A790),A790=" "),"",C790)</f>
        <v>news.906.d:0 "Die Åland-Konvention wurde 1921 unterzeichnet, in der Schweden und Finnland vereinbarten, die Inseln unter finnischer Souveränität mit einem hohen Maß an Autonomie zu belassen. Darüber hinaus war die Entmilitarisierung des Gebiets eine wesentliche Voraussetzung für die Aufnahme in den Völkerbund. Die Schweden haben nun beschlossen, Åland als Teil ihres Territoriums zurückzufordern. Angesichts der großen schwedischen Bevölkerung auf den Inseln ist dies kaum verwunderlich, denn viele Generäle und Politiker haben sich seit der Unterzeichnung des Übereinkommens dafür eingesetzt. Da die Konvention eine der ersten Entscheidungen des Völkerbundes war, könnte Schwedens Position in dieser Organisation in Frage gestellt werden."</v>
      </c>
    </row>
    <row r="791" customFormat="false" ht="13.8" hidden="false" customHeight="false" outlineLevel="0" collapsed="false">
      <c r="A791" s="1" t="s">
        <v>1307</v>
      </c>
      <c r="B791" s="1" t="s">
        <v>1308</v>
      </c>
      <c r="C791" s="1" t="str">
        <f aca="false">A791 &amp;" " &amp;"""" &amp;B791 &amp;""""</f>
        <v>news.906.a:0 "Problematisch"</v>
      </c>
      <c r="D791" s="1" t="str">
        <f aca="false">IF(OR(ISBLANK(A791),A791=" "),"",C791)</f>
        <v>news.906.a:0 "Problematisch"</v>
      </c>
    </row>
    <row r="792" customFormat="false" ht="13.8" hidden="false" customHeight="false" outlineLevel="0" collapsed="false">
      <c r="A792" s="1" t="s">
        <v>1309</v>
      </c>
      <c r="B792" s="1" t="s">
        <v>950</v>
      </c>
      <c r="C792" s="1" t="str">
        <f aca="false">A792 &amp;" " &amp;"""" &amp;B792 &amp;""""</f>
        <v>news.906.b:0 "Endlich!"</v>
      </c>
      <c r="D792" s="1" t="str">
        <f aca="false">IF(OR(ISBLANK(A792),A792=" "),"",C792)</f>
        <v>news.906.b:0 "Endlich!"</v>
      </c>
    </row>
    <row r="793" customFormat="false" ht="13.8" hidden="false" customHeight="false" outlineLevel="0" collapsed="false">
      <c r="C793" s="1" t="str">
        <f aca="false">A793 &amp;" " &amp;"""" &amp;B793 &amp;""""</f>
        <v> ""</v>
      </c>
      <c r="D793" s="1" t="str">
        <f aca="false">IF(OR(ISBLANK(A793),A793=" "),"",C793)</f>
        <v/>
      </c>
    </row>
    <row r="794" customFormat="false" ht="13.8" hidden="false" customHeight="false" outlineLevel="0" collapsed="false">
      <c r="A794" s="1" t="s">
        <v>1310</v>
      </c>
      <c r="B794" s="1" t="s">
        <v>1311</v>
      </c>
      <c r="C794" s="1" t="str">
        <f aca="false">A794 &amp;" " &amp;"""" &amp;B794 &amp;""""</f>
        <v>news.907.t:0 "Der König legt sich mit den Kommunisten an"</v>
      </c>
      <c r="D794" s="1" t="str">
        <f aca="false">IF(OR(ISBLANK(A794),A794=" "),"",C794)</f>
        <v>news.907.t:0 "Der König legt sich mit den Kommunisten an"</v>
      </c>
    </row>
    <row r="795" customFormat="false" ht="13.8" hidden="false" customHeight="false" outlineLevel="0" collapsed="false">
      <c r="A795" s="1" t="s">
        <v>1312</v>
      </c>
      <c r="B795" s="1" t="s">
        <v>1313</v>
      </c>
      <c r="C795" s="1" t="str">
        <f aca="false">A795 &amp;" " &amp;"""" &amp;B795 &amp;""""</f>
        <v>news.907.d:0 "Der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v>
      </c>
      <c r="D795" s="1" t="str">
        <f aca="false">IF(OR(ISBLANK(A795),A795=" "),"",C795)</f>
        <v>news.907.d:0 "Der König hegt eine lautstarke und heftige Abneigung gegen den Bolschewismus und hat das Volk außerhalb des Bergfrieds versammelt, um öffentlich zu verkünden, dass er ab sofort alle seine Regierungspflichten aussetzt, um die SKP-Koalitionsregierung zu bekämpfen. Es wird behauptet, dass er sich um Unterstützung bemüht hat, um die Regierung zu stürzen, was ihm jedoch bisher nicht gelungen ist. Der Kampf um die Unterstützung der Nation hat gerade erst begonnen, aber es sieht so aus, als ob die Kommunisten seit der Aufhebung des Åland-Abkommens deutlich zulegen."</v>
      </c>
    </row>
    <row r="796" customFormat="false" ht="13.8" hidden="false" customHeight="false" outlineLevel="0" collapsed="false">
      <c r="A796" s="1" t="s">
        <v>1314</v>
      </c>
      <c r="B796" s="1" t="s">
        <v>1315</v>
      </c>
      <c r="C796" s="1" t="str">
        <f aca="false">A796 &amp;" " &amp;"""" &amp;B796 &amp;""""</f>
        <v>news.907.a:0 "Wir müssen die Eliten zerschlagen!"</v>
      </c>
      <c r="D796" s="1" t="str">
        <f aca="false">IF(OR(ISBLANK(A796),A796=" "),"",C796)</f>
        <v>news.907.a:0 "Wir müssen die Eliten zerschlagen!"</v>
      </c>
    </row>
    <row r="797" customFormat="false" ht="13.8" hidden="false" customHeight="false" outlineLevel="0" collapsed="false">
      <c r="C797" s="1" t="str">
        <f aca="false">A797 &amp;" " &amp;"""" &amp;B797 &amp;""""</f>
        <v> ""</v>
      </c>
      <c r="D797" s="1" t="str">
        <f aca="false">IF(OR(ISBLANK(A797),A797=" "),"",C797)</f>
        <v/>
      </c>
    </row>
    <row r="798" customFormat="false" ht="13.8" hidden="false" customHeight="false" outlineLevel="0" collapsed="false">
      <c r="A798" s="1" t="s">
        <v>1316</v>
      </c>
      <c r="B798" s="1" t="s">
        <v>1317</v>
      </c>
      <c r="C798" s="1" t="str">
        <f aca="false">A798 &amp;" " &amp;"""" &amp;B798 &amp;""""</f>
        <v>news.908.t:0 "Der König ist verhaftet!"</v>
      </c>
      <c r="D798" s="1" t="str">
        <f aca="false">IF(OR(ISBLANK(A798),A798=" "),"",C798)</f>
        <v>news.908.t:0 "Der König ist verhaftet!"</v>
      </c>
    </row>
    <row r="799" customFormat="false" ht="13.8" hidden="false" customHeight="false" outlineLevel="0" collapsed="false">
      <c r="A799" s="1" t="s">
        <v>1318</v>
      </c>
      <c r="B799" s="1" t="s">
        <v>1319</v>
      </c>
      <c r="C799" s="1" t="str">
        <f aca="false">A799 &amp;" " &amp;"""" &amp;B799 &amp;""""</f>
        <v>news.908.d:0 "König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v>
      </c>
      <c r="D799" s="1" t="str">
        <f aca="false">IF(OR(ISBLANK(A799),A799=" "),"",C799)</f>
        <v>news.908.d:0 "König Gustaf der V. wurde von kommunistischen Untergrundkämpfern verhaftet, die durch die Straßen Stockholms ziehen. Offizielle Vertreter bestätigen, dass die Monarchie abgeschafft wurde und dass der König abgedankt hat. Derzeit steht er unter Hausarrest und wartet auf die Entscheidung, ob er wegen Verbrechen gegen das Volk vor Gericht gestellt wird. Interne Quellen berichten, dass er in Anbetracht seines hohen Alters gerecht behandelt wird."</v>
      </c>
    </row>
    <row r="800" customFormat="false" ht="13.8" hidden="false" customHeight="false" outlineLevel="0" collapsed="false">
      <c r="A800" s="1" t="s">
        <v>1320</v>
      </c>
      <c r="B800" s="1" t="s">
        <v>1321</v>
      </c>
      <c r="C800" s="1" t="str">
        <f aca="false">A800 &amp;" " &amp;"""" &amp;B800 &amp;""""</f>
        <v>news.908.a:0 "Gerechtigkeit für alle"</v>
      </c>
      <c r="D800" s="1" t="str">
        <f aca="false">IF(OR(ISBLANK(A800),A800=" "),"",C800)</f>
        <v>news.908.a:0 "Gerechtigkeit für alle"</v>
      </c>
    </row>
    <row r="801" customFormat="false" ht="13.8" hidden="false" customHeight="false" outlineLevel="0" collapsed="false">
      <c r="C801" s="1" t="str">
        <f aca="false">A801 &amp;" " &amp;"""" &amp;B801 &amp;""""</f>
        <v> ""</v>
      </c>
      <c r="D801" s="1" t="str">
        <f aca="false">IF(OR(ISBLANK(A801),A801=" "),"",C801)</f>
        <v/>
      </c>
    </row>
    <row r="802" customFormat="false" ht="13.8" hidden="false" customHeight="false" outlineLevel="0" collapsed="false">
      <c r="A802" s="1" t="s">
        <v>1322</v>
      </c>
      <c r="B802" s="1" t="s">
        <v>1323</v>
      </c>
      <c r="C802" s="1" t="str">
        <f aca="false">A802 &amp;" " &amp;"""" &amp;B802 &amp;""""</f>
        <v>news.909.t:0 "Der König ist im Exil!"</v>
      </c>
      <c r="D802" s="1" t="str">
        <f aca="false">IF(OR(ISBLANK(A802),A802=" "),"",C802)</f>
        <v>news.909.t:0 "Der König ist im Exil!"</v>
      </c>
    </row>
    <row r="803" customFormat="false" ht="13.8" hidden="false" customHeight="false" outlineLevel="0" collapsed="false">
      <c r="A803" s="1" t="s">
        <v>1324</v>
      </c>
      <c r="B803" s="1" t="s">
        <v>1325</v>
      </c>
      <c r="C803" s="1" t="str">
        <f aca="false">A803 &amp;" " &amp;"""" &amp;B803 &amp;""""</f>
        <v>news.909.d:0 "König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v>
      </c>
      <c r="D803" s="1" t="str">
        <f aca="false">IF(OR(ISBLANK(A803),A803=" "),"",C803)</f>
        <v>news.909.d:0 "König Gustaf der V. ist aus dem Land geflohen und wurde auf der Durchreise durch Kopenhagen gesehen, bevor er sich auf den Weg nach Genf in der Schweiz machte. Offenbar hatten Gerüchte über die Abschaffung der Monarchie die königliche Familie erreicht, die daraufhin beschloss, ins Exil zu gehen. Nach Angaben ihres offiziellen Attachés geht es ihnen gut und sie werden auf absehbare Zeit im Exil bleiben. Der König ist nach wie vor entschlossen, den Bolschewismus zu bekämpfen, so lange er atmet."</v>
      </c>
    </row>
    <row r="804" customFormat="false" ht="13.8" hidden="false" customHeight="false" outlineLevel="0" collapsed="false">
      <c r="A804" s="1" t="s">
        <v>1326</v>
      </c>
      <c r="B804" s="1" t="s">
        <v>1327</v>
      </c>
      <c r="C804" s="1" t="str">
        <f aca="false">A804 &amp;" " &amp;"""" &amp;B804 &amp;""""</f>
        <v>news.909.a:0 "Harmloser alter Mann"</v>
      </c>
      <c r="D804" s="1" t="str">
        <f aca="false">IF(OR(ISBLANK(A804),A804=" "),"",C804)</f>
        <v>news.909.a:0 "Harmloser alter Mann"</v>
      </c>
    </row>
    <row r="805" customFormat="false" ht="13.8" hidden="false" customHeight="false" outlineLevel="0" collapsed="false">
      <c r="C805" s="1" t="str">
        <f aca="false">A805 &amp;" " &amp;"""" &amp;B805 &amp;""""</f>
        <v> ""</v>
      </c>
      <c r="D805" s="1" t="str">
        <f aca="false">IF(OR(ISBLANK(A805),A805=" "),"",C805)</f>
        <v/>
      </c>
    </row>
    <row r="806" customFormat="false" ht="13.8" hidden="false" customHeight="false" outlineLevel="0" collapsed="false">
      <c r="A806" s="1" t="s">
        <v>1328</v>
      </c>
      <c r="B806" s="1" t="s">
        <v>1329</v>
      </c>
      <c r="C806" s="1" t="str">
        <f aca="false">A806 &amp;" " &amp;"""" &amp;B806 &amp;""""</f>
        <v>news.910.t:0 "Die Buckingham-Versammlung"</v>
      </c>
      <c r="D806" s="1" t="str">
        <f aca="false">IF(OR(ISBLANK(A806),A806=" "),"",C806)</f>
        <v>news.910.t:0 "Die Buckingham-Versammlung"</v>
      </c>
    </row>
    <row r="807" customFormat="false" ht="13.8" hidden="false" customHeight="false" outlineLevel="0" collapsed="false">
      <c r="A807" s="1" t="s">
        <v>1330</v>
      </c>
      <c r="B807" s="1" t="s">
        <v>1331</v>
      </c>
      <c r="C807" s="1" t="str">
        <f aca="false">A807 &amp;" " &amp;"""" &amp;B807 &amp;""""</f>
        <v>news.910.d:0 "Der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Vorgehen verurteilt. Journalisten, die für die internationale Presse über skandinavische Themen berichtet haben, waren geneigt, dies als Präventivmaßnahme zu betrachten, um ähnliche Entwicklungen in anderen Ländern zu verhindern."</v>
      </c>
      <c r="D807" s="1" t="str">
        <f aca="false">IF(OR(ISBLANK(A807),A807=" "),"",C807)</f>
        <v>news.910.d:0 "Der schwedische Exilkönig Gustaf V. hat mehreren englischen Politikern, dem Außenministerium und königlichen Vertretern aus vielen europäischen Ländern den Hof gemacht. Bei dem Treffen am Wochenende im Buckingham Palace haben Royalisten und Antibolschewisten aus ganz Europa den schwedischen König öffentlich unterstützt und die derzeitige schwedische Regierung für ihr Vorgehen verurteilt. Journalisten, die für die internationale Presse über skandinavische Themen berichtet haben, waren geneigt, dies als Präventivmaßnahme zu betrachten, um ähnliche Entwicklungen in anderen Ländern zu verhindern."</v>
      </c>
    </row>
    <row r="808" customFormat="false" ht="13.8" hidden="false" customHeight="false" outlineLevel="0" collapsed="false">
      <c r="A808" s="1" t="s">
        <v>1332</v>
      </c>
      <c r="B808" s="1" t="s">
        <v>1333</v>
      </c>
      <c r="C808" s="1" t="str">
        <f aca="false">A808 &amp;" " &amp;"""" &amp;B808 &amp;""""</f>
        <v>news.910.a:0 "Unverschämtheit!"</v>
      </c>
      <c r="D808" s="1" t="str">
        <f aca="false">IF(OR(ISBLANK(A808),A808=" "),"",C808)</f>
        <v>news.910.a:0 "Unverschämtheit!"</v>
      </c>
    </row>
    <row r="809" customFormat="false" ht="13.8" hidden="false" customHeight="false" outlineLevel="0" collapsed="false">
      <c r="A809" s="1" t="s">
        <v>1334</v>
      </c>
      <c r="B809" s="1" t="s">
        <v>1335</v>
      </c>
      <c r="C809" s="1" t="str">
        <f aca="false">A809 &amp;" " &amp;"""" &amp;B809 &amp;""""</f>
        <v>news.910.b:0 "Interessant"</v>
      </c>
      <c r="D809" s="1" t="str">
        <f aca="false">IF(OR(ISBLANK(A809),A809=" "),"",C809)</f>
        <v>news.910.b:0 "Interessant"</v>
      </c>
    </row>
    <row r="810" customFormat="false" ht="13.8" hidden="false" customHeight="false" outlineLevel="0" collapsed="false">
      <c r="C810" s="1" t="str">
        <f aca="false">A810 &amp;" " &amp;"""" &amp;B810 &amp;""""</f>
        <v> ""</v>
      </c>
      <c r="D810" s="1" t="str">
        <f aca="false">IF(OR(ISBLANK(A810),A810=" "),"",C810)</f>
        <v/>
      </c>
    </row>
    <row r="811" customFormat="false" ht="13.8" hidden="false" customHeight="false" outlineLevel="0" collapsed="false">
      <c r="A811" s="1" t="s">
        <v>1336</v>
      </c>
      <c r="B811" s="1" t="s">
        <v>1337</v>
      </c>
      <c r="C811" s="1" t="str">
        <f aca="false">A811 &amp;" " &amp;"""" &amp;B811 &amp;""""</f>
        <v>news.911.t:0 "Schweden und Norwegen schließen sich zu einer sozialistischen Union zusammen"</v>
      </c>
      <c r="D811" s="1" t="str">
        <f aca="false">IF(OR(ISBLANK(A811),A811=" "),"",C811)</f>
        <v>news.911.t:0 "Schweden und Norwegen schließen sich zu einer sozialistischen Union zusammen"</v>
      </c>
    </row>
    <row r="812" customFormat="false" ht="13.8" hidden="false" customHeight="false" outlineLevel="0" collapsed="false">
      <c r="A812" s="1" t="s">
        <v>1338</v>
      </c>
      <c r="B812" s="1" t="s">
        <v>1339</v>
      </c>
      <c r="C812" s="1" t="str">
        <f aca="false">A812 &amp;" " &amp;"""" &amp;B812 &amp;""""</f>
        <v>news.911.d:0 "Schweden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erklärt, dass sie nicht aufhören werden, bevor ganz Skandinavien aus dem Griff des Kapitalismus befreit ist"."</v>
      </c>
      <c r="D812" s="1" t="str">
        <f aca="false">IF(OR(ISBLANK(A812),A812=" "),"",C812)</f>
        <v>news.911.d:0 "Schweden und Norwegen haben beschlossen, der vierten Union beizutreten oder, wie sie es proklamiert haben, der Skandinavischen Sozialistischen Union. Angesichts der jüngsten politischen Entwicklungen in beiden Ländern, der offensichtlichen ideologischen Implikationen des Marxismus und ihrer strategischen Verwundbarkeit ist dieser Zusammenschluss ein unerwartetes, aber vorhersehbares Ereignis. Dieser Schritt verleiht der Region erhebliche Macht, was zu einigen Spannungen führen könnte. Dennoch stehen die Arbeiter beider Nationen, die nun eine Einheit bilden, fest zu ihrer Entscheidung und haben erklärt, dass sie nicht aufhören werden, bevor ganz Skandinavien aus dem Griff des Kapitalismus befreit ist"."</v>
      </c>
    </row>
    <row r="813" customFormat="false" ht="13.8" hidden="false" customHeight="false" outlineLevel="0" collapsed="false">
      <c r="A813" s="1" t="s">
        <v>1340</v>
      </c>
      <c r="B813" s="1" t="s">
        <v>1341</v>
      </c>
      <c r="C813" s="1" t="str">
        <f aca="false">A813 &amp;" " &amp;"""" &amp;B813 &amp;""""</f>
        <v>news.911.a:0 "Unerwartetes"</v>
      </c>
      <c r="D813" s="1" t="str">
        <f aca="false">IF(OR(ISBLANK(A813),A813=" "),"",C813)</f>
        <v>news.911.a:0 "Unerwartetes"</v>
      </c>
    </row>
    <row r="814" customFormat="false" ht="13.8" hidden="false" customHeight="false" outlineLevel="0" collapsed="false">
      <c r="A814" s="1" t="s">
        <v>1342</v>
      </c>
      <c r="B814" s="1" t="s">
        <v>1343</v>
      </c>
      <c r="C814" s="1" t="str">
        <f aca="false">A814 &amp;" " &amp;"""" &amp;B814 &amp;""""</f>
        <v>news.911.b:0 "Ein großer Tag!"</v>
      </c>
      <c r="D814" s="1" t="str">
        <f aca="false">IF(OR(ISBLANK(A814),A814=" "),"",C814)</f>
        <v>news.911.b:0 "Ein großer Tag!"</v>
      </c>
    </row>
    <row r="815" customFormat="false" ht="13.8" hidden="false" customHeight="false" outlineLevel="0" collapsed="false">
      <c r="C815" s="1" t="str">
        <f aca="false">A815 &amp;" " &amp;"""" &amp;B815 &amp;""""</f>
        <v> ""</v>
      </c>
      <c r="D815" s="1" t="str">
        <f aca="false">IF(OR(ISBLANK(A815),A815=" "),"",C815)</f>
        <v/>
      </c>
    </row>
    <row r="816" customFormat="false" ht="13.8" hidden="false" customHeight="false" outlineLevel="0" collapsed="false">
      <c r="A816" s="1" t="s">
        <v>1344</v>
      </c>
      <c r="B816" s="1" t="s">
        <v>1345</v>
      </c>
      <c r="C816" s="1" t="str">
        <f aca="false">A816 &amp;" " &amp;"""" &amp;B816 &amp;""""</f>
        <v>news.912.t:0 "Isländische Unabhängigkeit"</v>
      </c>
      <c r="D816" s="1" t="str">
        <f aca="false">IF(OR(ISBLANK(A816),A816=" "),"",C816)</f>
        <v>news.912.t:0 "Isländische Unabhängigkeit"</v>
      </c>
    </row>
    <row r="817" customFormat="false" ht="13.8" hidden="false" customHeight="false" outlineLevel="0" collapsed="false">
      <c r="A817" s="1" t="s">
        <v>1346</v>
      </c>
      <c r="B817" s="1" t="s">
        <v>1347</v>
      </c>
      <c r="C817" s="1" t="str">
        <f aca="false">A817 &amp;" " &amp;"""" &amp;B817 &amp;""""</f>
        <v>news.912.d:0 "Die Isländer haben seit langem versucht,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v>
      </c>
      <c r="D817" s="1" t="str">
        <f aca="false">IF(OR(ISBLANK(A817),A817=" "),"",C817)</f>
        <v>news.912.d:0 "Die Isländer haben seit langem versucht, ihre Souveränität unabhängig von der dänischen Krone zu etablieren und haben nun ihre Unabhängigkeit erklärt. Da die republikanischen demokratischen Bewegungen bisher gescheitert sind, haben sich viele junge Männer des Landes den Nationalisten im Untergrund angeschlossen, die nach einigen Berichten von den Schweden unterstützt werden. Offenbar haben zahlreiche Treffen zwischen isländischen Nationalisten und schwedischen NSAP-Vertretern in Stockholm stattgefunden. Welche Unterstützung die Isländer erhalten haben, ist noch unklar, aber die meisten Spekulationen scheinen auf Waffenlieferungen und militärische Ausbildung hinzudeuten. Diese Gruppen, die sich selbst "Fjölnismenn" nennen, haben mehrere Institutionen auf der Insel übernommen und nun ihre Unabhängigkeit erklärt. Die Welt wartet auf die dänische Antwort."</v>
      </c>
    </row>
    <row r="818" customFormat="false" ht="13.8" hidden="false" customHeight="false" outlineLevel="0" collapsed="false">
      <c r="A818" s="1" t="s">
        <v>1348</v>
      </c>
      <c r="B818" s="1" t="s">
        <v>1349</v>
      </c>
      <c r="C818" s="1" t="str">
        <f aca="false">A818 &amp;" " &amp;"""" &amp;B818 &amp;""""</f>
        <v>news.912.a:0 "Wie werden die Dänen reagieren?"</v>
      </c>
      <c r="D818" s="1" t="str">
        <f aca="false">IF(OR(ISBLANK(A818),A818=" "),"",C818)</f>
        <v>news.912.a:0 "Wie werden die Dänen reagieren?"</v>
      </c>
    </row>
    <row r="819" customFormat="false" ht="13.8" hidden="false" customHeight="false" outlineLevel="0" collapsed="false">
      <c r="A819" s="1" t="s">
        <v>1350</v>
      </c>
      <c r="B819" s="1" t="s">
        <v>1107</v>
      </c>
      <c r="C819" s="1" t="str">
        <f aca="false">A819 &amp;" " &amp;"""" &amp;B819 &amp;""""</f>
        <v>news.912.b:0 "Gute Nachrichten!"</v>
      </c>
      <c r="D819" s="1" t="str">
        <f aca="false">IF(OR(ISBLANK(A819),A819=" "),"",C819)</f>
        <v>news.912.b:0 "Gute Nachrichten!"</v>
      </c>
    </row>
    <row r="820" customFormat="false" ht="13.8" hidden="false" customHeight="false" outlineLevel="0" collapsed="false">
      <c r="A820" s="1" t="s">
        <v>1351</v>
      </c>
      <c r="B820" s="1" t="s">
        <v>1352</v>
      </c>
      <c r="C820" s="1" t="str">
        <f aca="false">A820 &amp;" " &amp;"""" &amp;B820 &amp;""""</f>
        <v>news.912.c:0 "Unerhört!"</v>
      </c>
      <c r="D820" s="1" t="str">
        <f aca="false">IF(OR(ISBLANK(A820),A820=" "),"",C820)</f>
        <v>news.912.c:0 "Unerhört!"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2024-07-02T13:41:19Z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