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<sst xmlns="http://schemas.openxmlformats.org/spreadsheetml/2006/main" count="966" uniqueCount="954">
  <si>
    <t xml:space="preserve">l_german:</t>
  </si>
  <si>
    <t xml:space="preserve"> RULE_OPTION_YES:0</t>
  </si>
  <si>
    <t xml:space="preserve">Ja</t>
  </si>
  <si>
    <t xml:space="preserve"> RULE_OPTION_NO:0</t>
  </si>
  <si>
    <t xml:space="preserve">Nein</t>
  </si>
  <si>
    <t xml:space="preserve"> RULE_GROUP_COUNTRY_SPECIFIC:0</t>
  </si>
  <si>
    <t xml:space="preserve">Länderspezifische Spielregeln</t>
  </si>
  <si>
    <t xml:space="preserve"> RULE_GROUP_GENERAL_FOREIGN_POLICY:0</t>
  </si>
  <si>
    <t xml:space="preserve">Außenpolitik</t>
  </si>
  <si>
    <t xml:space="preserve"> RULE_ALLOW_WARGOALS:0</t>
  </si>
  <si>
    <t xml:space="preserve">Kriegsziele</t>
  </si>
  <si>
    <t xml:space="preserve"> RULE_OPTION_ALWAYS_FREE:0</t>
  </si>
  <si>
    <t xml:space="preserve">Immer frei</t>
  </si>
  <si>
    <t xml:space="preserve"> RULE_ALLOW_WARGOALS_ALWAYS_FREE_DESC:0</t>
  </si>
  <si>
    <t xml:space="preserve">Uneingeschränkt für jede Ideologie in jeder Weltanschauung.</t>
  </si>
  <si>
    <t xml:space="preserve"> RULE_OPTION_LIMITED:0</t>
  </si>
  <si>
    <t xml:space="preserve">Begrenzt</t>
  </si>
  <si>
    <t xml:space="preserve"> RULE_ALLOW_WARGOALS_LIMITED_DESC:0</t>
  </si>
  <si>
    <t xml:space="preserve">Die Erzeugung von Kriegszielen ist durch Ideologien und Weltspannungsgrenzen begrenzt.</t>
  </si>
  <si>
    <t xml:space="preserve"> RULE_OPTION_FREE_25:0</t>
  </si>
  <si>
    <t xml:space="preserve">Frei bei 25% Weltspannung</t>
  </si>
  <si>
    <t xml:space="preserve"> RULE_OPTION_FREE_50:0</t>
  </si>
  <si>
    <t xml:space="preserve">Frei bei 50% Weltspannung</t>
  </si>
  <si>
    <t xml:space="preserve"> RULE_OPTION_FREE_75:0</t>
  </si>
  <si>
    <t xml:space="preserve">Frei bei 75% Weltspannung</t>
  </si>
  <si>
    <t xml:space="preserve"> RULE_OPTION_FREE_100:0</t>
  </si>
  <si>
    <t xml:space="preserve">Frei bei 100% Weltspannung</t>
  </si>
  <si>
    <t xml:space="preserve"> RULE_ALLOW_WARGOALS_FREE_25_DESC:1</t>
  </si>
  <si>
    <t xml:space="preserve">Die Erzeugung von Kriegszielen ist unterhalb von 25% Weltspannung deaktiviert, danach aber für alle Nationen verfügbar. Dies setzt alle Ideologiebeschränkungen außer Kraft, erlaubt aber immer noch die Erlangung von Kriegszielen durch Fokusse.</t>
  </si>
  <si>
    <t xml:space="preserve"> RULE_ALLOW_WARGOALS_FREE_50_DESC:1</t>
  </si>
  <si>
    <t xml:space="preserve">Die Erzeugung von Kriegszielen ist unterhalb von 50% Weltspannung deaktiviert, danach aber für alle Nationen verfügbar. Dies setzt alle ideologischen Beschränkungen außer Kraft, erlaubt aber immer noch die Erlangung von Kriegszielen durch Fokusse.</t>
  </si>
  <si>
    <t xml:space="preserve"> RULE_ALLOW_WARGOALS_FREE_75_DESC:1</t>
  </si>
  <si>
    <t xml:space="preserve">Die Erzeugung von Kriegszielen ist unterhalb von 75% Weltspannung deaktiviert, danach aber für alle Nationen verfügbar. Dies setzt alle ideologischen Beschränkungen außer Kraft, erlaubt aber immer noch die Erlangung von Kriegszielen durch Fokusse.</t>
  </si>
  <si>
    <t xml:space="preserve"> RULE_ALLOW_WARGOALS_FREE_100_DESC:1</t>
  </si>
  <si>
    <t xml:space="preserve">Die Erzeugung von Kriegszielen ist unterhalb von 100% Weltspannung deaktiviert, danach aber für alle Nationen verfügbar. Dies setzt alle ideologischen Beschränkungen außer Kraft, ermöglicht aber immer noch die Erlangung von Kriegszielen durch Fokusse.</t>
  </si>
  <si>
    <t xml:space="preserve"> RULE_OPTION_FOCUSES_ONLY_38:0</t>
  </si>
  <si>
    <t xml:space="preserve">Nur Foki (bis 1938)</t>
  </si>
  <si>
    <t xml:space="preserve"> RULE_ALLOW_WARGOALS_FOCUSES_ONLY_38_DESC:0</t>
  </si>
  <si>
    <t xml:space="preserve">Bis 1938 können Kriegsziele nur aus nationalen Schwerpunkten, Ereignissen und Entscheidungen gewonnen werden.</t>
  </si>
  <si>
    <t xml:space="preserve"> RULE_OPTION_FOCUSES_ONLY_39:0</t>
  </si>
  <si>
    <t xml:space="preserve">Nur Foki (bis 1939)</t>
  </si>
  <si>
    <t xml:space="preserve"> RULE_ALLOW_WARGOALS_FOCUSES_ONLY_39_DESC:0</t>
  </si>
  <si>
    <t xml:space="preserve">Kriegsziele können bis 1939 nur durch nationale Fokusse, Ereignisse und Entscheidungen erreicht werden.</t>
  </si>
  <si>
    <t xml:space="preserve"> RULE_OPTION_FOCUSES_ONLY_40:0</t>
  </si>
  <si>
    <t xml:space="preserve">Nur Foki (bis 1940)</t>
  </si>
  <si>
    <t xml:space="preserve"> RULE_ALLOW_WARGOALS_FOCUSES_ONLY_40_DESC:0</t>
  </si>
  <si>
    <t xml:space="preserve">Kriegsziele können bis 1940 nur aus nationalen Schwerpunkten, Ereignissen und Entscheidungen gewonnen werden.</t>
  </si>
  <si>
    <t xml:space="preserve"> RULE_OPTION_FOCUSES_ONLY:0</t>
  </si>
  <si>
    <t xml:space="preserve">Nur Foki</t>
  </si>
  <si>
    <t xml:space="preserve"> RULE_ALLOW_RELEASE_NATIONS_POLAND_DANZIG_TOOLTIP:0</t>
  </si>
  <si>
    <t xml:space="preserve">§Y§Y [DNZ.GetNameDefCap] §!§! darf niemals freigegeben werden.</t>
  </si>
  <si>
    <t xml:space="preserve"> RULE_ALLOW_RELEASE_NATIONS_POLAND_KASHUBIA_TOOLTIP:0</t>
  </si>
  <si>
    <t xml:space="preserve">§Y§Y [ROOT.GetNameDefCap] §!§! darf nicht freigegeben werden §Y§Y [KSH.GetNameDef] §!§! .</t>
  </si>
  <si>
    <t xml:space="preserve"> RULE_ALLOW_RELEASE_NATIONS_COSSACK_TOOLTIP:0</t>
  </si>
  <si>
    <t xml:space="preserve">Dieses Land darf nur über ein Ereignis freigegeben werden.</t>
  </si>
  <si>
    <t xml:space="preserve"> RULE_ALLOW_RELEASE_NATIONS_POLAND_SILESIA_TOOLTIP:0</t>
  </si>
  <si>
    <t xml:space="preserve">§Y§Y [ROOT.GetNameDefCap] §!§! darf nicht freigegeben werden §Y§Y [SIL.GetNameDef] §!§! .</t>
  </si>
  <si>
    <t xml:space="preserve"> RULE_ALLOW_WARGOALS_FOCUSES_ONLY_DESC:0</t>
  </si>
  <si>
    <t xml:space="preserve">Kriegsziele können nur durch nationale Schwerpunkte, Ereignisse und Entscheidungen erlangt werden.</t>
  </si>
  <si>
    <t xml:space="preserve"> RULE_ALLOW_MILITARY_ACCESS:0</t>
  </si>
  <si>
    <t xml:space="preserve">Militärische Zugangs- und Andockrechte</t>
  </si>
  <si>
    <t xml:space="preserve"> RULE_ALLOW_RELEASE_NATIONS_SOVIET_TOOLTIP:0</t>
  </si>
  <si>
    <t xml:space="preserve">§Y§Y [ROOT.GetNameDefCap] §!§! darf dieses Land erst freigeben, wenn er den Fokus §Y§Y $SOV_autonomous_soviet_republics$ §!§! abgeschlossen hat.</t>
  </si>
  <si>
    <t xml:space="preserve"> RULE_OPTION_FREE:0</t>
  </si>
  <si>
    <t xml:space="preserve">Frei</t>
  </si>
  <si>
    <t xml:space="preserve"> RULE_OPTION_SAME_IDEOLOGY:0</t>
  </si>
  <si>
    <t xml:space="preserve">Nur dieselbe Ideologie</t>
  </si>
  <si>
    <t xml:space="preserve"> RULE_OPTION_SAME_FACTION:0</t>
  </si>
  <si>
    <t xml:space="preserve">Nur dieselbe Fraktion</t>
  </si>
  <si>
    <t xml:space="preserve"> RULE_OPTION_BLOCKED:0</t>
  </si>
  <si>
    <t xml:space="preserve">Blockiert</t>
  </si>
  <si>
    <t xml:space="preserve"> RULE_OPTION_ALLOWED:0</t>
  </si>
  <si>
    <t xml:space="preserve">Erlaubt</t>
  </si>
  <si>
    <t xml:space="preserve"> RULE_OPTION_AI_ONLY:0</t>
  </si>
  <si>
    <t xml:space="preserve">Nur gegen KI</t>
  </si>
  <si>
    <t xml:space="preserve"> RULE_OPTION_PLAYER_ONLY:0</t>
  </si>
  <si>
    <t xml:space="preserve">Nur gegen Spieler</t>
  </si>
  <si>
    <t xml:space="preserve"> RULE_OPTION_NORMAL:0</t>
  </si>
  <si>
    <t xml:space="preserve">Normal</t>
  </si>
  <si>
    <t xml:space="preserve"> RULE_OPTION_NONE:0</t>
  </si>
  <si>
    <t xml:space="preserve">Keine</t>
  </si>
  <si>
    <t xml:space="preserve"> FORCED_HISTORY_FOCUS:0</t>
  </si>
  <si>
    <t xml:space="preserve">Erzwungene historische MP</t>
  </si>
  <si>
    <t xml:space="preserve"> FORCED_HISTORY_BLOCKED_DESC:0</t>
  </si>
  <si>
    <t xml:space="preserve"> FORCED_HISTORY_ALLOWED_DESC:0</t>
  </si>
  <si>
    <t xml:space="preserve">Ja - Entfernen Sie unhistorische Fokuspfade, damit man den 12-Jährigen zutrauen kann, mitzumachen.</t>
  </si>
  <si>
    <t xml:space="preserve"> POLISH_UPRISING:0</t>
  </si>
  <si>
    <t xml:space="preserve">Polnischer Div Spawn-Aufstand - Im MP immer noch deaktiviert!</t>
  </si>
  <si>
    <t xml:space="preserve"> POLISH_UPRISING_BLOCKED_DESC:0</t>
  </si>
  <si>
    <t xml:space="preserve"> POLISH_UPRISING_ALLOWED_DESC:0</t>
  </si>
  <si>
    <t xml:space="preserve"> MUST_VICHY:0</t>
  </si>
  <si>
    <t xml:space="preserve">Muss Vichy-Frankreich einrichten</t>
  </si>
  <si>
    <t xml:space="preserve"> MUST_MOLOTOV:0</t>
  </si>
  <si>
    <t xml:space="preserve">Erzwungener Molotow-Ribbentrop-Pakt</t>
  </si>
  <si>
    <t xml:space="preserve"> MUST_HIST_WINTERWAR:0</t>
  </si>
  <si>
    <t xml:space="preserve">Sowjet muss historische Optionen akzeptieren Winterkrieg/Purge</t>
  </si>
  <si>
    <t xml:space="preserve"> MUST_CEDE_RHINE:0</t>
  </si>
  <si>
    <t xml:space="preserve">Muss Rheinland abtreten</t>
  </si>
  <si>
    <t xml:space="preserve"> MUST_CEDE_BES:0</t>
  </si>
  <si>
    <t xml:space="preserve">Muss Bessarabien abtreten</t>
  </si>
  <si>
    <t xml:space="preserve"> MUST_SINOJAP:0</t>
  </si>
  <si>
    <t xml:space="preserve">Muss historischen sowjetisch-japanischen Vertrag akzeptieren</t>
  </si>
  <si>
    <t xml:space="preserve"> RULE_OPTION_MUST_VICHY_NO_DESC:0</t>
  </si>
  <si>
    <t xml:space="preserve">Die Achse muss Vichy-Frankreich einrichten, wenn Frankreich fällt. §R§R Behindert §!§! </t>
  </si>
  <si>
    <t xml:space="preserve"> RULE_OPTION_MUST_VICHY_YES_DESC:0</t>
  </si>
  <si>
    <t xml:space="preserve">Die Achse muss Vichy-Frankreich errichten, wenn Frankreich fällt. §G§G Aktiviert §!§!  </t>
  </si>
  <si>
    <t xml:space="preserve"> RULE_OPTION_MUST_MOLOTOV_NO_DESC:0</t>
  </si>
  <si>
    <t xml:space="preserve">Die Achsenmächte müssen die Teilung des polnischen Territoriums gemäß dem Molotow-Ribbentrop-Pakt akzeptieren. §R§R Deaktiviert §!§! </t>
  </si>
  <si>
    <t xml:space="preserve"> RULE_OPTION_MUST_MOLOTOV_YES_DESC:0</t>
  </si>
  <si>
    <t xml:space="preserve">Die Achse muss die vom Molotow-Ribbentrop-Pakt diktierte Teilung des polnischen Territoriums akzeptieren. §G§G Aktiviert §!§! </t>
  </si>
  <si>
    <t xml:space="preserve"> RULE_OPTION_MUST_HIST_WINTERWAR_NO_DESC:0</t>
  </si>
  <si>
    <t xml:space="preserve">Die Sowjets müssen die von Finalnd im Winterkrieg und bei der Säuberung angebotenen Kapitulationsbedingungen akzeptieren, um einen Bürgerkrieg zu vermeiden. §R§R Deaktiviert §!§! </t>
  </si>
  <si>
    <t xml:space="preserve"> RULE_OPTION_MUST_HIST_WINTERWAR_YES_DESC:0</t>
  </si>
  <si>
    <t xml:space="preserve">Die Sowjets müssen die von Finalnd im Winterkrieg und in der Säuberung angebotenen Kapitulationsbedingungen akzeptieren, um einen Bürgerkrieg zu vermeiden. §G§G Freigegeben §!§! </t>
  </si>
  <si>
    <t xml:space="preserve"> RULE_OPTION_MUST_CEDE_RHINE_NO_DESC:0</t>
  </si>
  <si>
    <t xml:space="preserve">Die Alliierten müssen die deutschen Forderungen im Rheinland akzeptieren. §R§R Deaktiviert §!§! </t>
  </si>
  <si>
    <t xml:space="preserve"> RULE_OPTION_MUST_CEDE_RHINE_YES_DESC:0</t>
  </si>
  <si>
    <t xml:space="preserve">Die Alliierten müssen die deutschen Forderungen im Rheinland akzeptieren. §G§G Aktiviert §!§! </t>
  </si>
  <si>
    <t xml:space="preserve"> RULE_OPTION_MUST_CEDE_BES_NO_DESC:0</t>
  </si>
  <si>
    <t xml:space="preserve">Die Achsenmächte müssen die sowjetischen Forderungen in Bessarabien akzeptieren. §R§R Deaktiviert §!§! </t>
  </si>
  <si>
    <t xml:space="preserve"> RULE_OPTION_MUST_CEDE_BES_YES_DESC:0</t>
  </si>
  <si>
    <t xml:space="preserve">Die Achse muss die sowjetischen Forderungen an Bessarabien akzeptieren. §G§G Aktiviert §!§! </t>
  </si>
  <si>
    <t xml:space="preserve"> RULE_OPTION_MUST_SINOJAP_NO_DESC:0</t>
  </si>
  <si>
    <t xml:space="preserve">Muss sowjetisch-japanischen Vertrag akzeptieren, wenn er von der anderen Seite angeboten wird. §R§R Deaktiviert §!§! </t>
  </si>
  <si>
    <t xml:space="preserve"> RULE_OPTION_MUST_SINOJAP_YES_DESC:0</t>
  </si>
  <si>
    <t xml:space="preserve">Muss den sowjetisch-japanischen Vertrag akzeptieren, wenn er von der anderen Seite angeboten wird. §G§G Freigegeben §!§! </t>
  </si>
  <si>
    <t xml:space="preserve"> RULE_PEACE_CONFERENCES:</t>
  </si>
  <si>
    <t xml:space="preserve">Friedenskonferenzen</t>
  </si>
  <si>
    <t xml:space="preserve"> RULE_PEACE_CONFERENCES_DEFAULT:</t>
  </si>
  <si>
    <t xml:space="preserve">Standard</t>
  </si>
  <si>
    <t xml:space="preserve"> RULE_PEACE_CONFERENCES_OPTION_DEFAULT:</t>
  </si>
  <si>
    <t xml:space="preserve"> RULE_PEACE_CONFERENCES_OPTION_DEFAULT_DESC:</t>
  </si>
  <si>
    <t xml:space="preserve">Die KI wird bei Friedenskonferenzen nicht eingeschränkt.</t>
  </si>
  <si>
    <t xml:space="preserve"> RULE_PEACE_CONFERENCES_PLAYER_FORCED:</t>
  </si>
  <si>
    <t xml:space="preserve">Spieler geführt</t>
  </si>
  <si>
    <t xml:space="preserve"> RULE_PEACE_CONFERENCES_OPTION_PLAYER_FORCED:</t>
  </si>
  <si>
    <t xml:space="preserve">Spielergeleitet</t>
  </si>
  <si>
    <t xml:space="preserve"> RULE_PEACE_CONFERENCES_OPTION_PLAYER_FORCED_DESC:</t>
  </si>
  <si>
    <t xml:space="preserve">Diese Spielregel gibt den Spielern die volle und direkte Kontrolle über den Verlauf von Friedenskonferenzen in Kriegen, an denen sie beteiligt waren.</t>
  </si>
  <si>
    <t xml:space="preserve"> RULE_ALLOW_ACCESS_FREE_DESC:0</t>
  </si>
  <si>
    <t xml:space="preserve">Länder können militärischen Zugang und Andockrechte von jedem anderen Land erhalten.</t>
  </si>
  <si>
    <t xml:space="preserve"> RULE_ALLOW_ACCESS_SAME_IDEOLOGY_DESC:0</t>
  </si>
  <si>
    <t xml:space="preserve">Länder können militärischen Zugang und Andockrechte von Ländern erhalten, die dieselbe herrschende Ideologie teilen.</t>
  </si>
  <si>
    <t xml:space="preserve"> RULE_ALLOW_ACCESS_BLOCKED_DESC:0</t>
  </si>
  <si>
    <t xml:space="preserve">Länder können niemals militärischen Zugang und Andockrechte von einem anderen Land außerhalb einer Fraktion erlangen.</t>
  </si>
  <si>
    <t xml:space="preserve"> RULE_ALLOW_RELEASE_NATIONS:0</t>
  </si>
  <si>
    <t xml:space="preserve">Nationen freilassen</t>
  </si>
  <si>
    <t xml:space="preserve"> RULE_ALLOW_RELEASE_NATIONS_FREE_DESC:0</t>
  </si>
  <si>
    <t xml:space="preserve">Länder können immer Nationen freilassen, es sei denn, dies wird ausdrücklich verhindert.</t>
  </si>
  <si>
    <t xml:space="preserve"> RULE_OPTION_PEACE_ONLY:0</t>
  </si>
  <si>
    <t xml:space="preserve">Nur in Friedenszeiten</t>
  </si>
  <si>
    <t xml:space="preserve"> RULE_ALLOW_RELEASE_NATIONS_PEACE_ONLY_DESC:0</t>
  </si>
  <si>
    <t xml:space="preserve">Länder können nur im Frieden Nationen freilassen.</t>
  </si>
  <si>
    <t xml:space="preserve"> RULE_ALLOW_RELEASE_NATIONS_BLOCKED_DESC:0</t>
  </si>
  <si>
    <t xml:space="preserve">Länder können niemals Nationen freilassen.</t>
  </si>
  <si>
    <t xml:space="preserve"> RULE_ALLOW_RELEASE_NATIONS_NOT_BRITAIN_TOOLTIP:0</t>
  </si>
  <si>
    <t xml:space="preserve">§Y§Y [ENG.GetName] §!§! kann dieses Land nur über den Zweig §Y§Y Decolonization §!§! im §Y§Y Focus Tree §!§! freigeben. .</t>
  </si>
  <si>
    <t xml:space="preserve"> RULE_ALLOW_RELEASE_NATIONS_SPAIN_TOOLTIP:0</t>
  </si>
  <si>
    <t xml:space="preserve">§Y§Y [ROOT.GetName] §!§! darf dieses Land erst nach Beendigung des Spanischen Bürgerkriegs freigeben.</t>
  </si>
  <si>
    <t xml:space="preserve"> RULE_ALLOW_RELEASE_NATIONS_ANARCHIST_SPAIN_TOOLTIP:0</t>
  </si>
  <si>
    <t xml:space="preserve">§Y§Y [ROOT.GetName] §!§!  §R§R ist eine anarchistische Kommune und darf keine Nationen freigeben oder marionetten. §!§! </t>
  </si>
  <si>
    <t xml:space="preserve"> RULE_ALLOW_RELEASE_NATIONS_PEACE_ONLY_TOOLTIP:0</t>
  </si>
  <si>
    <t xml:space="preserve">Spielregel: §R§R Länder dürfen nur Nationen freilassen, solange Frieden herrscht. §!§! </t>
  </si>
  <si>
    <t xml:space="preserve"> RULE_ALLOW_RELEASE_NATIONS_BLOCKED_TOOLTIP:0</t>
  </si>
  <si>
    <t xml:space="preserve">Spielregel: §R§R Länder können niemals Völker freilassen. §!§! </t>
  </si>
  <si>
    <t xml:space="preserve"> RULE_ALLOW_RELEASE_NATIONS_NOT_YUGOSLAVIA_TOOLTIP:0</t>
  </si>
  <si>
    <t xml:space="preserve">§Y§Y [YUG.GetName] §!§! kann dieses Land nur über den Zweig §Y§Y Selbstverwaltung §!§! im §Y§Y Fokusbaum §!§! .</t>
  </si>
  <si>
    <t xml:space="preserve"> RULE_ALLOW_RELEASE_NATIONS_NOT_TRANSYLVANIA_TOOLTIP:0</t>
  </si>
  <si>
    <t xml:space="preserve">§Y§Y [ROOT.GetNameDefCap] §!§! darf dieses Land nicht freigeben.</t>
  </si>
  <si>
    <t xml:space="preserve"> RULE_ALLOW_LICENSING:0</t>
  </si>
  <si>
    <t xml:space="preserve">Produktionslizenzen</t>
  </si>
  <si>
    <t xml:space="preserve"> RULE_ALLOW_LICENSING_FREE_DESC:0</t>
  </si>
  <si>
    <t xml:space="preserve">Länder können Produktionslizenzen von jedem Land erwerben.</t>
  </si>
  <si>
    <t xml:space="preserve"> RULE_ALLOW_LICENSING_SAME_IDEOLOGY_DESC:0</t>
  </si>
  <si>
    <t xml:space="preserve">Länder dürfen nur Produktionslizenzen von Ländern erwerben, die dieselbe herrschende Ideologie vertreten.</t>
  </si>
  <si>
    <t xml:space="preserve"> RULE_ALLOW_LICENSING_SAME_FACTION_DESC:0</t>
  </si>
  <si>
    <t xml:space="preserve">Länder dürfen nur Produktionslizenzen von Ländern der gleichen Fraktion erwerben.</t>
  </si>
  <si>
    <t xml:space="preserve"> RULE_ALLOW_LICENSING_BLOCKED_DESC:0</t>
  </si>
  <si>
    <t xml:space="preserve">Länder dürfen niemals Produktionslizenzen außerhalb von besonderen Entscheidungen und Ereignissen erwerben.</t>
  </si>
  <si>
    <t xml:space="preserve"> RULE_ALLOW_LEND_LEASE:0</t>
  </si>
  <si>
    <t xml:space="preserve">Leihen und Pachten</t>
  </si>
  <si>
    <t xml:space="preserve"> RULE_ALLOW_LEND_LEASE_FREE_DESC:0</t>
  </si>
  <si>
    <t xml:space="preserve">Länder können auf jeder Stufe der Weltspannung Ausrüstung an andere Länder verleihen.</t>
  </si>
  <si>
    <t xml:space="preserve"> RULE_ALLOW_LEND_LEASE_LIMITED_DESC:0</t>
  </si>
  <si>
    <t xml:space="preserve">Die Leihgabe ist durch die Regeln für Weltspannung und Ideologie begrenzt.</t>
  </si>
  <si>
    <t xml:space="preserve"> RULE_ALLOW_LEND_LEASE_SAME_IDEOLOGY_DESC:0</t>
  </si>
  <si>
    <t xml:space="preserve">Länder dürfen Ausrüstung nur an Länder mit derselben herrschenden Ideologie verleihen.</t>
  </si>
  <si>
    <t xml:space="preserve"> RULE_ALLOW_LEND_LEASE_SAME_FACTION_DESC:0</t>
  </si>
  <si>
    <t xml:space="preserve">Länder dürfen nur Ausrüstung an Länder derselben Fraktion verleihen.</t>
  </si>
  <si>
    <t xml:space="preserve"> RULE_ALLOW_LEND_LEASE_BLOCKED_DESC:0</t>
  </si>
  <si>
    <t xml:space="preserve">Ein Land darf niemals Ausrüstung an ein anderes Land verleihen.</t>
  </si>
  <si>
    <t xml:space="preserve"> RULE_ALLOW_VOLUNTEERS:0</t>
  </si>
  <si>
    <t xml:space="preserve">Freiwillige</t>
  </si>
  <si>
    <t xml:space="preserve"> RULE_ALLOW_VOLUNTEERS_FREE_DESC:0</t>
  </si>
  <si>
    <t xml:space="preserve">Länder können unabhängig von der Weltspannung Freiwillige in jedes Land entsenden.</t>
  </si>
  <si>
    <t xml:space="preserve"> RULE_ALLOW_VOLUNTEERS_LIMITED_DESC:0</t>
  </si>
  <si>
    <t xml:space="preserve">Die Entsendung von Freiwilligen wird durch die Weltspannung und die Ideologieregeln eingeschränkt.</t>
  </si>
  <si>
    <t xml:space="preserve"> RULE_ALLOW_VOLUNTEERS_SAME_IDEOLOGY_DESC:0</t>
  </si>
  <si>
    <t xml:space="preserve">Länder dürfen nur Freiwillige in Länder schicken, die dieselbe herrschende Ideologie haben.</t>
  </si>
  <si>
    <t xml:space="preserve"> RULE_ALLOW_VOLUNTEERS_BLOCKED_DESC:0</t>
  </si>
  <si>
    <t xml:space="preserve">Länder dürfen niemals Freiwillige in irgendein Land schicken.</t>
  </si>
  <si>
    <t xml:space="preserve"> RULE_ALLOW_GUARANTEES:0</t>
  </si>
  <si>
    <t xml:space="preserve">Unabhängigkeit garantieren</t>
  </si>
  <si>
    <t xml:space="preserve"> RULE_ALLOW_GUARANTEES_FREE_DESC:0</t>
  </si>
  <si>
    <t xml:space="preserve">Die Unabhängigkeit eines Landes kann jederzeit garantiert werden, unabhängig von der Weltspannung.</t>
  </si>
  <si>
    <t xml:space="preserve"> RULE_ALLOW_GUARANTEES_LIMITED_DESC:0</t>
  </si>
  <si>
    <t xml:space="preserve">Die Abgabe einer Unabhängigkeitsgarantie wird durch die Weltspannung und die Ideologie eingeschränkt.</t>
  </si>
  <si>
    <t xml:space="preserve"> RULE_ALLOW_GUARANTEES_SAME_IDEOLOGY_DESC:0</t>
  </si>
  <si>
    <t xml:space="preserve">Länder können nur für Länder garantieren, die ihre herrschende Ideologie teilen.</t>
  </si>
  <si>
    <t xml:space="preserve"> RULE_ALLOW_GUARANTEES_BLOCKED_DESC:0</t>
  </si>
  <si>
    <t xml:space="preserve">Länder können niemals Garantien für andere Länder abgeben. Dies gilt nicht für Garantien, die zu Beginn des Spiels bestehen oder die durch nationale Schwerpunkte vergeben werden.</t>
  </si>
  <si>
    <t xml:space="preserve"> RULE_ALLOW_REVOKE_GUARANTEES:0</t>
  </si>
  <si>
    <t xml:space="preserve">Garantien widerrufen</t>
  </si>
  <si>
    <t xml:space="preserve"> RULE_ALLOW_REVOKE_GUARANTEES_ALLOWED_DESC:0</t>
  </si>
  <si>
    <t xml:space="preserve">Unabhängigkeitsgarantien können widerrufen werden.</t>
  </si>
  <si>
    <t xml:space="preserve"> RULE_ALLOW_REVOKE_GUARANTEES_BLOCKED_DESC:0</t>
  </si>
  <si>
    <t xml:space="preserve">Unabhängigkeitsgarantien können niemals außerhalb von nationalen Schwerpunkten widerrufen werden.</t>
  </si>
  <si>
    <t xml:space="preserve"> RULE_ALLOW_REVOKE_GUARANTEES_BLOCKED_TOOLTIP:0</t>
  </si>
  <si>
    <t xml:space="preserve">Spielregel: §R§R Unabhängigkeitsgarantien können niemals außerhalb von nationalen Schwerpunkten widerrufen werden. §!§! </t>
  </si>
  <si>
    <t xml:space="preserve"> RULE_ALLOW_LEAVE_FACTION:0</t>
  </si>
  <si>
    <t xml:space="preserve">Fraktion verlassen</t>
  </si>
  <si>
    <t xml:space="preserve"> RULE_ALLOW_LEAVE_FACTION_ALLOWED_DESC:0</t>
  </si>
  <si>
    <t xml:space="preserve">Vollständig souveräne Länder können eine Fraktion verlassen, solange Frieden herrscht.</t>
  </si>
  <si>
    <t xml:space="preserve"> RULE_ALLOW_LEAVE_FACTION_BLOCKED_DESC:0</t>
  </si>
  <si>
    <t xml:space="preserve">Länder können eine Faction nicht verlassen, außer durch nationale Foki und Ereignisse.</t>
  </si>
  <si>
    <t xml:space="preserve"> RULE_ALLOW_KICK_FACTION:0</t>
  </si>
  <si>
    <t xml:space="preserve">Aus der Faction werfen</t>
  </si>
  <si>
    <t xml:space="preserve"> RULE_ALLOW_KICK_FACTION_ALLOWED_DESC:0</t>
  </si>
  <si>
    <t xml:space="preserve">Der Anführer einer Faction kann jedes Land aus der Faction werfen.</t>
  </si>
  <si>
    <t xml:space="preserve"> RULE_ALLOW_KICK_FACTION_BLOCKED_DESC:0</t>
  </si>
  <si>
    <t xml:space="preserve">Der Anführer einer Faction kann kein Mitglied der Faction rauswerfen.</t>
  </si>
  <si>
    <t xml:space="preserve"> RULE_ALLOW_TAKE_OVER_FACTION:0</t>
  </si>
  <si>
    <t xml:space="preserve">Übernahme der Faction-Führung</t>
  </si>
  <si>
    <t xml:space="preserve"> RULE_ALLOW_TAKE_OVER_FACTION_ALLOWED_DESC:0</t>
  </si>
  <si>
    <t xml:space="preserve">Länder können die Fraktionsführung übernehmen, wenn sie die Kriterien erfüllen.</t>
  </si>
  <si>
    <t xml:space="preserve"> RULE_ALLOW_TAKE_OVER_FACTION_BLOCKED_DESC:0</t>
  </si>
  <si>
    <t xml:space="preserve">Länder dürfen nicht die Fraktionsführung übernehmen.</t>
  </si>
  <si>
    <t xml:space="preserve"> RULE_GROUP_DIVISION_TEMPLATES:0</t>
  </si>
  <si>
    <t xml:space="preserve">Division-Vorlagen</t>
  </si>
  <si>
    <t xml:space="preserve"> RULE_ALLOW_PARATROOPERS:0</t>
  </si>
  <si>
    <t xml:space="preserve">Fallschirmabwürfe</t>
  </si>
  <si>
    <t xml:space="preserve"> RULE_ALLOW_PARATROOPERS_ALLOWED_DESC:0</t>
  </si>
  <si>
    <t xml:space="preserve">Länder dürfen Fallschirmabwürfe frei durchführen.</t>
  </si>
  <si>
    <t xml:space="preserve"> RULE_ALLOW_PARATROOPERS_BLOCKED_DESC:0</t>
  </si>
  <si>
    <t xml:space="preserve">Länder dürfen auf keinen Fall Fall Fallschirmabwürfe durchführen. Fallschirmjägerdivisionen können weiterhin rekrutiert werden, können aber keine Luftangriffe durchführen.</t>
  </si>
  <si>
    <t xml:space="preserve"> RULE_ALLOW_PARATROOPERS_BLOCKED_TOOLTIP:0</t>
  </si>
  <si>
    <t xml:space="preserve">Spielregel: §R§R Länder dürfen unter keinen Umständen Fallschirmabwürfe durchführen. §!§! </t>
  </si>
  <si>
    <t xml:space="preserve"> RULE_ALLOW_MINELAYING:0</t>
  </si>
  <si>
    <t xml:space="preserve">Minenverlegung</t>
  </si>
  <si>
    <t xml:space="preserve"> RULE_MINELAYING_ALLOWED_DESC:0</t>
  </si>
  <si>
    <t xml:space="preserve">Länder dürfen Minen frei platzieren.</t>
  </si>
  <si>
    <t xml:space="preserve"> RULE_MINELAYING_BLOCKED_DESC:0</t>
  </si>
  <si>
    <t xml:space="preserve">Länder dürfen keine Minen legen, Minenlege-Module werden entfernt.</t>
  </si>
  <si>
    <t xml:space="preserve"> RULE_GROUP_COVERT_ACTIONS:0</t>
  </si>
  <si>
    <t xml:space="preserve">Verdeckte Aktionen</t>
  </si>
  <si>
    <t xml:space="preserve"> RULE_ALLOW_COUPS:0</t>
  </si>
  <si>
    <t xml:space="preserve">Staatsstreiche</t>
  </si>
  <si>
    <t xml:space="preserve"> RULE_ALLOW_COUPS_FREE_DESC:0</t>
  </si>
  <si>
    <t xml:space="preserve">Länder dürfen Putsche frei vorbereiten und ausführen.</t>
  </si>
  <si>
    <t xml:space="preserve"> RULE_ALLOW_COUPS_AI_ONLY_DESC:0</t>
  </si>
  <si>
    <t xml:space="preserve">Länder dürfen nur Putsche gegen Nationen vorbereiten und ausführen, die nicht von einem Menschen gespielt werden.</t>
  </si>
  <si>
    <t xml:space="preserve"> RULE_ALLOW_COUPS_BLOCKED_DESC:1</t>
  </si>
  <si>
    <t xml:space="preserve">Länder dürfen in keiner Nation einen Staatsstreich vorbereiten oder durchführen.</t>
  </si>
  <si>
    <t xml:space="preserve"> RULE_ALLOW_PARTY_BOOSTING:0</t>
  </si>
  <si>
    <t xml:space="preserve">Steigerung der Parteipopularität</t>
  </si>
  <si>
    <t xml:space="preserve"> RULE_ALLOW_PARTY_BOOSTING_FREE_DESC:0</t>
  </si>
  <si>
    <t xml:space="preserve">Länder können die Popularität einer Partei in jedem anderen Land steigern.</t>
  </si>
  <si>
    <t xml:space="preserve"> RULE_ALLOW_PARTY_BOOSTING_AI_ONLY_DESC:0</t>
  </si>
  <si>
    <t xml:space="preserve">Länder dürfen die Popularität ihrer Partei nur in Ländern steigern, die nicht von einem Menschen gespielt werden.</t>
  </si>
  <si>
    <t xml:space="preserve"> RULE_ALLOW_PARTY_BOOSTING_PLAYER_ONLY_DESC:0</t>
  </si>
  <si>
    <t xml:space="preserve">Länder dürfen nur in Ländern mit einem menschlichen Spieler die Parteipopularität erhöhen.</t>
  </si>
  <si>
    <t xml:space="preserve"> RULE_ALLOW_PARTY_BOOSTING_BLOCKED_DESC:0</t>
  </si>
  <si>
    <t xml:space="preserve">Länder dürfen in keinem Land die Parteipopularität steigern.</t>
  </si>
  <si>
    <t xml:space="preserve"> RULE_GROUP_CONSTRUCTION:0</t>
  </si>
  <si>
    <t xml:space="preserve">Konstruktion</t>
  </si>
  <si>
    <t xml:space="preserve"> RULE_GROUP_GAMEPLAY:0</t>
  </si>
  <si>
    <t xml:space="preserve">Regeln für das Spiel</t>
  </si>
  <si>
    <t xml:space="preserve"> RULE_MAXIMUM_FORT_LEVEL:0</t>
  </si>
  <si>
    <t xml:space="preserve">Maximale Festungsstufe</t>
  </si>
  <si>
    <t xml:space="preserve"> RULE_MAXIMUM_FORT_LEVEL_NORMAL_DESC:0</t>
  </si>
  <si>
    <t xml:space="preserve">Länder dürfen Land- und Küstenforts gemäß den normalen Einschränkungen errichten.</t>
  </si>
  <si>
    <t xml:space="preserve"> RULE_MAXIMUM_FORT_LEVEL_DESC:0</t>
  </si>
  <si>
    <t xml:space="preserve">Länder dürfen Land- und Küstenfestungen nur bis zur gewählten Stufe ausbauen. Festungen, die zu Beginn des Spiels vorhanden sind, sind davon nicht betroffen. Gebäude, die durch nationale Schwerpunkte, Entscheidungen und Ereignisse gewährt werden, dürfen die gewählte Stufe überschreiten.</t>
  </si>
  <si>
    <t xml:space="preserve"> RULE_GROUP_RESEARCH:0</t>
  </si>
  <si>
    <t xml:space="preserve">Forschung</t>
  </si>
  <si>
    <t xml:space="preserve"> RULE_RESEARCH_AOT:0</t>
  </si>
  <si>
    <t xml:space="preserve">Vorzeitige Forschung</t>
  </si>
  <si>
    <t xml:space="preserve"> RULE_RESEARCH_AOT_FREE_DESC:0</t>
  </si>
  <si>
    <t xml:space="preserve">Länder können Technologien ohne Einschränkung im Voraus erforschen.</t>
  </si>
  <si>
    <t xml:space="preserve"> RULE_RESEARCH_AOT_THREE_YEARS_DESC:0</t>
  </si>
  <si>
    <t xml:space="preserve">Länder dürfen Technologien nur drei Jahre im Voraus erforschen.</t>
  </si>
  <si>
    <t xml:space="preserve"> RULE_RESEARCH_AOT_TWO_YEARS_DESC:0</t>
  </si>
  <si>
    <t xml:space="preserve">Länder dürfen Technologien nur zwei Jahre im Voraus erforschen.</t>
  </si>
  <si>
    <t xml:space="preserve"> RULE_RESEARCH_AOT_ONE_YEARS_DESC:0</t>
  </si>
  <si>
    <t xml:space="preserve">Länder dürfen Technologien nur ein Jahr im Voraus erforschen.</t>
  </si>
  <si>
    <t xml:space="preserve"> RULE_RESEARCH_AOT_BLOCKED_DESC:0</t>
  </si>
  <si>
    <t xml:space="preserve">Länder dürfen keine Technologien im Voraus erforschen.</t>
  </si>
  <si>
    <t xml:space="preserve"> RULE_ALLOW_SCORCHED_EARTH:0</t>
  </si>
  <si>
    <t xml:space="preserve">Verbrannte Erde</t>
  </si>
  <si>
    <t xml:space="preserve"> RULE_ALLOW_SCORCHED_EARTH_ALLOWED_DESC:0</t>
  </si>
  <si>
    <t xml:space="preserve">Länder dürfen Verbrannte Erde frei verwenden.</t>
  </si>
  <si>
    <t xml:space="preserve"> RULE_ALLOW_SCORCHED_EARTH_BLOCKED_DESC:0</t>
  </si>
  <si>
    <t xml:space="preserve">Länder dürfen Verbrannte Erde unter keinen Umständen verwenden.</t>
  </si>
  <si>
    <t xml:space="preserve"> RULE_ALLOW_SCORCHED_EARTH_BLOCKED:0</t>
  </si>
  <si>
    <t xml:space="preserve">Verbrannte Erde ist in den benutzerdefinierten Spielregeln deaktiviert.\n\n</t>
  </si>
  <si>
    <t xml:space="preserve"> RULE_OPTION_1:0</t>
  </si>
  <si>
    <t xml:space="preserve">Stufe 1</t>
  </si>
  <si>
    <t xml:space="preserve"> RULE_OPTION_2:0</t>
  </si>
  <si>
    <t xml:space="preserve">Stufe 2</t>
  </si>
  <si>
    <t xml:space="preserve"> RULE_OPTION_3:0</t>
  </si>
  <si>
    <t xml:space="preserve">Stufe 3</t>
  </si>
  <si>
    <t xml:space="preserve"> RULE_OPTION_4:0</t>
  </si>
  <si>
    <t xml:space="preserve">Stufe 4</t>
  </si>
  <si>
    <t xml:space="preserve"> RULE_OPTION_5:0</t>
  </si>
  <si>
    <t xml:space="preserve">Stufe 5</t>
  </si>
  <si>
    <t xml:space="preserve"> RULE_OPTION_6:0</t>
  </si>
  <si>
    <t xml:space="preserve">Stufe 6</t>
  </si>
  <si>
    <t xml:space="preserve"> RULE_OPTION_7:0</t>
  </si>
  <si>
    <t xml:space="preserve">Stufe 7</t>
  </si>
  <si>
    <t xml:space="preserve"> RULE_OPTION_8:0</t>
  </si>
  <si>
    <t xml:space="preserve">Stufe 8</t>
  </si>
  <si>
    <t xml:space="preserve"> RULE_OPTION_9:0</t>
  </si>
  <si>
    <t xml:space="preserve">Stufe 9</t>
  </si>
  <si>
    <t xml:space="preserve"> RULE_OPTION_THREE_YEARS:0</t>
  </si>
  <si>
    <t xml:space="preserve">3 Jahre</t>
  </si>
  <si>
    <t xml:space="preserve"> RULE_OPTION_TWO_YEARS:0</t>
  </si>
  <si>
    <t xml:space="preserve">2 Jahre</t>
  </si>
  <si>
    <t xml:space="preserve"> RULE_OPTION_ONE_YEARS:0</t>
  </si>
  <si>
    <t xml:space="preserve">1 Jahr</t>
  </si>
  <si>
    <t xml:space="preserve"> RULE_GROUP_USA:0</t>
  </si>
  <si>
    <t xml:space="preserve">Vereinigte Staaten</t>
  </si>
  <si>
    <t xml:space="preserve"> RULE_ALLOW_FASCIST_USA:0</t>
  </si>
  <si>
    <t xml:space="preserve">Erlaubt eine faschistische USA</t>
  </si>
  <si>
    <t xml:space="preserve"> RULE_ALLOW_COMMUNIST_USA:0</t>
  </si>
  <si>
    <t xml:space="preserve">Erlaube eine kommunistische USA</t>
  </si>
  <si>
    <t xml:space="preserve"> RULE_GROUP_AI_BEHAVIOR:0</t>
  </si>
  <si>
    <t xml:space="preserve">AI-Verhalten</t>
  </si>
  <si>
    <t xml:space="preserve"> ITA_AI_BEHAVIOR:0</t>
  </si>
  <si>
    <t xml:space="preserve">@ITA Italien</t>
  </si>
  <si>
    <t xml:space="preserve"> FRA_AI_BEHAVIOR:0</t>
  </si>
  <si>
    <t xml:space="preserve">FRA Frankreich</t>
  </si>
  <si>
    <t xml:space="preserve"> GER_AI_BEHAVIOR:0</t>
  </si>
  <si>
    <t xml:space="preserve">@GER Deutschland</t>
  </si>
  <si>
    <t xml:space="preserve"> JAP_AI_BEHAVIOR:0</t>
  </si>
  <si>
    <t xml:space="preserve">@JAP Japan</t>
  </si>
  <si>
    <t xml:space="preserve"> CHI_AI_BEHAVIOR:0</t>
  </si>
  <si>
    <t xml:space="preserve">@CHI Nationalistisches China</t>
  </si>
  <si>
    <t xml:space="preserve"> PRC_AI_BEHAVIOR:0</t>
  </si>
  <si>
    <t xml:space="preserve">@PRC Kommunistisches China</t>
  </si>
  <si>
    <t xml:space="preserve"> ENG_AI_BEHAVIOR:0</t>
  </si>
  <si>
    <t xml:space="preserve">@ENG Großbritannien</t>
  </si>
  <si>
    <t xml:space="preserve"> USA_AI_BEHAVIOR:0</t>
  </si>
  <si>
    <t xml:space="preserve">@USA Vereinigte Staaten</t>
  </si>
  <si>
    <t xml:space="preserve"> SOV_AI_BEHAVIOR:0</t>
  </si>
  <si>
    <t xml:space="preserve">@SOV Sowjetunion</t>
  </si>
  <si>
    <t xml:space="preserve"> HUN_AI_BEHAVIOR:0</t>
  </si>
  <si>
    <t xml:space="preserve">@HUN Ungarn</t>
  </si>
  <si>
    <t xml:space="preserve"> ROM_AI_BEHAVIOR:0</t>
  </si>
  <si>
    <t xml:space="preserve">@ROM Rumänien</t>
  </si>
  <si>
    <t xml:space="preserve"> YUG_AI_BEHAVIOR:0</t>
  </si>
  <si>
    <t xml:space="preserve">@YUG Jugoslawien</t>
  </si>
  <si>
    <t xml:space="preserve"> CZE_AI_BEHAVIOR:0</t>
  </si>
  <si>
    <t xml:space="preserve">@CZE Tschechoslowakei</t>
  </si>
  <si>
    <t xml:space="preserve"> CAN_AI_BEHAVIOR:0</t>
  </si>
  <si>
    <t xml:space="preserve">@CAN Kanada</t>
  </si>
  <si>
    <t xml:space="preserve"> SAF_AI_BEHAVIOR:0</t>
  </si>
  <si>
    <t xml:space="preserve">@SAF Südafrika</t>
  </si>
  <si>
    <t xml:space="preserve"> AST_AI_BEHAVIOR:0</t>
  </si>
  <si>
    <t xml:space="preserve">@AST Australien</t>
  </si>
  <si>
    <t xml:space="preserve"> RAJ_AI_BEHAVIOR:0</t>
  </si>
  <si>
    <t xml:space="preserve">@RAJ Indien</t>
  </si>
  <si>
    <t xml:space="preserve"> NZL_AI_BEHAVIOR:0</t>
  </si>
  <si>
    <t xml:space="preserve">@NZL Neuseeland</t>
  </si>
  <si>
    <t xml:space="preserve"> POL_AI_BEHAVIOR:0</t>
  </si>
  <si>
    <t xml:space="preserve">@POL Polen</t>
  </si>
  <si>
    <t xml:space="preserve"> MAN_AI_BEHAVIOR:0</t>
  </si>
  <si>
    <t xml:space="preserve">@MAN Mandschukuo</t>
  </si>
  <si>
    <t xml:space="preserve"> HOL_AI_BEHAVIOR:0</t>
  </si>
  <si>
    <t xml:space="preserve">@HOL Niederlande</t>
  </si>
  <si>
    <t xml:space="preserve"> MEX_AI_BEHAVIOR:0</t>
  </si>
  <si>
    <t xml:space="preserve">@MEX Mexiko</t>
  </si>
  <si>
    <t xml:space="preserve"> SPR_AI_BEHAVIOR:0</t>
  </si>
  <si>
    <t xml:space="preserve">@SPR Spanien</t>
  </si>
  <si>
    <t xml:space="preserve"> POR_AI_BEHAVIOR:0</t>
  </si>
  <si>
    <t xml:space="preserve">@POR Portugal</t>
  </si>
  <si>
    <t xml:space="preserve"> BUL_AI_BEHAVIOR:0</t>
  </si>
  <si>
    <t xml:space="preserve">@BUL Bulgarien</t>
  </si>
  <si>
    <t xml:space="preserve"> GRE_AI_BEHAVIOR:0</t>
  </si>
  <si>
    <t xml:space="preserve">@GRE Griechenland</t>
  </si>
  <si>
    <t xml:space="preserve"> TUR_AI_BEHAVIOR:0</t>
  </si>
  <si>
    <t xml:space="preserve">@TUR Türkei</t>
  </si>
  <si>
    <t xml:space="preserve"> RULE_OPTION_COMMUNIST:0</t>
  </si>
  <si>
    <t xml:space="preserve">Kommunistisch</t>
  </si>
  <si>
    <t xml:space="preserve"> RULE_OPTION_FASCIST:0</t>
  </si>
  <si>
    <t xml:space="preserve">Faschistisch</t>
  </si>
  <si>
    <t xml:space="preserve"> RULE_OPTION_FASCIST_HISTORICAL:0</t>
  </si>
  <si>
    <t xml:space="preserve">Faschistisch - Historisch</t>
  </si>
  <si>
    <t xml:space="preserve"> RULE_OPTION_FASCIST_ALTERNATE:0</t>
  </si>
  <si>
    <t xml:space="preserve">Faschistisch - alternativ</t>
  </si>
  <si>
    <t xml:space="preserve"> RULE_OPTION_DEMOCRATIC:0</t>
  </si>
  <si>
    <t xml:space="preserve">Demokratisch</t>
  </si>
  <si>
    <t xml:space="preserve"> RULE_OPTION_NEUTRALITY:0</t>
  </si>
  <si>
    <t xml:space="preserve">Neutralität</t>
  </si>
  <si>
    <t xml:space="preserve"> RULE_OPTION_HISTORICAL:0</t>
  </si>
  <si>
    <t xml:space="preserve">Historisch</t>
  </si>
  <si>
    <t xml:space="preserve"> RULE_OPTION_ALTERNATE:0</t>
  </si>
  <si>
    <t xml:space="preserve">Abwechselnd</t>
  </si>
  <si>
    <t xml:space="preserve"> RULE_OPTION_DEMOCRATIC_HISTORICAL:0</t>
  </si>
  <si>
    <t xml:space="preserve">Demokratisch - Historisch</t>
  </si>
  <si>
    <t xml:space="preserve"> RULE_OPTION_DEMOCRATIC_ALTERNATE:0</t>
  </si>
  <si>
    <t xml:space="preserve">Demokratisch - alternativ</t>
  </si>
  <si>
    <t xml:space="preserve"> RULE_OPTION_KAISER:0</t>
  </si>
  <si>
    <t xml:space="preserve">Den Kaiser wiederherstellen</t>
  </si>
  <si>
    <t xml:space="preserve"> RULE_OPTION_BALKAN_DOMINANCE:0</t>
  </si>
  <si>
    <t xml:space="preserve">Balkan-Dominanz</t>
  </si>
  <si>
    <t xml:space="preserve"> RULE_OPTION_OBEDIENCE:0</t>
  </si>
  <si>
    <t xml:space="preserve">Gehorsam</t>
  </si>
  <si>
    <t xml:space="preserve"> RULE_OPTION_INDEPENDENCE:0</t>
  </si>
  <si>
    <t xml:space="preserve">Unabhängigkeit</t>
  </si>
  <si>
    <t xml:space="preserve"> RULE_OPTION_RANDOM:0</t>
  </si>
  <si>
    <t xml:space="preserve">Zufällig</t>
  </si>
  <si>
    <t xml:space="preserve"> RULE_OPTION_AUSTRIA_HUNGARY:0</t>
  </si>
  <si>
    <t xml:space="preserve">Österreich-Ungarn wiederherstellen</t>
  </si>
  <si>
    <t xml:space="preserve"> RULE_OPTION_DEFAULT:0</t>
  </si>
  <si>
    <t xml:space="preserve"> RULE_OPTION_DEFAULT_AI_DESC:0</t>
  </si>
  <si>
    <t xml:space="preserve">Die KI trifft Entscheidungen auf der Grundlage anderer Spieleinstellungen, wie z. B. der Option, historische Schwerpunkte und andere Spielszenarien zu erzwingen. Dies ist das gleiche Verhalten wie in Version 1.5 und früher.</t>
  </si>
  <si>
    <t xml:space="preserve"> RULE_OPTION_RANDOM_AI_DESC:0</t>
  </si>
  <si>
    <t xml:space="preserve">Die KI entscheidet sich zu Beginn des Spiels zufällig für einen Spielplan und versucht, diesen auszuführen.</t>
  </si>
  <si>
    <t xml:space="preserve"> RULE_OPTION_FASCIST_GER_AI_DESC:0</t>
  </si>
  <si>
    <t xml:space="preserve">Die deutsche KI wird faschistisch bleiben und versuchen, Europa zu übernehmen, indem sie den entsprechenden Weg im nationalen Fokusbaum einschlägt.</t>
  </si>
  <si>
    <t xml:space="preserve"> RULE_FASCIST_JAP_AI_DESC:0</t>
  </si>
  <si>
    <t xml:space="preserve">Die japanische KI wird versuchen, die westlichen Verbündeten im Süden anzugreifen, indem sie den entsprechenden Weg im nationalen Fokusbaum einschlägt.</t>
  </si>
  <si>
    <t xml:space="preserve"> RULE_OPTION_COMMUNIST_JAP_AI_DESC:0</t>
  </si>
  <si>
    <t xml:space="preserve">Die japanische KI wird versuchen, kommunistisch zu werden und andere kommunistische Regime in Asien zu unterstützen, indem sie den entsprechenden Weg im nationalen Fokusbaum einschlägt.</t>
  </si>
  <si>
    <t xml:space="preserve"> RULE_OPTION_NEUTRALITY_JAP_AI_DESC:0</t>
  </si>
  <si>
    <t xml:space="preserve">Die japanische KI wird versuchen, die Sowjetunion im Norden anzugreifen und mit den Achsenmächten gemeinsame Sache zu machen, indem sie den entsprechenden Pfad im nationalen Fokusbaum beschreitet.</t>
  </si>
  <si>
    <t xml:space="preserve"> RULE_DEMOCRATIC_JAP_AI_DESC:0</t>
  </si>
  <si>
    <t xml:space="preserve">Die japanische KI wird versuchen, sich zu einer Demokratie zu reformieren, indem sie den entsprechenden Pfad im Fokusbaum einschlägt.</t>
  </si>
  <si>
    <t xml:space="preserve"> RULE_FASCIST_HISTORICAL_ITA_AI_DESC:0</t>
  </si>
  <si>
    <t xml:space="preserve">Die italienische KI wird versuchen, der historischen Ereigniskette so weit wie möglich zu folgen.</t>
  </si>
  <si>
    <t xml:space="preserve"> RULE_FASCIST_ALTERNATE_ITA_AI_DESC:0</t>
  </si>
  <si>
    <t xml:space="preserve">Die italienische KI wird versuchen, ein Bündnis mit Spanien zu schließen, bevor sie sich der Achse anschließt, indem sie den entsprechenden Zweig im nationalen Fokusbaum absteigt.</t>
  </si>
  <si>
    <t xml:space="preserve"> RULE_KAISER_GER_AI_DESC:0</t>
  </si>
  <si>
    <t xml:space="preserve">Die deutsche KI wird versuchen, den Kaiser wieder auf den Thron zu bringen, indem sie den entsprechenden Pfad im nationalen Fokusbaum abläuft.</t>
  </si>
  <si>
    <t xml:space="preserve"> RULE_DEMOCRATIC_GER_AI_DESC:0</t>
  </si>
  <si>
    <t xml:space="preserve">Die deutsche KI wird versuchen, eine konstitutionelle Monarchie zu errichten, indem sie die entsprechenden Pfade im nationalen Fokusbaum abläuft.</t>
  </si>
  <si>
    <t xml:space="preserve"> RULE_OPTION_AUSTRIA_HUNGARY_HUN_AI_DESC:0</t>
  </si>
  <si>
    <t xml:space="preserve">Die ungarische KI wird versuchen, das österreichisch-ungarische Reich wiederherzustellen, indem sie den entsprechenden Pfad im nationalen Fokusbaum beschreitet.</t>
  </si>
  <si>
    <t xml:space="preserve"> RULE_FASCIST_HUN_AI_DESC:0</t>
  </si>
  <si>
    <t xml:space="preserve">Die ungarische KI wird den Weg des nationalen Fokusbaums beschreiten, der der Geschichte am nächsten kommt, und versuchen, der Achse beizutreten.</t>
  </si>
  <si>
    <t xml:space="preserve"> RULE_FASCIST_ALTERNATE_HUN_AI_DESC:0</t>
  </si>
  <si>
    <t xml:space="preserve">Die ungarische KI wird versuchen, ihre eigene Fraktion mit Italien und Österreich zu bilden, indem sie den entsprechenden Pfad im Fokusbaum abläuft.</t>
  </si>
  <si>
    <t xml:space="preserve"> RULE_DEMOCRATIC_ALTERNATE_FRA_AI_DESC:1</t>
  </si>
  <si>
    <t xml:space="preserve">Die französische KI wird versuchen, die Kleine Entente zu bilden, um Deutschland einzudämmen. Sollte die Tschechoslowakei diese Fraktion gründen, wird sie ihr stattdessen beitreten (DLC "Death or Dishonor" erforderlich).</t>
  </si>
  <si>
    <t xml:space="preserve"> RULE_OPTION_COMMUNIST_FRA_AI_DESC:0</t>
  </si>
  <si>
    <t xml:space="preserve">Die französische KI wird versuchen, sich dem Kommunismus zuzuwenden und der Komintern beizutreten, indem sie die entsprechenden Zweige des nationalen Fokusbaums absteigt.</t>
  </si>
  <si>
    <t xml:space="preserve"> RULE_OPTION_DEMOCRATIC_HISTORICAL_FRA_AI_DESC:0</t>
  </si>
  <si>
    <t xml:space="preserve">Die französische KI wird versuchen, der historischen Ereigniskette so weit wie möglich zu folgen.</t>
  </si>
  <si>
    <t xml:space="preserve"> RULE_FASCIST_FRA_AI_DESC:0</t>
  </si>
  <si>
    <t xml:space="preserve">Die französische KI wird versuchen, faschistisch zu werden und mit dem faschistischen Deutschland gemeinsame Sache zu machen, indem sie den entsprechenden Pfad im nationalen Fokusbaum hinuntergeht.</t>
  </si>
  <si>
    <t xml:space="preserve"> RULE_OPTION_COMMUNIST_HUN_AI_DESC:0</t>
  </si>
  <si>
    <t xml:space="preserve">Die ungarische KI wird versuchen, eine kommunistische Nation zu werden und sich mit anderen großen kommunistischen Nationen zu verbünden, indem sie den entsprechenden Pfad im nationalen Fokusbaum beschreitet.</t>
  </si>
  <si>
    <t xml:space="preserve"> RULE_OPTION_DEMOCRATIC_HUN_AI_DESC:0</t>
  </si>
  <si>
    <t xml:space="preserve">Die ungarische KI wird versuchen, eine konstitutionelle Monarchie zu werden, indem sie den entsprechenden Pfad im nationalen Fokusbaum einschlägt.</t>
  </si>
  <si>
    <t xml:space="preserve"> RULE_OPTION_BALKAN_DOMINANCE_ROM_AI_DESC:0</t>
  </si>
  <si>
    <t xml:space="preserve">Die rumänische KI wird versuchen, die Vorherrschaft über ihre Nachbarn auf dem Balkan zu erlangen, indem sie den entsprechenden Pfad im nationalen Fokusbaum einschlägt.</t>
  </si>
  <si>
    <t xml:space="preserve"> RULE_OPTION_DEMOCRATIC_ROM_AI_DESC:0</t>
  </si>
  <si>
    <t xml:space="preserve">Die rumänische KI wird versuchen, das Land zu einer funktionierenden Demokratie zu reformieren und sich mit anderen demokratischen Großmächten zu verbünden, indem sie die entsprechenden Pfade in den nationalen Fokusbäumen beschreitet.</t>
  </si>
  <si>
    <t xml:space="preserve"> RULE_COMMUNIST_ROM_AI_DESC:0</t>
  </si>
  <si>
    <t xml:space="preserve">Die rumänische KI wird versuchen, ein Bündnis mit einer kommunistischen Großmacht zu schmieden, indem sie die entsprechenden Pfade im Fokusbaum beschreitet.</t>
  </si>
  <si>
    <t xml:space="preserve"> RULE_OPTION_COMMUNIST_YUG_AI_DESC:0</t>
  </si>
  <si>
    <t xml:space="preserve">Die jugoslawische KI wird versuchen, das Land zu einer kommunistischen Republik zu reformieren, indem sie den entsprechenden Pfad im nationalen Fokusbaum einschlägt.</t>
  </si>
  <si>
    <t xml:space="preserve"> RULE_OPTION_DEMOCRATIC_YUG_AI_DESC:0</t>
  </si>
  <si>
    <t xml:space="preserve">Die jugoslawische KI wird versuchen, eine demokratische Regierung aufrechtzuerhalten, indem sie die entsprechenden Pfade des nationalen Fokusbaums abläuft.</t>
  </si>
  <si>
    <t xml:space="preserve"> RULE_FASCIST_YUG_AI_DESC:0</t>
  </si>
  <si>
    <t xml:space="preserve">Die jugoslawische KI wird versuchen, sich den faschistischen Nationen Europas anzunähern, mit dem Ziel, schließlich ein Bündnis mit ihnen einzugehen.</t>
  </si>
  <si>
    <t xml:space="preserve"> RULE_HISTORICAL_YUG_AI_DESC:0</t>
  </si>
  <si>
    <t xml:space="preserve">Die jugoslawische KI wird der historischen Kette von Ereignissen am nächsten kommen.</t>
  </si>
  <si>
    <t xml:space="preserve"> RULE_OPTION_DEMOCRATIC_CZE_AI_DESC:0</t>
  </si>
  <si>
    <t xml:space="preserve">Die tschechoslowakische KI wird versuchen, demokratisch zu bleiben und sich vor allem auf ihre interne Entwicklung zu konzentrieren, indem sie die entsprechenden Pfade des nationalen Fokusbaums beschreitet.</t>
  </si>
  <si>
    <t xml:space="preserve"> RULE_OPTION_COMMUNIST_CZE_AI_DESC:0</t>
  </si>
  <si>
    <t xml:space="preserve">Die tschechoslowakische KI wird versuchen, das Land zum Kommunismus zu reformieren und ein Bündnis mit der Sowjetunion oder einer anderen großen kommunistischen Nation einzugehen.</t>
  </si>
  <si>
    <t xml:space="preserve"> RULE_OPTION_DEMOCRATIC_ALTERNATE_CZE_AI_DESC:0</t>
  </si>
  <si>
    <t xml:space="preserve">Die tschechoslowakische KI wird versuchen, eine eigene Fraktion zu bilden, um sich zu verteidigen und gleichzeitig demokratisch zu bleiben, indem sie die entsprechenden Pfade des nationalen Fokusbaums beschreitet.</t>
  </si>
  <si>
    <t xml:space="preserve"> RULE_FASCIST_CZE_AI_DESC:0</t>
  </si>
  <si>
    <t xml:space="preserve">Die tschechoslowakische KI wird versuchen, das Land faschistisch zu machen und sich mit Deutschland zu arrangieren, indem sie die entsprechenden Pfade im nationalen Fokusbaum beschreitet.</t>
  </si>
  <si>
    <t xml:space="preserve"> RULE_HISTORICAL_CZE_AI_DESC:0</t>
  </si>
  <si>
    <t xml:space="preserve">Die tschechoslowakische KI wird der historischen Ereigniskette so weit wie möglich folgen.</t>
  </si>
  <si>
    <t xml:space="preserve"> RULE_FASCIST_ROM_AI_DESC:0</t>
  </si>
  <si>
    <t xml:space="preserve">Die rumänische KI wird versuchen, der Geschichte zu folgen und sich der Achse anzuschließen, indem sie die entsprechenden Pfade des nationalen Fokusbaums beschreitet.</t>
  </si>
  <si>
    <t xml:space="preserve"> RULE_OPTION_COMMUNIST_AST_AI_DESC:0</t>
  </si>
  <si>
    <t xml:space="preserve">Die australische KI wird versuchen, das Land kommunistisch zu machen und sich mit der Komintern zu verbünden, indem sie den entsprechenden Pfad im nationalen Fokusbaum beschreitet.</t>
  </si>
  <si>
    <t xml:space="preserve"> RULE_OPTION_DEMOCRATIC_HISTORICAL_AST_AI_DESC:0</t>
  </si>
  <si>
    <t xml:space="preserve">Die australische KI wird versuchen, der historischen Kette von Ereignissen und Entscheidungen im nationalen Fokusbaum zu folgen.</t>
  </si>
  <si>
    <t xml:space="preserve"> RULE_DEMOCRATIC_ALTERNATE_AST_AI_DESC:0</t>
  </si>
  <si>
    <t xml:space="preserve">Die australische KI wird versuchen, die vollständige Unabhängigkeit vom Vereinigten Königreich zu erlangen und eine wichtige Kraft in ihrer Region zu werden, indem sie die entsprechenden Pfade im nationalen Fokusbaum beschreitet.</t>
  </si>
  <si>
    <t xml:space="preserve"> RULE_FASCIST_AST_AI_DESC:0</t>
  </si>
  <si>
    <t xml:space="preserve">Die australische KI wird versuchen, faschistisch zu werden und sich mit Japan zu verbünden, indem sie den entsprechenden Pfad des nationalen Fokusbaums beschreitet.</t>
  </si>
  <si>
    <t xml:space="preserve"> RULE_OPTION_COMMUNIST_CAN_AI_DESC:0</t>
  </si>
  <si>
    <t xml:space="preserve">Die kanadische KI wird versuchen, kommunistisch zu werden und die Arbeiter der Welt in ihrem Kampf zu unterstützen, indem sie den entsprechenden Weg im nationalen Fokusbaum einschlägt.</t>
  </si>
  <si>
    <t xml:space="preserve"> RULE_OPTION_DEMOCRATIC_HISTORICAL_CAN_AI_DESC:0</t>
  </si>
  <si>
    <t xml:space="preserve">Die kanadische KI wird versuchen, der historischen Kette von Ereignissen und Entscheidungen im nationalen Fokusbaum zu folgen.</t>
  </si>
  <si>
    <t xml:space="preserve"> RULE_DEMOCRATIC_ALTERNATE_CAN_AI_DESC:0</t>
  </si>
  <si>
    <t xml:space="preserve">Die kanadische KI wird versuchen, volle Unabhängigkeit zu erlangen und ein Bündnis mit den Vereinigten Staaten zu schaffen, indem sie den entsprechenden Weg im nationalen Fokusbaum beschreitet.</t>
  </si>
  <si>
    <t xml:space="preserve"> RULE_FASCIST_CAN_AI_DESC:0</t>
  </si>
  <si>
    <t xml:space="preserve">Die kanadische KI wird versuchen, faschistisch zu werden und sich mit Deutschland zu verbünden, indem sie den entsprechenden Pfad im nationalen Fokusbaum beschreitet.</t>
  </si>
  <si>
    <t xml:space="preserve"> RULE_OPTION_COMMUNIST_SAF_AI_DESC:0</t>
  </si>
  <si>
    <t xml:space="preserve">Die südafrikanische KI wird versuchen, kommunistisch zu werden und die Völker Afrikas von der Kolonialherrschaft zu befreien, indem sie den entsprechenden Pfad im nationalen Fokusbaum einschlägt.</t>
  </si>
  <si>
    <t xml:space="preserve"> RULE_OPTION_DEMOCRATIC_HISTORICAL_SAF_AI_DESC:0</t>
  </si>
  <si>
    <t xml:space="preserve">Die südafrikanische KI wird dem historischen Plan so weit wie möglich folgen.</t>
  </si>
  <si>
    <t xml:space="preserve"> RULE_DEMOCRATIC_ALTERNATE_SAF_AI_DESC:0</t>
  </si>
  <si>
    <t xml:space="preserve">Die südafrikanische KI wird versuchen, demokratisch zu bleiben und eine selbstbewusstere Rolle in den Beziehungen zum Mutterland einzunehmen, indem sie den entsprechenden Weg im nationalen Fokusbaum einschlägt.</t>
  </si>
  <si>
    <t xml:space="preserve"> RULE_FASCIST_SAF_AI_DESC:0</t>
  </si>
  <si>
    <t xml:space="preserve">Die südafrikanische KI wird versuchen, faschistisch zu werden und sich mit Deutschland zu arrangieren, indem sie den entsprechenden Pfad im nationalen Fokusbaum einschlägt.</t>
  </si>
  <si>
    <t xml:space="preserve"> RULE_OPTION_COMMUNIST_NZL_AI_DESC:0</t>
  </si>
  <si>
    <t xml:space="preserve">Die KI wird versuchen, kommunistisch zu werden und der Komintern beizutreten, indem sie den entsprechenden Pfad im nationalen Fokusbaum einschlägt.</t>
  </si>
  <si>
    <t xml:space="preserve"> RULE_OPTION_DEMOCRATIC_HISTORICAL_NZL_AI_DESC:0</t>
  </si>
  <si>
    <t xml:space="preserve">Die KI wird versuchen, der historischen Ereigniskette so weit wie möglich zu folgen.</t>
  </si>
  <si>
    <t xml:space="preserve"> RULE_DEMOCRATIC_ALTERNATE_NZL_AI_DESC:0</t>
  </si>
  <si>
    <t xml:space="preserve">Die KI wird versuchen, demokratisch zu bleiben und volle Souveränität zu erlangen, indem sie den entsprechenden Pfad im nationalen Fokusbaum einschlägt.</t>
  </si>
  <si>
    <t xml:space="preserve"> RULE_FASCIST_NZL_AI_DESC:0</t>
  </si>
  <si>
    <t xml:space="preserve">Die KI wird versuchen, faschistisch zu werden und sich mit Japan zu verbünden, indem sie den entsprechenden Pfad im nationalen Fokusbaum einschlägt.</t>
  </si>
  <si>
    <t xml:space="preserve"> RULE_OPTION_COMMUNIST_RAJ_AI_DESC:0</t>
  </si>
  <si>
    <t xml:space="preserve">Die indische KI wird versuchen, ihre Unabhängigkeit zu erlangen, indem sie sich mit der Sowjetunion verbündet, indem sie den entsprechenden Pfad im nationalen Fokusbaum einschlägt.</t>
  </si>
  <si>
    <t xml:space="preserve"> RULE_OPTION_DEMOCRATIC_HISTORICAL_RAJ_AI_DESC:0</t>
  </si>
  <si>
    <t xml:space="preserve">Die indische KI wird Großbritannien gegenüber loyal bleiben und versuchen, der historischen Ereigniskette zu folgen.</t>
  </si>
  <si>
    <t xml:space="preserve"> RULE_FASCIST_RAJ_AI_DESC:0</t>
  </si>
  <si>
    <t xml:space="preserve">Die indische KI wird versuchen, ihre Unabhängigkeit durch ein Bündnis mit faschistischen Ländern zu erlangen, indem sie den entsprechenden Pfad im nationalen Fokusbaum einschlägt.</t>
  </si>
  <si>
    <t xml:space="preserve"> RULE_OPTION_HISTORICAL_SOV_AI_DESC:0</t>
  </si>
  <si>
    <t xml:space="preserve">Die sowjetische KI wird versuchen, der historischen Ereigniskette so weit wie möglich zu folgen.</t>
  </si>
  <si>
    <t xml:space="preserve"> RULE_OPTION_ALTERNATE_SOV_AI_DESC:0</t>
  </si>
  <si>
    <t xml:space="preserve">Die sowjetische KI wird sich zuerst auf die Kapitalisten konzentrieren und ihre Schläge gegen die schwächeren Ziele im Nahen Osten richten, indem sie die entsprechenden Äste des nationalen Fokusbaums hinuntergeht.</t>
  </si>
  <si>
    <t xml:space="preserve"> RULE_OPTION_COMMUNIST_POL_AI_DESC:0</t>
  </si>
  <si>
    <t xml:space="preserve">Die polnische KI wird versuchen, sich mit der UdSSR zu einigen, um sich vor Aggressionen zu schützen, indem sie die entsprechenden Pfade im nationalen Fokusbaum beschreitet.</t>
  </si>
  <si>
    <t xml:space="preserve"> RULE_OPTION_HISTORICAL_POL_AI_DESC:0</t>
  </si>
  <si>
    <t xml:space="preserve">Die polnische KI wird versuchen, der historischen Kette von Ereignissen so weit wie möglich zu folgen.</t>
  </si>
  <si>
    <t xml:space="preserve"> RULE_FASCIST_POL_AI_DESC:0</t>
  </si>
  <si>
    <t xml:space="preserve">Die polnische KI wird versuchen, sich zum Schutz mit Deutschland auszusöhnen, indem sie die entsprechenden Pfade im nationalen Fokusbaum beschreitet.</t>
  </si>
  <si>
    <t xml:space="preserve"> RULE_OPTION_HISTORICAL_CHI_AI_DESC:0</t>
  </si>
  <si>
    <t xml:space="preserve">Die chinesische KI wird versuchen, der historischen Ereigniskette so weit wie möglich zu folgen.</t>
  </si>
  <si>
    <t xml:space="preserve"> RULE_OPTION_ALTERNATE_CHI_AI_DESC:0</t>
  </si>
  <si>
    <t xml:space="preserve">Die chinesische KI wird versuchen, die Macht in China zu konsolidieren, indem sie die Kriegsherren übernimmt, bevor sie sich mit den Japanern über die entsprechenden Zweige des nationalen Fokusbaums anlegt.</t>
  </si>
  <si>
    <t xml:space="preserve"> RULE_OPTION_HISTORICAL_PRC_AI_DESC:0</t>
  </si>
  <si>
    <t xml:space="preserve">Die kommunistische chinesische KI wird versuchen, der historischen Ereigniskette so weit wie möglich zu folgen.</t>
  </si>
  <si>
    <t xml:space="preserve"> RULE_OPTION_ALTERNATE_PRC_AI_DESC:0</t>
  </si>
  <si>
    <t xml:space="preserve">Die kommunistische chinesische KI wird versuchen, eine Koalitionsregierung mit den Nationalisten zu bilden, indem sie den entsprechenden Pfad des Fokusbaums beschreitet.</t>
  </si>
  <si>
    <t xml:space="preserve"> RULE_OPTION_COMMUNIST_USA_AI_DESC:0</t>
  </si>
  <si>
    <t xml:space="preserve">Die US-KI wird versuchen, kommunistisch zu werden, indem sie den entsprechenden Pfad im nationalen Fokusbaum einschlägt.</t>
  </si>
  <si>
    <t xml:space="preserve"> RULE_OPTION_DEMOCRATIC_HISTORICAL_USA_AI_DESC:0</t>
  </si>
  <si>
    <t xml:space="preserve">Die US-KI wird versuchen, der historischen Ereigniskette so weit wie möglich zu folgen.</t>
  </si>
  <si>
    <t xml:space="preserve"> RULE_DEMOCRATIC_ALTERNATE_USA_AI_DESC:0</t>
  </si>
  <si>
    <t xml:space="preserve">Die US-KI wird versuchen, eine aktivere Rolle im Weltgeschehen zu übernehmen, indem sie den entsprechenden Pfad im nationalen Fokusbaum einschlägt.</t>
  </si>
  <si>
    <t xml:space="preserve"> RULE_FASCIST_USA_AI_DESC:0</t>
  </si>
  <si>
    <t xml:space="preserve">Die US-KI wird versuchen, faschistisch zu werden und über den nationalen Fokusbaum die Welt zu übernehmen.</t>
  </si>
  <si>
    <t xml:space="preserve"> RULE_OPTION_OBEDIENCE_MAN_AI_DESC:0</t>
  </si>
  <si>
    <t xml:space="preserve">Die Mandschu-KI wird versuchen, so weit wie möglich loyal zu bleiben und dem entsprechenden Zweig des nationalen Fokusbaums zu folgen.</t>
  </si>
  <si>
    <t xml:space="preserve"> RULE_OPTION_INDEPENDENCE_MAN_AI_DESC:0</t>
  </si>
  <si>
    <t xml:space="preserve">Die Mandschu-KI wird versuchen, sich zu befreien und ganz China zu übernehmen, indem sie der entsprechenden Verzweigung des nationalen Fokusbaums folgt.</t>
  </si>
  <si>
    <t xml:space="preserve"> RULE_ALLOW_GUARANTEES_SAME_IDEOLOGY_TOOLTIP:0</t>
  </si>
  <si>
    <t xml:space="preserve">Spielregel: §R§R Länder können nur Länder garantieren, die ihre herrschende Ideologie teilen. §!§! </t>
  </si>
  <si>
    <t xml:space="preserve"> RULE_ALLOW_GUARANTEES_BLOCKED_TOOLTIP:0</t>
  </si>
  <si>
    <t xml:space="preserve">Spielregel: §R§R-Länder können niemals für andere Länder bürgen. §!§! </t>
  </si>
  <si>
    <t xml:space="preserve"> RULE_ALLOW_MILITARY_ACCESS_SAME_IDEOLOGY_TT:0</t>
  </si>
  <si>
    <t xml:space="preserve">Spielregel: §R§R Länder können militärischen Zugang und Andockrechte von Ländern erhalten, die dieselbe herrschende Ideologie teilen. §!§! </t>
  </si>
  <si>
    <t xml:space="preserve"> RULE_ALLOW_MILITARY_ACCESS_BLOCKED_TT:0</t>
  </si>
  <si>
    <t xml:space="preserve">Spielregel: §R§R Länder können niemals militärischen Zugang und Andockrechte von einem anderen Land außerhalb einer Fraktion erhalten. §!§! </t>
  </si>
  <si>
    <t xml:space="preserve"> RULE_ALLOW_LEND_LEASE_SAME_IDEOLOGY_TT:0</t>
  </si>
  <si>
    <t xml:space="preserve">Spielregel: §R§R Länder dürfen Ausrüstung nur an Länder der gleichen herrschenden Ideologie verleihen. §!§! </t>
  </si>
  <si>
    <t xml:space="preserve"> RULE_ALLOW_LEND_LEASE_SAME_FACTION_TT:0</t>
  </si>
  <si>
    <t xml:space="preserve">Spielregel: §R§R Länder dürfen Ausrüstung nur an Länder der gleichen Fraktion verleihen. §!§! </t>
  </si>
  <si>
    <t xml:space="preserve"> RULE_ALLOW_LEND_LEASE_BLOCKED_TT:0</t>
  </si>
  <si>
    <t xml:space="preserve">Spielregel: §R§R Länder dürfen niemals Ausrüstung an ein anderes Land verleihen. §!§! </t>
  </si>
  <si>
    <t xml:space="preserve"> RULE_VOLUNTEERS_BLOCKED_TT:0</t>
  </si>
  <si>
    <t xml:space="preserve">Spielregel: §R§R Länder dürfen niemals Freiwillige in ein anderes Land schicken. §!§! </t>
  </si>
  <si>
    <t xml:space="preserve"> RULE_VOLUNTEERS_NOT_ANARCHISTS_TT:0</t>
  </si>
  <si>
    <t xml:space="preserve">§R§R Souveräne Staaten können keine Freiwilligen an Anarchisten schicken! §!§! </t>
  </si>
  <si>
    <t xml:space="preserve"> RULE_VOLUNTEERS_PORTUGAL_SCW_TT:0</t>
  </si>
  <si>
    <t xml:space="preserve">§R§R Portugal kann keine Freiwilligen zu einer spanischen Fraktion schicken, die es nicht unterstützt. §!§! </t>
  </si>
  <si>
    <t xml:space="preserve"> RULE_VOLUNTEERS_SAME_IDEOLOGY_TT:0</t>
  </si>
  <si>
    <t xml:space="preserve">Spielregel: §R§R Länder können nur Freiwillige in Länder schicken, die dieselbe herrschende Ideologie teilen. §!§! </t>
  </si>
  <si>
    <t xml:space="preserve"> RULE_KICK_FROM_FACTION_BLOCKED_TOOLTIP:0</t>
  </si>
  <si>
    <t xml:space="preserve">Spielregel: §R§R Der Anführer einer Fraktion darf kein Mitglied der Fraktion treten. §!§! </t>
  </si>
  <si>
    <t xml:space="preserve"> RULE_ASSUME_LEADERSHIP_BLOCKED_TOOLTIP:0</t>
  </si>
  <si>
    <t xml:space="preserve">Spielregel: §R§R Länder dürfen nicht die Fraktionsführung übernehmen. §!§! </t>
  </si>
  <si>
    <t xml:space="preserve"> RULE_ALLOW_LEAVE_FACTION_BLOCKED_TOOLTIP:0</t>
  </si>
  <si>
    <t xml:space="preserve">Spielregel: §R§R Länder dürfen eine Fraktion nicht verlassen, außer durch nationale Schwerpunkte und Ereignisse. §!§! </t>
  </si>
  <si>
    <t xml:space="preserve"> RULE_COUP_BLOCKED_TT:0</t>
  </si>
  <si>
    <t xml:space="preserve">Spielregel: §R§R Länder dürfen in keiner Nation einen Staatsstreich vorbereiten oder durchführen. §!§! </t>
  </si>
  <si>
    <t xml:space="preserve"> RULE_COUP_AI_ONLY_TT:0</t>
  </si>
  <si>
    <t xml:space="preserve">Spielregel: §R§R Länder dürfen nur Putsche gegen Nationen vorbereiten und durchführen, die nicht von einem Menschen gespielt werden. §!§! </t>
  </si>
  <si>
    <t xml:space="preserve"> RULE_BOOST_PARTY_BLOCKED_TT:0</t>
  </si>
  <si>
    <t xml:space="preserve">Spielregel: §R§R Länder dürfen die Popularität von Parteien in keinem Land erhöhen. §!§! </t>
  </si>
  <si>
    <t xml:space="preserve"> RULE_BOOST_PARTY_PLAYER_ONLY_TT:0</t>
  </si>
  <si>
    <t xml:space="preserve">Spielregel: §R§R Länder dürfen die Beliebtheit der Partei nur in Ländern mit einem menschlichen Spieler erhöhen. §!§! </t>
  </si>
  <si>
    <t xml:space="preserve"> RULE_BOOST_PARTY_AI_ONLY_TT:0</t>
  </si>
  <si>
    <t xml:space="preserve">Spielregel: §R§R Länder dürfen nur in Ländern, die nicht von einem Menschen gespielt werden, die Beliebtheit der Partei erhöhen. §!§! </t>
  </si>
  <si>
    <t xml:space="preserve"> RULE_WARGOALS_BLOCKED_TT:0</t>
  </si>
  <si>
    <t xml:space="preserve">Spielregel: §R§R Kriegsziele können nur durch nationale Schwerpunkte, Ereignisse und Entscheidungen erlangt werden. §!§! </t>
  </si>
  <si>
    <t xml:space="preserve"> RULE_ALLOW_LICENSING_BLOCKED_TT:0</t>
  </si>
  <si>
    <t xml:space="preserve">Spielregel: §R§R Länder können niemals Produktionslizenzen außerhalb von besonderen Entscheidungen und Ereignissen erwerben. §!§! </t>
  </si>
  <si>
    <t xml:space="preserve"> RULE_ALLOW_LICENSING_SAME_FACTION_TT:0</t>
  </si>
  <si>
    <t xml:space="preserve">Spielregel: §R§R Länder dürfen nur Produktionslizenzen von Ländern der gleichen Fraktion erwerben. §!§! </t>
  </si>
  <si>
    <t xml:space="preserve"> RULE_ALLOW_LICENSING_SAME_IDEOLOGY_TT:0</t>
  </si>
  <si>
    <t xml:space="preserve">Spielregel: §R§R Länder dürfen nur Produktionslizenzen von Ländern erwerben, die dieselbe herrschende Ideologie teilen. §!§! </t>
  </si>
  <si>
    <t xml:space="preserve"> RULE_OPTION_DEMOCRATIC_ENG_AI_DESC:0</t>
  </si>
  <si>
    <t xml:space="preserve">Die britische KI wird versuchen, Polen zu schützen und die Alliierten in ihrem Verteidigungskrieg gegen die Deutschen zu führen, indem sie den entsprechenden Pfad im nationalen Fokusbaum einschlägt.</t>
  </si>
  <si>
    <t xml:space="preserve"> RULE_OPTION_TRADE_UNIONS:0</t>
  </si>
  <si>
    <t xml:space="preserve">Zugeständnisse an die Gewerkschaften</t>
  </si>
  <si>
    <t xml:space="preserve"> RULE_OPTION_TRADE_UNIONS_ENG_AI_DESC:0</t>
  </si>
  <si>
    <t xml:space="preserve">Die britische KI wird versuchen, Zugeständnisse an die Gewerkschaften zu machen und kommunistisch zu werden, indem sie den entsprechenden Pfad im nationalen Fokusbaum einschlägt.</t>
  </si>
  <si>
    <t xml:space="preserve"> RULE_OPTION_THE_KINGS_PARTY:0</t>
  </si>
  <si>
    <t xml:space="preserve">Ermächtige die Königspartei</t>
  </si>
  <si>
    <t xml:space="preserve"> RULE_OPTION_THE_KINGS_PARTY_ENG_AI_DESC:0</t>
  </si>
  <si>
    <t xml:space="preserve">Die britische KI wird versuchen, die Heirat von König Edward VIII. mit Wallis Simpson zu unterstützen und die Königspartei zu stärken, indem sie den entsprechenden Pfad im nationalen Fokusbaum beschreitet.</t>
  </si>
  <si>
    <t xml:space="preserve"> RULE_OPTION_DEMOCRATIC_NO_MORE_APPEASEMENT:0</t>
  </si>
  <si>
    <t xml:space="preserve">Kein Appeasement mehr</t>
  </si>
  <si>
    <t xml:space="preserve"> RULE_OPTION_DEMOCRATIC_NO_MORE_APPEASEMENT_ENG_AI_DESC:0</t>
  </si>
  <si>
    <t xml:space="preserve">Die britische KI wird versuchen, ihre Appeasement-Politik zu beenden und sie durch demokratischen Interventionismus zu ersetzen, indem sie den entsprechenden Pfad im nationalen Fokusbaum beschreitet.</t>
  </si>
  <si>
    <t xml:space="preserve"> RULE_OPTION_ORGANIZE_THE_BLACKSHIRTS:0</t>
  </si>
  <si>
    <t xml:space="preserve">Organisieren Sie die Schwarzhemden</t>
  </si>
  <si>
    <t xml:space="preserve"> RULE_OPTION_ORGANIZE_THE_BLACKSHIRTS_ENG_AI_DESC:0</t>
  </si>
  <si>
    <t xml:space="preserve">Die britische KI wird versuchen, die Schwarzhemden zu organisieren und faschistisch zu werden, indem sie den entsprechenden Pfad im nationalen Fokusbaum einschlägt.</t>
  </si>
  <si>
    <t xml:space="preserve"> RULE_OPTION_DEMOCRATIC_HISTORICAL_HOL_AI_DESC:0</t>
  </si>
  <si>
    <t xml:space="preserve">Die niederländische KI wird versuchen, sich nach der Invasion den Alliierten anzuschließen, aber ihre Regierung nicht nach Ostindien zu verlegen, indem sie den entsprechenden Pfad im nationalen Fokusbaum einschlägt.</t>
  </si>
  <si>
    <t xml:space="preserve"> RULE_OPTION_LEGACY_OF_THE_DE_ZEVEN_PROVINCIEN_MUTINY:0</t>
  </si>
  <si>
    <t xml:space="preserve">Vermächtnis der Meuterei der Zeven Provinciën</t>
  </si>
  <si>
    <t xml:space="preserve"> RULE_OPTION_LEGACY_OF_THE_DE_ZEVEN_PROVINCIEN_MUTINY_HOL_AI_DESC:0</t>
  </si>
  <si>
    <t xml:space="preserve">Die niederländische KI wird versuchen, das Erbe der Meuterei der "De Zeven Provinciën" wiederzubeleben und kommunistisch zu werden, indem sie den entsprechenden Pfad im nationalen Fokusbaum einschlägt.</t>
  </si>
  <si>
    <t xml:space="preserve"> RULE_OPTION_ORANJE_BOVEN:0</t>
  </si>
  <si>
    <t xml:space="preserve">Oranje Boven</t>
  </si>
  <si>
    <t xml:space="preserve"> RULE_OPTION_ORANJE_BOVEN_HOL_AI_DESC:0</t>
  </si>
  <si>
    <t xml:space="preserve">Die niederländische KI wird versuchen, den Monarchismus zu unterstützen und Königin Wilhelmina an die Macht zu bringen, indem sie den entsprechenden Weg im nationalen Fokusbaum einschlägt.</t>
  </si>
  <si>
    <t xml:space="preserve"> RULE_OPTION_DEMOCRATIC_CONTINUE_THE_WAR_IN_BATAVIA:0</t>
  </si>
  <si>
    <t xml:space="preserve">Fortsetzung des Krieges in Batavia</t>
  </si>
  <si>
    <t xml:space="preserve"> RULE_DEMOCRATIC_CONTINUE_THE_WAR_IN_BATAVIA_HOL_AI_DESC:0</t>
  </si>
  <si>
    <t xml:space="preserve">Die niederländische KI wird versuchen, demokratisch zu bleiben, aber ihre Hauptstadt nach der Kapitulation nach Batavia verlegen, indem sie den entsprechenden Pfad im nationalen Fokusbaum einschlägt.</t>
  </si>
  <si>
    <t xml:space="preserve"> RULE_OPTION_DEMOCRATIC_CONTINUE_THE_ZUIDERZEE_WORKS:0</t>
  </si>
  <si>
    <t xml:space="preserve">Fortführung der Zuiderzee-Werke</t>
  </si>
  <si>
    <t xml:space="preserve"> RULE_DEMOCRATIC_CONTINUE_THE_ZUIDERZEE_WORKS_HOL_AI_DESC:0</t>
  </si>
  <si>
    <t xml:space="preserve">Die holländische KI versucht, demokratisch zu bleiben, konzentriert sich aber auf den Ausbau des Kontinents statt auf ihre Kolonien, indem sie den entsprechenden Pfad im nationalen Fokusbaum wählt.</t>
  </si>
  <si>
    <t xml:space="preserve"> RULE_OPTION_CAVE_TO_THE_GERMANS:0</t>
  </si>
  <si>
    <t xml:space="preserve">Vor den Deutschen kapitulieren</t>
  </si>
  <si>
    <t xml:space="preserve"> RULE_CAVE_TO_THE_GERMANS_HOL_AI_DESC:0</t>
  </si>
  <si>
    <t xml:space="preserve">Die niederländische KI wird versuchen, den Deutschen im Handelskrieg nachzugeben und sich mit ihnen zu verbünden, sobald sie faschistisch werden, indem sie den entsprechenden Pfad im nationalen Fokusbaum einschlägt.</t>
  </si>
  <si>
    <t xml:space="preserve"> RULE_OPTION_DEMOCRATIC_LEAD_THE_MINOR_DEMOCRACIES:0</t>
  </si>
  <si>
    <t xml:space="preserve">Führe die kleinen Demokratien</t>
  </si>
  <si>
    <t xml:space="preserve"> RULE_DEMOCRATIC_LEAD_THE_MINOR_DEMOCRACIES_HOL_AI_DESC:0</t>
  </si>
  <si>
    <t xml:space="preserve">Die niederländische KI wird versuchen, demokratisch zu bleiben und die kleineren Demokratien Europas bei der Schaffung einer Europäischen Union anzuführen, indem sie den entsprechenden Pfad im nationalen Fokusbaum einschlägt.</t>
  </si>
  <si>
    <t xml:space="preserve"> RULE_OPTION_SECULAR_REPUBLIC:0</t>
  </si>
  <si>
    <t xml:space="preserve">Laizistische Republik</t>
  </si>
  <si>
    <t xml:space="preserve"> RULE_OPTION_SECULAR_REPUBLIC_DESC:0</t>
  </si>
  <si>
    <t xml:space="preserve">Der Trend zu gemäßigtem Säkularismus und Rechtsstaatlichkeit wird sich in Mexiko verstärken und das Land wird sich an Amerika orientieren.</t>
  </si>
  <si>
    <t xml:space="preserve"> RULE_OPTION_SOCIAL_CATHOLICISM:0</t>
  </si>
  <si>
    <t xml:space="preserve">Sozialer Katholizismus</t>
  </si>
  <si>
    <t xml:space="preserve"> RULE_OPTION_SOCIAL_CATHOLICISM_DESC:0</t>
  </si>
  <si>
    <t xml:space="preserve">Gemäßigte Reformer innerhalb der katholischen Kirche werden ein neues Konkordat innerhalb Mexikos schaffen, das dem sozialen Unfrieden des Totalitarismus ein Ende setzt und Mexiko auf Großbritannien ausrichtet.</t>
  </si>
  <si>
    <t xml:space="preserve"> RULE_OPTION_FASCIST_DICTATORSHIP:0</t>
  </si>
  <si>
    <t xml:space="preserve">Faschistische Diktatur</t>
  </si>
  <si>
    <t xml:space="preserve"> RULE_OPTION_FASCIST_DICTATORSHIP_DESC:0</t>
  </si>
  <si>
    <t xml:space="preserve">Plutarco Calles, Saturnino Cedillo und die anderen militärischen Machthaber werden die aufkeimenden demokratischen Bestrebungen Mexikos zunichte machen und sich an Deutschland orientieren.</t>
  </si>
  <si>
    <t xml:space="preserve"> RULE_OPTION_THEOCRATIC_ORDER:0</t>
  </si>
  <si>
    <t xml:space="preserve">Theokratische Ordnung</t>
  </si>
  <si>
    <t xml:space="preserve"> RULE_OPTION_THEOCRATIC_ORDER_DESC:0</t>
  </si>
  <si>
    <t xml:space="preserve">Die Synarchisten und Cristeros übernehmen die Macht in Mexiko und schaffen eine neue lateinamerikanische Ordnung, um den Kontinent von Ketzern zu säubern.</t>
  </si>
  <si>
    <t xml:space="preserve"> RULE_OPTION_SOVIET_REPUBLIC:0</t>
  </si>
  <si>
    <t xml:space="preserve">Sowjetische Republik</t>
  </si>
  <si>
    <t xml:space="preserve"> RULE_OPTION_SOVIET_REPUBLIC_DESC:0</t>
  </si>
  <si>
    <t xml:space="preserve">Mexiko wird sich auf die Sowjetunion ausrichten und die Revolution mit der Spitze eines Bajonetts in Lateinamerika verbreiten.</t>
  </si>
  <si>
    <t xml:space="preserve"> RULE_OPTION_CARDENISMO:0</t>
  </si>
  <si>
    <t xml:space="preserve">Cárdenismo</t>
  </si>
  <si>
    <t xml:space="preserve"> RULE_OPTION_CARDENISMO_DESC:0</t>
  </si>
  <si>
    <t xml:space="preserve">Lázaro Cárdenas und seine linken Nachfolger werden eine Bolivarische Allianz gründen und gegen die Yanqui-Imperialisten vorgehen.</t>
  </si>
  <si>
    <t xml:space="preserve"> RULE_GROUP_GAME_SETUP:0</t>
  </si>
  <si>
    <t xml:space="preserve">Multiplayer-Regeln</t>
  </si>
  <si>
    <t xml:space="preserve"> AMERICAS_COLONIZATION_STATUS:0</t>
  </si>
  <si>
    <t xml:space="preserve">Amerikas Kolonisationsstatus</t>
  </si>
  <si>
    <t xml:space="preserve"> RULE_OPTION_DEFAULT_COLONIZATION_DESC:0</t>
  </si>
  <si>
    <t xml:space="preserve">Die Welt ist im historischen Zustand kolonisiert.</t>
  </si>
  <si>
    <t xml:space="preserve"> RULE_OPTION_AMERICAS_DECOLONIZED:0</t>
  </si>
  <si>
    <t xml:space="preserve">Amerika dekolonisiert</t>
  </si>
  <si>
    <t xml:space="preserve"> RULE_OPTION_AMERICAS_DECOLONIZED_DESC:0</t>
  </si>
  <si>
    <t xml:space="preserve">Alle freigebbaren kolonisierten Nationen in Amerika werden bei Spielbeginn als freie und unabhängige Nationen freigegeben.</t>
  </si>
  <si>
    <t xml:space="preserve"> AFRICA_COLONIZATION_STATUS:0</t>
  </si>
  <si>
    <t xml:space="preserve">Afrika Kolonisierung Status</t>
  </si>
  <si>
    <t xml:space="preserve"> RULE_OPTION_AFRICA_DECOLONIZED:0</t>
  </si>
  <si>
    <t xml:space="preserve">Afrika Dekolonisiert</t>
  </si>
  <si>
    <t xml:space="preserve"> RULE_OPTION_AFRICA_DECOLONIZED_DESC:0</t>
  </si>
  <si>
    <t xml:space="preserve">Alle freigebbaren kolonisierten Nationen in Afrika werden bei Spielstart als freie und unabhängige Nationen freigegeben.</t>
  </si>
  <si>
    <t xml:space="preserve"> ASIA_COLONIZATION_STATUS:0</t>
  </si>
  <si>
    <t xml:space="preserve">Asien Kolonisierung Status</t>
  </si>
  <si>
    <t xml:space="preserve"> RULE_OPTION_ASIA_DECOLONIZED:0</t>
  </si>
  <si>
    <t xml:space="preserve">Asien entkolonisiert</t>
  </si>
  <si>
    <t xml:space="preserve"> RULE_OPTION_ASIA_DECOLONIZED_DESC:0</t>
  </si>
  <si>
    <t xml:space="preserve">Alle freigebbaren kolonisierten Nationen in Asien werden bei Spielstart als freie und unabhängige Nationen freigegeben.</t>
  </si>
  <si>
    <t xml:space="preserve"> OCEANIA_COLONIZATION_STATUS:0</t>
  </si>
  <si>
    <t xml:space="preserve">Ozeanien Kolonisierungsstatus</t>
  </si>
  <si>
    <t xml:space="preserve"> RULE_OPTION_OCEANIA_DECOLONIZED:0</t>
  </si>
  <si>
    <t xml:space="preserve">Ozeanien dekolonisiert</t>
  </si>
  <si>
    <t xml:space="preserve"> RULE_OPTION_OCEANIA_DECOLONIZED_DESC:0</t>
  </si>
  <si>
    <t xml:space="preserve">Alle freigebbaren kolonisierten Nationen in Ozeanien werden bei Spielstart als freie und unabhängige Nationen freigegeben.</t>
  </si>
  <si>
    <t xml:space="preserve"> RULE_OPTION_OCEANIA_UNITED:0</t>
  </si>
  <si>
    <t xml:space="preserve">Polynesisches Reich</t>
  </si>
  <si>
    <t xml:space="preserve"> RULE_OPTION_OCEANIA_UNITED_DESC:0</t>
  </si>
  <si>
    <t xml:space="preserve">Polynesien wird bei Spielbeginn zu einem einzigen Land vereinigt.</t>
  </si>
  <si>
    <t xml:space="preserve"> ENG_FRAGMENTATION_STATUS:0</t>
  </si>
  <si>
    <t xml:space="preserve">Vereinigtes Königreich Fragmentierungsstatus</t>
  </si>
  <si>
    <t xml:space="preserve"> RULE_OPTION_DEFAULT_FRAGMENTATION_DESC:0</t>
  </si>
  <si>
    <t xml:space="preserve">Keine Nationalstaaten sind in ihre Bestandteile zersplittert.</t>
  </si>
  <si>
    <t xml:space="preserve"> RULE_OPTION_ENG_FRAGMENTED:0</t>
  </si>
  <si>
    <t xml:space="preserve">Vereinigtes Königreich Fragmentiert</t>
  </si>
  <si>
    <t xml:space="preserve"> RULE_OPTION_ENG_FRAGMENTED_DESC:0</t>
  </si>
  <si>
    <t xml:space="preserve">Alle freigebbaren Teilstaaten des Vereinigten Königreichs werden bei Spielbeginn als freie und unabhängige Staaten freigegeben.</t>
  </si>
  <si>
    <t xml:space="preserve"> SPR_FRAGMENTATION_STATUS:0</t>
  </si>
  <si>
    <t xml:space="preserve">Spanien Fragmentierung Status</t>
  </si>
  <si>
    <t xml:space="preserve"> RULE_OPTION_SPR_FRAGMENTED:0</t>
  </si>
  <si>
    <t xml:space="preserve">Spanien Fragmentiert</t>
  </si>
  <si>
    <t xml:space="preserve"> RULE_OPTION_SPR_FRAGMENTED_DESC:0</t>
  </si>
  <si>
    <t xml:space="preserve">Katalonien, Galicien und Navarra werden bei Spielstart als freie und unabhängige Staaten freigegeben.</t>
  </si>
  <si>
    <t xml:space="preserve"> RULE_OPTION_SPR_FAMILIAR:0</t>
  </si>
  <si>
    <t xml:space="preserve"> RULE_OPTION_SPR_FAMILIAR_DESC:0</t>
  </si>
  <si>
    <t xml:space="preserve">Die Grenzen Spaniens werden in etwas Vertrautes umgezeichnet.</t>
  </si>
  <si>
    <t xml:space="preserve"> FRA_FRAGMENTATION_STATUS:0</t>
  </si>
  <si>
    <t xml:space="preserve">Status der französischen Fragmentierung</t>
  </si>
  <si>
    <t xml:space="preserve"> RULE_OPTION_FRA_FRAGMENTED:0</t>
  </si>
  <si>
    <t xml:space="preserve">Frankreich Fragmentiert</t>
  </si>
  <si>
    <t xml:space="preserve"> RULE_OPTION_FRA_FRAGMENTED_DESC:0</t>
  </si>
  <si>
    <t xml:space="preserve">Alle freigebbaren Nationen, aus denen Frankreich besteht, werden bei Spielbeginn als freie und unabhängige Staaten freigegeben.</t>
  </si>
  <si>
    <t xml:space="preserve"> YUG_FRAGMENTATION_STATUS:0</t>
  </si>
  <si>
    <t xml:space="preserve">Jugoslawien Fragmentierung Status</t>
  </si>
  <si>
    <t xml:space="preserve"> RULE_OPTION_YUG_FRAGMENTED:0</t>
  </si>
  <si>
    <t xml:space="preserve">Jugoslawien Fragmentiert</t>
  </si>
  <si>
    <t xml:space="preserve"> RULE_OPTION_YUG_FRAGMENTED_DESC:0</t>
  </si>
  <si>
    <t xml:space="preserve">Alle freischaltbaren Teilstaaten Jugoslawiens werden bei Spielbeginn als freie und unabhängige Staaten freigeschaltet.</t>
  </si>
  <si>
    <t xml:space="preserve"> SOV_FRAGMENTATION_STATUS:0</t>
  </si>
  <si>
    <t xml:space="preserve">Sowjetunion Fragmentierung Status</t>
  </si>
  <si>
    <t xml:space="preserve"> RULE_OPTION_SOV_FRAGMENTED:0</t>
  </si>
  <si>
    <t xml:space="preserve">Sowjetunion Fragmentiert</t>
  </si>
  <si>
    <t xml:space="preserve"> RULE_OPTION_SOV_FRAGMENTED_DESC:0</t>
  </si>
  <si>
    <t xml:space="preserve">Alle freischaltbaren Teilstaaten der Sowjetunion werden bei Spielbeginn als freie und unabhängige Nationen freigeschaltet.</t>
  </si>
  <si>
    <t xml:space="preserve"> RAJ_FRAGMENTATION_STATUS:0</t>
  </si>
  <si>
    <t xml:space="preserve">Indien Fragmentierung Status</t>
  </si>
  <si>
    <t xml:space="preserve"> RULE_OPTION_RAJ_FRAGMENTED:0</t>
  </si>
  <si>
    <t xml:space="preserve">Britisches Raj Fragmentiert</t>
  </si>
  <si>
    <t xml:space="preserve"> RULE_OPTION_RAJ_FRAGMENTED_DESC:0</t>
  </si>
  <si>
    <t xml:space="preserve">Alle freischaltbaren Nationen, die das Britische Raj bilden, werden bei Spielbeginn als freie und unabhängige Nationen freigeschaltet.</t>
  </si>
  <si>
    <t xml:space="preserve"> RULE_OPTION_NATIONALIST_HISTORICAL:0</t>
  </si>
  <si>
    <t xml:space="preserve">Franquismus</t>
  </si>
  <si>
    <t xml:space="preserve"> RULE_OPTION_NATIONALIST_HISTORICAL_DESC:0</t>
  </si>
  <si>
    <t xml:space="preserve">Franco übernimmt die Kontrolle über die nationalistische Front und verschmilzt die Ideologien der Falangisten und Karlisten in einem neuen und vereinten Spanien, das versucht, im Weltkrieg neutral zu bleiben, solange es nicht angegriffen wird.</t>
  </si>
  <si>
    <t xml:space="preserve"> RULE_OPTION_SECOND_REPUBLIC:0</t>
  </si>
  <si>
    <t xml:space="preserve">Zweite Republik</t>
  </si>
  <si>
    <t xml:space="preserve"> RULE_OPTION_SECOND_REPUBLIC_DESC:0</t>
  </si>
  <si>
    <t xml:space="preserve">Die demokratische Regierung Spaniens wird die Zweite Republik aufrechterhalten und sowohl den Faschismus als auch den Kommunismus ablehnen.</t>
  </si>
  <si>
    <t xml:space="preserve"> RULE_OPTION_FALANGIST:0</t>
  </si>
  <si>
    <t xml:space="preserve">Falangismus</t>
  </si>
  <si>
    <t xml:space="preserve"> RULE_OPTION_FALANGIST_DESC:0</t>
  </si>
  <si>
    <t xml:space="preserve">Die Falangisten unter José Antonio Primo de Rivera lehnen den Carlismus ab und streben die Wiederherstellung des spanischen Imperialismus an.</t>
  </si>
  <si>
    <t xml:space="preserve"> RULE_OPTION_CARLIST:0</t>
  </si>
  <si>
    <t xml:space="preserve">Carlismus</t>
  </si>
  <si>
    <t xml:space="preserve"> RULE_OPTION_CARLIST_DESC:0</t>
  </si>
  <si>
    <t xml:space="preserve">Die Carlisten unter Manuel Fal Conde werden den Falangismus ablehnen und die Rückkehr zur absolutistischen Monarchie unter dem rechtmäßigen Karlistenkönig anstreben.</t>
  </si>
  <si>
    <t xml:space="preserve"> RULE_OPTION_ANARCHIST:0</t>
  </si>
  <si>
    <t xml:space="preserve">Anarchismus</t>
  </si>
  <si>
    <t xml:space="preserve"> RULE_OPTION_ANARCHIST_DESC:0</t>
  </si>
  <si>
    <t xml:space="preserve">Die anarchistischen Kommunen in Aragonien und Katalonien werden sich zusammenschließen, um die Faschisten und Kommunisten gleichermaßen zu besiegen und sich der Idee eines Nationalstaates zu widersetzen.</t>
  </si>
  <si>
    <t xml:space="preserve"> RULE_OPTION_INDEPENDENT_COMMUNIST:0</t>
  </si>
  <si>
    <t xml:space="preserve">Unabhängiger Kommunismus</t>
  </si>
  <si>
    <t xml:space="preserve"> RULE_OPTION_INDEPENDENT_COMMUNIST_DESC:0</t>
  </si>
  <si>
    <t xml:space="preserve">Die POUM und ihre anarchistischen Verbündeten werden das stalinistische Joch abschütteln und nach dem Bürgerkrieg ihre eigene unabhängige kommunistische Ideologie anstreben.</t>
  </si>
  <si>
    <t xml:space="preserve"> RULE_OPTION_STALINIST:0</t>
  </si>
  <si>
    <t xml:space="preserve">Stalinistischer Kommunismus</t>
  </si>
  <si>
    <t xml:space="preserve"> RULE_OPTION_STALINIST_DESC:0</t>
  </si>
  <si>
    <t xml:space="preserve">Die wahren Kommunisten, die ihre Befehle aus Moskau erhalten, werden sich den Anarchisten und Faschisten widersetzen, den Einfluss der unabhängigen Kommunisten zurückdrängen und ein neues Zeitalter für die Zweite Republik unter stalinistischer Führung einleiten.</t>
  </si>
  <si>
    <t xml:space="preserve"> RULE_OPTION_HISTORICAL_POR_AI_DESC:0</t>
  </si>
  <si>
    <t xml:space="preserve">Unter dem Regime von Salazar wird Portugal den Estado Novo stärken und versuchen, während des Weltkrieges neutral zu bleiben.</t>
  </si>
  <si>
    <t xml:space="preserve"> RULE_OPTION_FASCIST_POR_AI_DESC:0</t>
  </si>
  <si>
    <t xml:space="preserve">Rafael Pereira übernimmt als faschistischer Diktator die Kontrolle über Portugal, unterstützt die Nationalisten während des Spanischen Bürgerkriegs und versucht danach, sich der Achse anzuschließen.</t>
  </si>
  <si>
    <t xml:space="preserve"> RULE_OPTION_FASCIST_FIFTH_EMPIRE:0</t>
  </si>
  <si>
    <t xml:space="preserve">Das Fünfte Reich</t>
  </si>
  <si>
    <t xml:space="preserve"> RULE_OPTION_FASCIST_FIFTH_EMPIRE_DESC:1</t>
  </si>
  <si>
    <t xml:space="preserve">Die portugiesische Regierung übernimmt den Faschismus, kämpft im Spanischen Bürgerkrieg gegen die Republikaner und versucht, ihre verlorenen Gebiete in Afrika, Asien und Amerika zurückzugewinnen und wieder zu einer Großmacht aufzusteigen.</t>
  </si>
  <si>
    <t xml:space="preserve"> RULE_OPTION_NEUTRALITY_MONARCHIST:0</t>
  </si>
  <si>
    <t xml:space="preserve">Monarchismus</t>
  </si>
  <si>
    <t xml:space="preserve"> RULE_OPTION_NEUTRALITY_MONARCHIST_DESC:0</t>
  </si>
  <si>
    <t xml:space="preserve">Nach der Wiederherstellung der Monarchie in Portugal wendet sich König Duarte an die brasilianischen Monarchisten und versucht, das portugiesisch-brasilianische Kaiserreich wiederherzustellen.</t>
  </si>
  <si>
    <t xml:space="preserve"> RULE_OPTION_DEMOCRATIC_POR_AI_DESC:1</t>
  </si>
  <si>
    <t xml:space="preserve">Unter dem Einfluss des Vereinigten Königreichs wird eine demokratische Regierung das autoritäre Regime von Salazar stürzen und sich mit Hilfe der Briten auf die Entwicklung der nationalen Industrie konzentrieren, bevor sie sich den Alliierten anschließt.</t>
  </si>
  <si>
    <t xml:space="preserve"> RULE_OPTION_COMMUNIST_COMINTERN:0</t>
  </si>
  <si>
    <t xml:space="preserve"> RULE_OPTION_COMMUNIST_COMINTERN_DESC:0</t>
  </si>
  <si>
    <t xml:space="preserve">Portugal richtet sich auf die Sowjetunion aus, unterstützt die Spanische Republik und versucht, der Komintern beizutreten.</t>
  </si>
  <si>
    <t xml:space="preserve"> RULE_OPTION_COMMUNIST_INDEPENDENT:0</t>
  </si>
  <si>
    <t xml:space="preserve">Vereinigte Europäische Sozialistische Republiken</t>
  </si>
  <si>
    <t xml:space="preserve"> RULE_OPTION_COMMUNIST_INDEPENDENT_DESC:0</t>
  </si>
  <si>
    <t xml:space="preserve">Die Kommunisten werden die Regierung stürzen und im Spanischen Bürgerkrieg gegen die spanischen Nationalisten kämpfen, um die Iberische Halbinsel als Vereinigte Europäische Sozialistische Republiken zu vereinen, die letzte europäische Bastion gegen den Faschismus.</t>
  </si>
  <si>
    <t xml:space="preserve"> RULE_OPTION_MONARCHIST_ORLEANIST:</t>
  </si>
  <si>
    <t xml:space="preserve">Monarchist: Haus Orléan</t>
  </si>
  <si>
    <t xml:space="preserve"> RULE_OPTION_MONARCHIST_LEGITIMIST:</t>
  </si>
  <si>
    <t xml:space="preserve">Monarchist: Haus Bourbon</t>
  </si>
  <si>
    <t xml:space="preserve"> RULE_OPTION_MONARCHIST_BONAPARTIST:</t>
  </si>
  <si>
    <t xml:space="preserve">Monarchist: Haus Bonapart</t>
  </si>
  <si>
    <t xml:space="preserve"> RULE_MONARCHIST_ORLEANIST_FRA_AI_DESC:</t>
  </si>
  <si>
    <t xml:space="preserve">Die französische KI wird versuchen, die französische Monarchie wiederherzustellen und den orléanistischen Prätendenten auf den Thron zu setzen, indem sie den entsprechenden Pfad im Fokusbaum einschlägt.</t>
  </si>
  <si>
    <t xml:space="preserve"> RULE_MONARCHIST_LEGITIMIST_FRA_AI_DESC:</t>
  </si>
  <si>
    <t xml:space="preserve">Die französische KI wird versuchen, die französische Monarchie wiederherzustellen und den legitimistischen Thronprätendenten auf den Thron zu setzen, indem sie den entsprechenden Pfad im Fokusbaum abläuft.</t>
  </si>
  <si>
    <t xml:space="preserve"> RULE_MONARCHIST_BONAPARTIST_FRA_AI_DESC:</t>
  </si>
  <si>
    <t xml:space="preserve">Die französische KI wird versuchen, die französische Monarchie wiederherzustellen und den bonapartistischen Prätendenten auf den Thron zu setzen, indem sie den entsprechenden Pfad im Fokusbaum abläuft.</t>
  </si>
  <si>
    <t xml:space="preserve"> RULE_ALLOW_DIVISIONS:0</t>
  </si>
  <si>
    <t xml:space="preserve">Bessere Leistung im Spiel</t>
  </si>
  <si>
    <t xml:space="preserve"> RULE_ALLOW_DIVISIONS_ALLOWED_DESC:0</t>
  </si>
  <si>
    <t xml:space="preserve">Diese Regeloption fügt jeder Nation in Süd- und Mittelamerika einen permanenten Modifikator hinzu, der sie daran hindert, neue Divisionen auszubilden und somit die Leistung im Spiel zu verbessern.</t>
  </si>
  <si>
    <t xml:space="preserve"> RULE_ALLOW_DIVISIONS_ALLOWED_2_DESC:0</t>
  </si>
  <si>
    <t xml:space="preserve">Diese Regeloption fügt jeder Nation im Mittleren Osten sowie in Süd- und Mittelamerika einen permanenten Modifikator hinzu, der sie daran hindert, neue Divisionen auszubilden und somit die Leistung im Spiel zu verbessern.</t>
  </si>
  <si>
    <t xml:space="preserve"> RULE_ALLOW_DIVISIONS_BLOCKED_DESC:0</t>
  </si>
  <si>
    <t xml:space="preserve">Normale KI-Divisionsstandards für alle Länder.</t>
  </si>
  <si>
    <t xml:space="preserve"> RULE_OPTION_YES_DIV:0</t>
  </si>
  <si>
    <t xml:space="preserve">Nur SA</t>
  </si>
  <si>
    <t xml:space="preserve"> RULE_OPTION_FULL_DIV:0</t>
  </si>
  <si>
    <t xml:space="preserve">Vollständig</t>
  </si>
  <si>
    <t xml:space="preserve"> AIR_LIMITER_ON:0</t>
  </si>
  <si>
    <t xml:space="preserve">Begrenzung der Größe von Luftwaffenstützpunkten in Ödland/Inseln</t>
  </si>
  <si>
    <t xml:space="preserve"> RULE_OPTION_AIR_LIMITER_NO_DESC:0</t>
  </si>
  <si>
    <t xml:space="preserve">Keine Änderungen an den Größenbeschränkungen für Luftwaffenstützpunkte §R§R Deaktiviert §!§! </t>
  </si>
  <si>
    <t xml:space="preserve"> RULE_OPTION_AIR_LIMITER_YES_DESC:0</t>
  </si>
  <si>
    <t xml:space="preserve">Luftwaffenstützpunkte sind in der Größe auf Ödlandstaaten und den meisten Inseln (nicht im Mittelmeer) begrenzt §G§G Aktiviert §!§! </t>
  </si>
  <si>
    <t xml:space="preserve"> RULE_VOLUNTEERS_BULGARIA_SCW_TT:0</t>
  </si>
  <si>
    <t xml:space="preserve">§R§R Bulgarien kann keine Freiwilligen zu einer spanischen Fraktion schicken, die es nicht unterstützt. §!§! </t>
  </si>
  <si>
    <t xml:space="preserve"> RULE_ALLOW_RELEASE_NATIONS_KURDISTAN_TOOLTIP:1</t>
  </si>
  <si>
    <t xml:space="preserve">§Y§Y [ROOT.GetName] §!§! darf keine §Y§Y [KUR.GetName] §!§! , nur Länder, die keine Kerne auf §Y§Y kurdischem §!§! Gebiet haben, dürfen §Y§Y [KUR.GetName] §!§! .</t>
  </si>
  <si>
    <t xml:space="preserve"> RULE_OPTION_HISTORICAL_BUL_AI_DESC:0</t>
  </si>
  <si>
    <t xml:space="preserve">Zar Boris III. wird das Land in Richtung der Achsenmächte führen und sich auf die deutsche Vermittlung verlassen, um die bulgarischen Grenzen friedlich zu erweitern.</t>
  </si>
  <si>
    <t xml:space="preserve"> RULE_OPTION_COMMUNIST_BUL_AI_DESC:0</t>
  </si>
  <si>
    <t xml:space="preserve">Bulgarien wird versuchen, der Komintern beizutreten und gemeinsam mit seinen sowjetischen Genossen gegen Faschismus und Kapitalismus in Europa zu kämpfen.</t>
  </si>
  <si>
    <t xml:space="preserve"> RULE_OPTION_COMMUNIST_BALKAN_FEDERATION:0</t>
  </si>
  <si>
    <t xml:space="preserve">Kommunistisch-balkanische Föderation</t>
  </si>
  <si>
    <t xml:space="preserve"> RULE_OPTION_COMMUNIST_BALKAN_FEDERATION_BUL_AI_DESC:0</t>
  </si>
  <si>
    <t xml:space="preserve">Bulgarien wird versuchen, eine Balkan-Allianz zu bilden, um seine Nachbarn zu beeinflussen, die Revolution anzunehmen und schließlich den Balkan zu vereinen.</t>
  </si>
  <si>
    <t xml:space="preserve"> RULE_OPTION_FASCIST_BUL_AI_DESC:0</t>
  </si>
  <si>
    <t xml:space="preserve">Als der Faschismus im Lande aufsteigt, wird der rechtsgerichtete Führer Hristo Lukov versuchen, sich der Achse anzuschließen, um schließlich den Zaren zu stürzen und eine Militärdiktatur zu errichten.</t>
  </si>
  <si>
    <t xml:space="preserve"> RULE_OPTION_THE_RETURN_OF_FERDINAND:0</t>
  </si>
  <si>
    <t xml:space="preserve">Die Rückkehr von Ferdinand I.</t>
  </si>
  <si>
    <t xml:space="preserve"> RULE_OPTION_THE_RETURN_OF_FERDINAND_BUL_AI_DESC:0</t>
  </si>
  <si>
    <t xml:space="preserve">Nach dem Tod von Zar Boris III. sitzt sein Vater Ferdinand I. wieder auf dem Thron und will sich an denen rächen, die ihm vor Jahrzehnten Unrecht getan haben.</t>
  </si>
  <si>
    <t xml:space="preserve"> RULE_OPTION_DEMOCRATIC_SOCIALIST:0</t>
  </si>
  <si>
    <t xml:space="preserve">Demokratisch - Sozialistisch</t>
  </si>
  <si>
    <t xml:space="preserve"> RULE_OPTION_DEMOCRATIC_SOCIALIST_BUL_AI_DESC:1</t>
  </si>
  <si>
    <t xml:space="preserve">Die von Nikola Mushanov geführte Regierung wird eine sozialistische Politik verfolgen und versuchen, die Beziehungen zu den Nachbarländern zu verbessern, um eine Balkan-Konföderation zu bilden und den Balkan gegen ausländische Aggressoren zu verteidigen.</t>
  </si>
  <si>
    <t xml:space="preserve"> RULE_OPTION_DEMOCRATIC_LIBERAL:0</t>
  </si>
  <si>
    <t xml:space="preserve">Demokratisch - Liberal</t>
  </si>
  <si>
    <t xml:space="preserve"> RULE_OPTION_DEMOCRATIC_LIBERAL_BUL_AI_DESC:0</t>
  </si>
  <si>
    <t xml:space="preserve">Die bulgarische Demokratische Partei wird versuchen, sich den Alliierten anzuschließen, indem sie sich gegen Zar Boris verschwört, um ihn zu entmachten und einen allianzfreundlichen Regentschaftsrat zu bilden.</t>
  </si>
  <si>
    <t xml:space="preserve"> RULE_OPTION_METAXIST_GRE_AI_DESC:0</t>
  </si>
  <si>
    <t xml:space="preserve">Griechenland wird eine Politik der Neutralität verfolgen und gleichzeitig die Ideen des Metaxismus entwickeln.</t>
  </si>
  <si>
    <t xml:space="preserve"> RULE_OPTION_MONARCHIST_GRE_AI:0</t>
  </si>
  <si>
    <t xml:space="preserve"> RULE_OPTION_MONARCHIST_GRE_AI_DESC:0</t>
  </si>
  <si>
    <t xml:space="preserve">Griechenland wird zu einer absoluten Monarchie und strebt den Beitritt zu den Alliierten an.</t>
  </si>
  <si>
    <t xml:space="preserve"> RULE_OPTION_MONARCHIST_GRE_ALTERNATE_AI:0</t>
  </si>
  <si>
    <t xml:space="preserve">Beitritt zu den Mittelmächten</t>
  </si>
  <si>
    <t xml:space="preserve"> RULE_OPTION_MONARCHIST_ALTERNATE_GRE_AI_DESC:0</t>
  </si>
  <si>
    <t xml:space="preserve">Griechenland wird eine absolute Monarchie und strebt den Beitritt zu den Mittelmächten mit Deutschland oder Österreich-Ungarn an.</t>
  </si>
  <si>
    <t xml:space="preserve"> RULE_OPTION_STALINIST_GRE_AI:0</t>
  </si>
  <si>
    <t xml:space="preserve">Stalinistisch</t>
  </si>
  <si>
    <t xml:space="preserve"> RULE_OPTION_STALINIST_GRE_AI_DESC:0</t>
  </si>
  <si>
    <t xml:space="preserve">Griechenland wird versuchen, der Komintern beizutreten und eine Schlacht um den Bosporus mit der Türkei entfachen.</t>
  </si>
  <si>
    <t xml:space="preserve"> RULE_OPTION_COMMUNIST_GRE_AI:0</t>
  </si>
  <si>
    <t xml:space="preserve"> RULE_OPTION_ALTERNATE_COMMUNIST_GRE_AI_DESC:0</t>
  </si>
  <si>
    <t xml:space="preserve">Griechenland wird versuchen, den Faschismus in Europa an der Seite des kommunistischen Jugoslawiens zu bekämpfen.</t>
  </si>
  <si>
    <t xml:space="preserve"> RULE_OPTION_DEMOCRATIC_GRE_AI:0</t>
  </si>
  <si>
    <t xml:space="preserve">Venezolanisch</t>
  </si>
  <si>
    <t xml:space="preserve"> RULE_OPTION_VENEZELIST_GRE_AI_DESC:0</t>
  </si>
  <si>
    <t xml:space="preserve">Griechenland wird um das Recht kämpfen, die Megali-Idee zu verwirklichen.</t>
  </si>
  <si>
    <t xml:space="preserve"> RULE_OPTION_FASCISM_GRE_AI_DESC:0</t>
  </si>
  <si>
    <t xml:space="preserve">Griechenland wird eine nationalsozialistische Republik werden und versuchen, sich an der Seite der Türkei der Achse anzuschließen.</t>
  </si>
  <si>
    <t xml:space="preserve"> RULE_OPTION_FASCIST_ALTERNATE_GRE_AI:0</t>
  </si>
  <si>
    <t xml:space="preserve">Anatolischer Faschist</t>
  </si>
  <si>
    <t xml:space="preserve"> RULE_OPTION_FASCISM_ALTERNATE_GRE_AI_DESC:0</t>
  </si>
  <si>
    <t xml:space="preserve">Griechenland wird demokratisch, erleidet einen Zusammenbruch der Regierung und strebt dann nach den größten Ambitionen...</t>
  </si>
  <si>
    <t xml:space="preserve"> RULE_OPTION_HISTORICAL_TUR_AI:0</t>
  </si>
  <si>
    <t xml:space="preserve">Historische</t>
  </si>
  <si>
    <t xml:space="preserve"> RULE_OPTION_HISTORICAL_TUR_AI_DESC:</t>
  </si>
  <si>
    <t xml:space="preserve">Die Türkei wird unter der Führung von İsmet İnönü so lange wie möglich Neutralität wahren und dann versuchen, sich den Alliierten anzuschließen.</t>
  </si>
  <si>
    <t xml:space="preserve"> RULE_OPTION_ALTERNATE_KEMALIST_AI:</t>
  </si>
  <si>
    <t xml:space="preserve">Alternative Kemalisten</t>
  </si>
  <si>
    <t xml:space="preserve"> RULE_OPTION_ALTERNATE_KEMALIST_AI_DESC:</t>
  </si>
  <si>
    <t xml:space="preserve">Die Türkei wird Fevzi Çakmak als Nachfolger von Mustafa Kemal Atatürk zum Präsidenten ernennen und so lange wie möglich Neutralität anstreben, bevor sie versucht, sich entweder der Achse oder den Alliierten anzuschließen.</t>
  </si>
  <si>
    <t xml:space="preserve"> RULE_OPTION_OTTOMAN:</t>
  </si>
  <si>
    <t xml:space="preserve">Wiederherstellung des osmanischen Sultanats</t>
  </si>
  <si>
    <t xml:space="preserve"> RULE_OPTION_OTTOMAN_DESC:</t>
  </si>
  <si>
    <t xml:space="preserve">Die Türkische Republik wird zusammenbrechen und aus ihrer Asche wird das Osmanische Sultanat wieder an die Macht kommen.</t>
  </si>
  <si>
    <t xml:space="preserve"> RULE_OPTION_COMMUNIST_TUR_AI:</t>
  </si>
  <si>
    <t xml:space="preserve">Kommunismus</t>
  </si>
  <si>
    <t xml:space="preserve"> RULE_OPTION_COMMUNIST_TUR_AI_DESC:</t>
  </si>
  <si>
    <t xml:space="preserve">Die Türkei wird eine kommunistische Regierung einsetzen und versuchen, der Komintern beizutreten.</t>
  </si>
  <si>
    <t xml:space="preserve"> RULE_OPTION_ALTERNATE_COMMUNIST_TUR_AI:</t>
  </si>
  <si>
    <t xml:space="preserve"> RULE_OPTION_ALTERNATE_COMMUNIST_TUR_AI_DESC:</t>
  </si>
  <si>
    <t xml:space="preserve">Die Türkei wird eine kommunistische Regierung einsetzen, die ihre kemalistischen Eigenschaften beibehält, und versuchen, eine eigene Fraktion zu bilden.</t>
  </si>
  <si>
    <t xml:space="preserve"> RULE_OPTION_TUR_DEMOCRATIC_KEMALIST:</t>
  </si>
  <si>
    <t xml:space="preserve">Demokratischer Kemalismus</t>
  </si>
  <si>
    <t xml:space="preserve"> RULE_OPTION_TUR_DEMOCRATIC_KEMALIST_DESC:</t>
  </si>
  <si>
    <t xml:space="preserve">Celâl Bayar wird die Türkei in eine kemalistische Demokratie umwandeln und versuchen, sich den Alliierten anzuschließen.</t>
  </si>
  <si>
    <t xml:space="preserve"> RULE_OPTION_TUR_DEMOCRATIC_ALTERNATE:</t>
  </si>
  <si>
    <t xml:space="preserve">Demokratischer Konservatismus</t>
  </si>
  <si>
    <t xml:space="preserve"> RULE_OPTION_TUR_DEMOCRATIC_ALTERNATE_DESC:</t>
  </si>
  <si>
    <t xml:space="preserve">Adnan Menderes wird die Türkei in eine konservative Demokratie umwandeln und versuchen, sich den Alliierten anzuschließen.</t>
  </si>
  <si>
    <t xml:space="preserve"> RULE_OPTION_FASCISM_TUR_AI:</t>
  </si>
  <si>
    <t xml:space="preserve">Kemalistischer Faschismus</t>
  </si>
  <si>
    <t xml:space="preserve"> RULE_OPTION_FASCISM_TUR_AI_DESC:</t>
  </si>
  <si>
    <t xml:space="preserve">Recep Peker wird die Türkei in eine faschistische Diktatur umwandeln und versuchen, sich der Achse anzuschließen.</t>
  </si>
  <si>
    <t xml:space="preserve"> RULE_OPTION_TUR_FASCISM_ALTERNATE:</t>
  </si>
  <si>
    <t xml:space="preserve">Militaristischer Faschismus</t>
  </si>
  <si>
    <t xml:space="preserve"> RULE_OPTION_TUR_FASCISM_ALTERNATE_DESC:</t>
  </si>
  <si>
    <t xml:space="preserve">Fevzi Çakmak wird die Türkei in eine konservative, quasi-faschistische Diktatur umwandeln und versuchen, mit Italien ein Bündnis einzugehen.</t>
  </si>
  <si>
    <t xml:space="preserve"> RULE_OPTION_BALKAN_ENTENTE:</t>
  </si>
  <si>
    <t xml:space="preserve">Sicherung des Balkans</t>
  </si>
  <si>
    <t xml:space="preserve"> RULE_OPTION_BALKAN_ENTENTE_DESC:</t>
  </si>
  <si>
    <t xml:space="preserve">Die Türkei wird sich für die Aufrechterhaltung der Sicherheit auf dem Balkan einsetzen und versuchen, eine Fraktion mit Griechenland, Rumänien und Jugoslawien zu bilden.</t>
  </si>
  <si>
    <t xml:space="preserve"> </t>
  </si>
  <si>
    <t xml:space="preserve"> RULE_GROUP_GENERAL_UI:0</t>
  </si>
  <si>
    <t xml:space="preserve">UI</t>
  </si>
  <si>
    <t xml:space="preserve"> OBSOLETE_FOCUS_BRANCHES_VISIBILITY:0</t>
  </si>
  <si>
    <t xml:space="preserve">Überholte Zweige im Fokusbaum anzeigen</t>
  </si>
  <si>
    <t xml:space="preserve"> RULE_OPTION_HIDE:0</t>
  </si>
  <si>
    <t xml:space="preserve">Ausblenden</t>
  </si>
  <si>
    <t xml:space="preserve"> RULE_OPTION_HIDE_DESC:0</t>
  </si>
  <si>
    <t xml:space="preserve">Bestimmte veraltete Zweige werden unter bestimmten Umständen ausgeblendet, um die Navigation im Fokusbaum zu erleichtern.</t>
  </si>
  <si>
    <t xml:space="preserve"> RULE_OPTION_SHOW:0</t>
  </si>
  <si>
    <t xml:space="preserve">Anzeigen</t>
  </si>
  <si>
    <t xml:space="preserve"> RULE_OPTION_SHOW_DESC_DESC:0</t>
  </si>
  <si>
    <t xml:space="preserve">Veraltete Zweige bleiben im Fokusbaum immer sichtbar.</t>
  </si>
  <si>
    <t xml:space="preserve"> LON_NON_INTERFERENCE_RESOLUTION_CALL:0</t>
  </si>
  <si>
    <t xml:space="preserve">[FROM.GetNameDefCap] kann aufgrund einer Völkerbund-Resolution zur Nichteinmischung nicht aufgerufen werden</t>
  </si>
  <si>
    <t xml:space="preserve"> LON_NON_INTERFERENCE_RESOLUTION_JOIN:0</t>
  </si>
  <si>
    <t xml:space="preserve">Sie können [FROM.GetNameDef] aufgrund eines Völkerbundbeschlusses der Nichteinmischung nicht beitreten</t>
  </si>
  <si>
    <t xml:space="preserve"> RULE_VOLUNTEERS_ETHIOPIA_ONLY_ONE_TT:0</t>
  </si>
  <si>
    <t xml:space="preserve">Sie können derzeit nur freiwillige Einheiten zu [ETH.GetName] schicken.</t>
  </si>
  <si>
    <t xml:space="preserve"> RULE_GROUP_PEACE_SCORE:0</t>
  </si>
  <si>
    <t xml:space="preserve">Verteilung der Friedenspunkte</t>
  </si>
  <si>
    <t xml:space="preserve"> PEACE_SCORE_TO_OVERLORD:0</t>
  </si>
  <si>
    <t xml:space="preserve">Puppen an Overlord</t>
  </si>
  <si>
    <t xml:space="preserve"> RULE_OPTION_PEACE_SCORE_TO_OVERLORD_YES_DESC:0</t>
  </si>
  <si>
    <t xml:space="preserve">Marionetten geben einen Teil ihres Friedenswerts an ihren Oberherrn ab. Das Verhältnis hängt von ihrer Autonomiestufe ab.</t>
  </si>
  <si>
    <t xml:space="preserve"> RULE_OPTION_PEACE_SCORE_TO_OVERLORD_NO_DESC:0</t>
  </si>
  <si>
    <t xml:space="preserve">Die Puppets behalten alle Friedenspunkte, die sie während des Krieges verdient haben.</t>
  </si>
  <si>
    <t xml:space="preserve"> PEACE_SCORE_TO_FACTION_LEADER:0</t>
  </si>
  <si>
    <t xml:space="preserve">Faction-Mitglieder an Faction-Anführer</t>
  </si>
  <si>
    <t xml:space="preserve"> RULE_OPTION_PEACE_SCORE_TO_FACTION_LEADER_YES_DESC:0</t>
  </si>
  <si>
    <t xml:space="preserve">Faction-Mitglieder geben 10% ihres Friedenswertes an den Faction-Anführer.</t>
  </si>
  <si>
    <t xml:space="preserve"> RULE_OPTION_PEACE_SCORE_TO_FACTION_LEADER_NO_DESC:0</t>
  </si>
  <si>
    <t xml:space="preserve">Die Faction-Mitglieder behalten alle Friedenspunkte, die sie während des Krieges verdient haben.</t>
  </si>
  <si>
    <t xml:space="preserve"> PEACE_SCORE_RESET_LOW_SCORES:0</t>
  </si>
  <si>
    <t xml:space="preserve">Umverteilung von niedrigen Punktzahlen</t>
  </si>
  <si>
    <t xml:space="preserve"> RULE_OPTION_PEACE_SCORE_RESET_LOW_SCORES_YES_DESC:0</t>
  </si>
  <si>
    <t xml:space="preserve">Gewinner mit weniger als 5% Kriegsbeteiligung geben ihre gesamte Punktzahl an andere Gewinner ab.\nGilt nicht, wenn kein Gewinner mindestens 10% Kriegsbeteiligung hat.\nGilt nicht für menschliche Spieler.</t>
  </si>
  <si>
    <t xml:space="preserve"> RULE_OPTION_PEACE_SCORE_RESET_LOW_SCORES_NO_DESC:0</t>
  </si>
  <si>
    <t xml:space="preserve">Alle Gewinner behalten alle Friedenspunkte, die sie während des Krieges verdient haben.</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</si>
</sst>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485" activeCellId="0" sqref="D1:D485"/>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RULE_OPTION_YES:0 "Ja"</v>
      </c>
      <c r="D2" s="1" t="str">
        <f aca="false">IF(OR(ISBLANK(A2),A2=" "),"",C2)</f>
        <v> RULE_OPTION_YES:0 "Ja"</v>
      </c>
    </row>
    <row r="3" customFormat="false" ht="13.8" hidden="false" customHeight="false" outlineLevel="0" collapsed="false">
      <c r="A3" s="1" t="s">
        <v>3</v>
      </c>
      <c r="B3" s="1" t="s">
        <v>4</v>
      </c>
      <c r="C3" s="1" t="str">
        <f aca="false">A3 &amp;" " &amp;"""" &amp;B3 &amp;""""</f>
        <v> RULE_OPTION_NO:0 "Nein"</v>
      </c>
      <c r="D3" s="1" t="str">
        <f aca="false">IF(OR(ISBLANK(A3),A3=" "),"",C3)</f>
        <v> RULE_OPTION_NO:0 "Nein"</v>
      </c>
    </row>
    <row r="4" customFormat="false" ht="13.8" hidden="false" customHeight="false" outlineLevel="0" collapsed="false">
      <c r="A4" s="1" t="s">
        <v>5</v>
      </c>
      <c r="B4" s="1" t="s">
        <v>6</v>
      </c>
      <c r="C4" s="1" t="str">
        <f aca="false">A4 &amp;" " &amp;"""" &amp;B4 &amp;""""</f>
        <v> RULE_GROUP_COUNTRY_SPECIFIC:0 "Länderspezifische Spielregeln"</v>
      </c>
      <c r="D4" s="1" t="str">
        <f aca="false">IF(OR(ISBLANK(A4),A4=" "),"",C4)</f>
        <v> RULE_GROUP_COUNTRY_SPECIFIC:0 "Länderspezifische Spielregeln"</v>
      </c>
    </row>
    <row r="5" customFormat="false" ht="13.8" hidden="false" customHeight="false" outlineLevel="0" collapsed="false">
      <c r="A5" s="1" t="s">
        <v>7</v>
      </c>
      <c r="B5" s="1" t="s">
        <v>8</v>
      </c>
      <c r="C5" s="1" t="str">
        <f aca="false">A5 &amp;" " &amp;"""" &amp;B5 &amp;""""</f>
        <v> RULE_GROUP_GENERAL_FOREIGN_POLICY:0 "Außenpolitik"</v>
      </c>
      <c r="D5" s="1" t="str">
        <f aca="false">IF(OR(ISBLANK(A5),A5=" "),"",C5)</f>
        <v> RULE_GROUP_GENERAL_FOREIGN_POLICY:0 "Außenpolitik"</v>
      </c>
    </row>
    <row r="6" customFormat="false" ht="13.8" hidden="false" customHeight="false" outlineLevel="0" collapsed="false">
      <c r="A6" s="1" t="s">
        <v>9</v>
      </c>
      <c r="B6" s="1" t="s">
        <v>10</v>
      </c>
      <c r="C6" s="1" t="str">
        <f aca="false">A6 &amp;" " &amp;"""" &amp;B6 &amp;""""</f>
        <v> RULE_ALLOW_WARGOALS:0 "Kriegsziele"</v>
      </c>
      <c r="D6" s="1" t="str">
        <f aca="false">IF(OR(ISBLANK(A6),A6=" "),"",C6)</f>
        <v> RULE_ALLOW_WARGOALS:0 "Kriegsziele"</v>
      </c>
    </row>
    <row r="7" customFormat="false" ht="13.8" hidden="false" customHeight="false" outlineLevel="0" collapsed="false">
      <c r="A7" s="1" t="s">
        <v>11</v>
      </c>
      <c r="B7" s="1" t="s">
        <v>12</v>
      </c>
      <c r="C7" s="1" t="str">
        <f aca="false">A7 &amp;" " &amp;"""" &amp;B7 &amp;""""</f>
        <v> RULE_OPTION_ALWAYS_FREE:0 "Immer frei"</v>
      </c>
      <c r="D7" s="1" t="str">
        <f aca="false">IF(OR(ISBLANK(A7),A7=" "),"",C7)</f>
        <v> RULE_OPTION_ALWAYS_FREE:0 "Immer frei"</v>
      </c>
    </row>
    <row r="8" customFormat="false" ht="13.8" hidden="false" customHeight="false" outlineLevel="0" collapsed="false">
      <c r="A8" s="1" t="s">
        <v>13</v>
      </c>
      <c r="B8" s="1" t="s">
        <v>14</v>
      </c>
      <c r="C8" s="1" t="str">
        <f aca="false">A8 &amp;" " &amp;"""" &amp;B8 &amp;""""</f>
        <v> RULE_ALLOW_WARGOALS_ALWAYS_FREE_DESC:0 "Uneingeschränkt für jede Ideologie in jeder Weltanschauung."</v>
      </c>
      <c r="D8" s="1" t="str">
        <f aca="false">IF(OR(ISBLANK(A8),A8=" "),"",C8)</f>
        <v> RULE_ALLOW_WARGOALS_ALWAYS_FREE_DESC:0 "Uneingeschränkt für jede Ideologie in jeder Weltanschauung."</v>
      </c>
    </row>
    <row r="9" customFormat="false" ht="13.8" hidden="false" customHeight="false" outlineLevel="0" collapsed="false">
      <c r="A9" s="1" t="s">
        <v>15</v>
      </c>
      <c r="B9" s="1" t="s">
        <v>16</v>
      </c>
      <c r="C9" s="1" t="str">
        <f aca="false">A9 &amp;" " &amp;"""" &amp;B9 &amp;""""</f>
        <v> RULE_OPTION_LIMITED:0 "Begrenzt"</v>
      </c>
      <c r="D9" s="1" t="str">
        <f aca="false">IF(OR(ISBLANK(A9),A9=" "),"",C9)</f>
        <v> RULE_OPTION_LIMITED:0 "Begrenzt"</v>
      </c>
    </row>
    <row r="10" customFormat="false" ht="13.8" hidden="false" customHeight="false" outlineLevel="0" collapsed="false">
      <c r="A10" s="1" t="s">
        <v>17</v>
      </c>
      <c r="B10" s="1" t="s">
        <v>18</v>
      </c>
      <c r="C10" s="1" t="str">
        <f aca="false">A10 &amp;" " &amp;"""" &amp;B10 &amp;""""</f>
        <v> RULE_ALLOW_WARGOALS_LIMITED_DESC:0 "Die Erzeugung von Kriegszielen ist durch Ideologien und Weltspannungsgrenzen begrenzt."</v>
      </c>
      <c r="D10" s="1" t="str">
        <f aca="false">IF(OR(ISBLANK(A10),A10=" "),"",C10)</f>
        <v> RULE_ALLOW_WARGOALS_LIMITED_DESC:0 "Die Erzeugung von Kriegszielen ist durch Ideologien und Weltspannungsgrenzen begrenzt."</v>
      </c>
    </row>
    <row r="11" customFormat="false" ht="13.8" hidden="false" customHeight="false" outlineLevel="0" collapsed="false">
      <c r="A11" s="1" t="s">
        <v>19</v>
      </c>
      <c r="B11" s="1" t="s">
        <v>20</v>
      </c>
      <c r="C11" s="1" t="str">
        <f aca="false">A11 &amp;" " &amp;"""" &amp;B11 &amp;""""</f>
        <v> RULE_OPTION_FREE_25:0 "Frei bei 25% Weltspannung"</v>
      </c>
      <c r="D11" s="1" t="str">
        <f aca="false">IF(OR(ISBLANK(A11),A11=" "),"",C11)</f>
        <v> RULE_OPTION_FREE_25:0 "Frei bei 25% Weltspannung"</v>
      </c>
    </row>
    <row r="12" customFormat="false" ht="13.8" hidden="false" customHeight="false" outlineLevel="0" collapsed="false">
      <c r="A12" s="1" t="s">
        <v>21</v>
      </c>
      <c r="B12" s="1" t="s">
        <v>22</v>
      </c>
      <c r="C12" s="1" t="str">
        <f aca="false">A12 &amp;" " &amp;"""" &amp;B12 &amp;""""</f>
        <v> RULE_OPTION_FREE_50:0 "Frei bei 50% Weltspannung"</v>
      </c>
      <c r="D12" s="1" t="str">
        <f aca="false">IF(OR(ISBLANK(A12),A12=" "),"",C12)</f>
        <v> RULE_OPTION_FREE_50:0 "Frei bei 50% Weltspannung"</v>
      </c>
    </row>
    <row r="13" customFormat="false" ht="13.8" hidden="false" customHeight="false" outlineLevel="0" collapsed="false">
      <c r="A13" s="1" t="s">
        <v>23</v>
      </c>
      <c r="B13" s="1" t="s">
        <v>24</v>
      </c>
      <c r="C13" s="1" t="str">
        <f aca="false">A13 &amp;" " &amp;"""" &amp;B13 &amp;""""</f>
        <v> RULE_OPTION_FREE_75:0 "Frei bei 75% Weltspannung"</v>
      </c>
      <c r="D13" s="1" t="str">
        <f aca="false">IF(OR(ISBLANK(A13),A13=" "),"",C13)</f>
        <v> RULE_OPTION_FREE_75:0 "Frei bei 75% Weltspannung"</v>
      </c>
    </row>
    <row r="14" customFormat="false" ht="13.8" hidden="false" customHeight="false" outlineLevel="0" collapsed="false">
      <c r="A14" s="1" t="s">
        <v>25</v>
      </c>
      <c r="B14" s="1" t="s">
        <v>26</v>
      </c>
      <c r="C14" s="1" t="str">
        <f aca="false">A14 &amp;" " &amp;"""" &amp;B14 &amp;""""</f>
        <v> RULE_OPTION_FREE_100:0 "Frei bei 100% Weltspannung"</v>
      </c>
      <c r="D14" s="1" t="str">
        <f aca="false">IF(OR(ISBLANK(A14),A14=" "),"",C14)</f>
        <v> RULE_OPTION_FREE_100:0 "Frei bei 100% Weltspannung"</v>
      </c>
    </row>
    <row r="15" customFormat="false" ht="13.8" hidden="false" customHeight="false" outlineLevel="0" collapsed="false">
      <c r="A15" s="1" t="s">
        <v>27</v>
      </c>
      <c r="B15" s="1" t="s">
        <v>28</v>
      </c>
      <c r="C15" s="1" t="str">
        <f aca="false">A15 &amp;" " &amp;"""" &amp;B15 &amp;""""</f>
        <v> RULE_ALLOW_WARGOALS_FREE_25_DESC:1 "Die Erzeugung von Kriegszielen ist unterhalb von 25% Weltspannung deaktiviert, danach aber für alle Nationen verfügbar. Dies setzt alle Ideologiebeschränkungen außer Kraft, erlaubt aber immer noch die Erlangung von Kriegszielen durch Fokusse."</v>
      </c>
      <c r="D15" s="1" t="str">
        <f aca="false">IF(OR(ISBLANK(A15),A15=" "),"",C15)</f>
        <v> RULE_ALLOW_WARGOALS_FREE_25_DESC:1 "Die Erzeugung von Kriegszielen ist unterhalb von 25% Weltspannung deaktiviert, danach aber für alle Nationen verfügbar. Dies setzt alle Ideologiebeschränkungen außer Kraft, erlaubt aber immer noch die Erlangung von Kriegszielen durch Fokusse."</v>
      </c>
    </row>
    <row r="16" customFormat="false" ht="13.8" hidden="false" customHeight="false" outlineLevel="0" collapsed="false">
      <c r="A16" s="1" t="s">
        <v>29</v>
      </c>
      <c r="B16" s="1" t="s">
        <v>30</v>
      </c>
      <c r="C16" s="1" t="str">
        <f aca="false">A16 &amp;" " &amp;"""" &amp;B16 &amp;""""</f>
        <v> RULE_ALLOW_WARGOALS_FREE_50_DESC:1 "Die Erzeugung von Kriegszielen ist unterhalb von 50% Weltspannung deaktiviert, danach aber für alle Nationen verfügbar. Dies setzt alle ideologischen Beschränkungen außer Kraft, erlaubt aber immer noch die Erlangung von Kriegszielen durch Fokusse."</v>
      </c>
      <c r="D16" s="1" t="str">
        <f aca="false">IF(OR(ISBLANK(A16),A16=" "),"",C16)</f>
        <v> RULE_ALLOW_WARGOALS_FREE_50_DESC:1 "Die Erzeugung von Kriegszielen ist unterhalb von 50% Weltspannung deaktiviert, danach aber für alle Nationen verfügbar. Dies setzt alle ideologischen Beschränkungen außer Kraft, erlaubt aber immer noch die Erlangung von Kriegszielen durch Fokusse."</v>
      </c>
    </row>
    <row r="17" customFormat="false" ht="13.8" hidden="false" customHeight="false" outlineLevel="0" collapsed="false">
      <c r="A17" s="1" t="s">
        <v>31</v>
      </c>
      <c r="B17" s="1" t="s">
        <v>32</v>
      </c>
      <c r="C17" s="1" t="str">
        <f aca="false">A17 &amp;" " &amp;"""" &amp;B17 &amp;""""</f>
        <v> RULE_ALLOW_WARGOALS_FREE_75_DESC:1 "Die Erzeugung von Kriegszielen ist unterhalb von 75% Weltspannung deaktiviert, danach aber für alle Nationen verfügbar. Dies setzt alle ideologischen Beschränkungen außer Kraft, erlaubt aber immer noch die Erlangung von Kriegszielen durch Fokusse."</v>
      </c>
      <c r="D17" s="1" t="str">
        <f aca="false">IF(OR(ISBLANK(A17),A17=" "),"",C17)</f>
        <v> RULE_ALLOW_WARGOALS_FREE_75_DESC:1 "Die Erzeugung von Kriegszielen ist unterhalb von 75% Weltspannung deaktiviert, danach aber für alle Nationen verfügbar. Dies setzt alle ideologischen Beschränkungen außer Kraft, erlaubt aber immer noch die Erlangung von Kriegszielen durch Fokusse."</v>
      </c>
    </row>
    <row r="18" customFormat="false" ht="13.8" hidden="false" customHeight="false" outlineLevel="0" collapsed="false">
      <c r="A18" s="1" t="s">
        <v>33</v>
      </c>
      <c r="B18" s="1" t="s">
        <v>34</v>
      </c>
      <c r="C18" s="1" t="str">
        <f aca="false">A18 &amp;" " &amp;"""" &amp;B18 &amp;""""</f>
        <v> RULE_ALLOW_WARGOALS_FREE_100_DESC:1 "Die Erzeugung von Kriegszielen ist unterhalb von 100% Weltspannung deaktiviert, danach aber für alle Nationen verfügbar. Dies setzt alle ideologischen Beschränkungen außer Kraft, ermöglicht aber immer noch die Erlangung von Kriegszielen durch Fokusse."</v>
      </c>
      <c r="D18" s="1" t="str">
        <f aca="false">IF(OR(ISBLANK(A18),A18=" "),"",C18)</f>
        <v> RULE_ALLOW_WARGOALS_FREE_100_DESC:1 "Die Erzeugung von Kriegszielen ist unterhalb von 100% Weltspannung deaktiviert, danach aber für alle Nationen verfügbar. Dies setzt alle ideologischen Beschränkungen außer Kraft, ermöglicht aber immer noch die Erlangung von Kriegszielen durch Fokusse."</v>
      </c>
    </row>
    <row r="19" customFormat="false" ht="13.8" hidden="false" customHeight="false" outlineLevel="0" collapsed="false">
      <c r="A19" s="1" t="s">
        <v>35</v>
      </c>
      <c r="B19" s="1" t="s">
        <v>36</v>
      </c>
      <c r="C19" s="1" t="str">
        <f aca="false">A19 &amp;" " &amp;"""" &amp;B19 &amp;""""</f>
        <v> RULE_OPTION_FOCUSES_ONLY_38:0 "Nur Foki (bis 1938)"</v>
      </c>
      <c r="D19" s="1" t="str">
        <f aca="false">IF(OR(ISBLANK(A19),A19=" "),"",C19)</f>
        <v> RULE_OPTION_FOCUSES_ONLY_38:0 "Nur Foki (bis 1938)"</v>
      </c>
    </row>
    <row r="20" customFormat="false" ht="13.8" hidden="false" customHeight="false" outlineLevel="0" collapsed="false">
      <c r="A20" s="1" t="s">
        <v>37</v>
      </c>
      <c r="B20" s="1" t="s">
        <v>38</v>
      </c>
      <c r="C20" s="1" t="str">
        <f aca="false">A20 &amp;" " &amp;"""" &amp;B20 &amp;""""</f>
        <v> RULE_ALLOW_WARGOALS_FOCUSES_ONLY_38_DESC:0 "Bis 1938 können Kriegsziele nur aus nationalen Schwerpunkten, Ereignissen und Entscheidungen gewonnen werden."</v>
      </c>
      <c r="D20" s="1" t="str">
        <f aca="false">IF(OR(ISBLANK(A20),A20=" "),"",C20)</f>
        <v> RULE_ALLOW_WARGOALS_FOCUSES_ONLY_38_DESC:0 "Bis 1938 können Kriegsziele nur aus nationalen Schwerpunkten, Ereignissen und Entscheidungen gewonnen werden."</v>
      </c>
    </row>
    <row r="21" customFormat="false" ht="13.8" hidden="false" customHeight="false" outlineLevel="0" collapsed="false">
      <c r="A21" s="1" t="s">
        <v>39</v>
      </c>
      <c r="B21" s="1" t="s">
        <v>40</v>
      </c>
      <c r="C21" s="1" t="str">
        <f aca="false">A21 &amp;" " &amp;"""" &amp;B21 &amp;""""</f>
        <v> RULE_OPTION_FOCUSES_ONLY_39:0 "Nur Foki (bis 1939)"</v>
      </c>
      <c r="D21" s="1" t="str">
        <f aca="false">IF(OR(ISBLANK(A21),A21=" "),"",C21)</f>
        <v> RULE_OPTION_FOCUSES_ONLY_39:0 "Nur Foki (bis 1939)"</v>
      </c>
    </row>
    <row r="22" customFormat="false" ht="13.8" hidden="false" customHeight="false" outlineLevel="0" collapsed="false">
      <c r="A22" s="1" t="s">
        <v>41</v>
      </c>
      <c r="B22" s="1" t="s">
        <v>42</v>
      </c>
      <c r="C22" s="1" t="str">
        <f aca="false">A22 &amp;" " &amp;"""" &amp;B22 &amp;""""</f>
        <v> RULE_ALLOW_WARGOALS_FOCUSES_ONLY_39_DESC:0 "Kriegsziele können bis 1939 nur durch nationale Fokusse, Ereignisse und Entscheidungen erreicht werden."</v>
      </c>
      <c r="D22" s="1" t="str">
        <f aca="false">IF(OR(ISBLANK(A22),A22=" "),"",C22)</f>
        <v> RULE_ALLOW_WARGOALS_FOCUSES_ONLY_39_DESC:0 "Kriegsziele können bis 1939 nur durch nationale Fokusse, Ereignisse und Entscheidungen erreicht werden."</v>
      </c>
    </row>
    <row r="23" customFormat="false" ht="13.8" hidden="false" customHeight="false" outlineLevel="0" collapsed="false">
      <c r="A23" s="1" t="s">
        <v>43</v>
      </c>
      <c r="B23" s="1" t="s">
        <v>44</v>
      </c>
      <c r="C23" s="1" t="str">
        <f aca="false">A23 &amp;" " &amp;"""" &amp;B23 &amp;""""</f>
        <v> RULE_OPTION_FOCUSES_ONLY_40:0 "Nur Foki (bis 1940)"</v>
      </c>
      <c r="D23" s="1" t="str">
        <f aca="false">IF(OR(ISBLANK(A23),A23=" "),"",C23)</f>
        <v> RULE_OPTION_FOCUSES_ONLY_40:0 "Nur Foki (bis 1940)"</v>
      </c>
    </row>
    <row r="24" customFormat="false" ht="13.8" hidden="false" customHeight="false" outlineLevel="0" collapsed="false">
      <c r="A24" s="1" t="s">
        <v>45</v>
      </c>
      <c r="B24" s="1" t="s">
        <v>46</v>
      </c>
      <c r="C24" s="1" t="str">
        <f aca="false">A24 &amp;" " &amp;"""" &amp;B24 &amp;""""</f>
        <v> RULE_ALLOW_WARGOALS_FOCUSES_ONLY_40_DESC:0 "Kriegsziele können bis 1940 nur aus nationalen Schwerpunkten, Ereignissen und Entscheidungen gewonnen werden."</v>
      </c>
      <c r="D24" s="1" t="str">
        <f aca="false">IF(OR(ISBLANK(A24),A24=" "),"",C24)</f>
        <v> RULE_ALLOW_WARGOALS_FOCUSES_ONLY_40_DESC:0 "Kriegsziele können bis 1940 nur aus nationalen Schwerpunkten, Ereignissen und Entscheidungen gewonnen werden."</v>
      </c>
    </row>
    <row r="25" customFormat="false" ht="13.8" hidden="false" customHeight="false" outlineLevel="0" collapsed="false">
      <c r="A25" s="1" t="s">
        <v>47</v>
      </c>
      <c r="B25" s="1" t="s">
        <v>48</v>
      </c>
      <c r="C25" s="1" t="str">
        <f aca="false">A25 &amp;" " &amp;"""" &amp;B25 &amp;""""</f>
        <v> RULE_OPTION_FOCUSES_ONLY:0 "Nur Foki"</v>
      </c>
      <c r="D25" s="1" t="str">
        <f aca="false">IF(OR(ISBLANK(A25),A25=" "),"",C25)</f>
        <v> RULE_OPTION_FOCUSES_ONLY:0 "Nur Foki"</v>
      </c>
    </row>
    <row r="26" customFormat="false" ht="13.8" hidden="false" customHeight="false" outlineLevel="0" collapsed="false">
      <c r="A26" s="1" t="s">
        <v>49</v>
      </c>
      <c r="B26" s="1" t="s">
        <v>50</v>
      </c>
      <c r="C26" s="1" t="str">
        <f aca="false">A26 &amp;" " &amp;"""" &amp;B26 &amp;""""</f>
        <v> RULE_ALLOW_RELEASE_NATIONS_POLAND_DANZIG_TOOLTIP:0 "§Y§Y [DNZ.GetNameDefCap] §!§! darf niemals freigegeben werden."</v>
      </c>
      <c r="D26" s="1" t="str">
        <f aca="false">IF(OR(ISBLANK(A26),A26=" "),"",C26)</f>
        <v> RULE_ALLOW_RELEASE_NATIONS_POLAND_DANZIG_TOOLTIP:0 "§Y§Y [DNZ.GetNameDefCap] §!§! darf niemals freigegeben werden."</v>
      </c>
    </row>
    <row r="27" customFormat="false" ht="13.8" hidden="false" customHeight="false" outlineLevel="0" collapsed="false">
      <c r="A27" s="1" t="s">
        <v>51</v>
      </c>
      <c r="B27" s="1" t="s">
        <v>52</v>
      </c>
      <c r="C27" s="1" t="str">
        <f aca="false">A27 &amp;" " &amp;"""" &amp;B27 &amp;""""</f>
        <v> RULE_ALLOW_RELEASE_NATIONS_POLAND_KASHUBIA_TOOLTIP:0 "§Y§Y [ROOT.GetNameDefCap] §!§! darf nicht freigegeben werden §Y§Y [KSH.GetNameDef] §!§! ."</v>
      </c>
      <c r="D27" s="1" t="str">
        <f aca="false">IF(OR(ISBLANK(A27),A27=" "),"",C27)</f>
        <v> RULE_ALLOW_RELEASE_NATIONS_POLAND_KASHUBIA_TOOLTIP:0 "§Y§Y [ROOT.GetNameDefCap] §!§! darf nicht freigegeben werden §Y§Y [KSH.GetNameDef] §!§! ."</v>
      </c>
    </row>
    <row r="28" customFormat="false" ht="13.8" hidden="false" customHeight="false" outlineLevel="0" collapsed="false">
      <c r="A28" s="1" t="s">
        <v>53</v>
      </c>
      <c r="B28" s="1" t="s">
        <v>54</v>
      </c>
      <c r="C28" s="1" t="str">
        <f aca="false">A28 &amp;" " &amp;"""" &amp;B28 &amp;""""</f>
        <v> RULE_ALLOW_RELEASE_NATIONS_COSSACK_TOOLTIP:0 "Dieses Land darf nur über ein Ereignis freigegeben werden."</v>
      </c>
      <c r="D28" s="1" t="str">
        <f aca="false">IF(OR(ISBLANK(A28),A28=" "),"",C28)</f>
        <v> RULE_ALLOW_RELEASE_NATIONS_COSSACK_TOOLTIP:0 "Dieses Land darf nur über ein Ereignis freigegeben werden."</v>
      </c>
    </row>
    <row r="29" customFormat="false" ht="13.8" hidden="false" customHeight="false" outlineLevel="0" collapsed="false">
      <c r="A29" s="1" t="s">
        <v>55</v>
      </c>
      <c r="B29" s="1" t="s">
        <v>56</v>
      </c>
      <c r="C29" s="1" t="str">
        <f aca="false">A29 &amp;" " &amp;"""" &amp;B29 &amp;""""</f>
        <v> RULE_ALLOW_RELEASE_NATIONS_POLAND_SILESIA_TOOLTIP:0 "§Y§Y [ROOT.GetNameDefCap] §!§! darf nicht freigegeben werden §Y§Y [SIL.GetNameDef] §!§! ."</v>
      </c>
      <c r="D29" s="1" t="str">
        <f aca="false">IF(OR(ISBLANK(A29),A29=" "),"",C29)</f>
        <v> RULE_ALLOW_RELEASE_NATIONS_POLAND_SILESIA_TOOLTIP:0 "§Y§Y [ROOT.GetNameDefCap] §!§! darf nicht freigegeben werden §Y§Y [SIL.GetNameDef] §!§! ."</v>
      </c>
    </row>
    <row r="30" customFormat="false" ht="13.8" hidden="false" customHeight="false" outlineLevel="0" collapsed="false">
      <c r="A30" s="1" t="s">
        <v>57</v>
      </c>
      <c r="B30" s="1" t="s">
        <v>58</v>
      </c>
      <c r="C30" s="1" t="str">
        <f aca="false">A30 &amp;" " &amp;"""" &amp;B30 &amp;""""</f>
        <v> RULE_ALLOW_WARGOALS_FOCUSES_ONLY_DESC:0 "Kriegsziele können nur durch nationale Schwerpunkte, Ereignisse und Entscheidungen erlangt werden."</v>
      </c>
      <c r="D30" s="1" t="str">
        <f aca="false">IF(OR(ISBLANK(A30),A30=" "),"",C30)</f>
        <v> RULE_ALLOW_WARGOALS_FOCUSES_ONLY_DESC:0 "Kriegsziele können nur durch nationale Schwerpunkte, Ereignisse und Entscheidungen erlangt werden."</v>
      </c>
    </row>
    <row r="31" customFormat="false" ht="13.8" hidden="false" customHeight="false" outlineLevel="0" collapsed="false">
      <c r="A31" s="1" t="s">
        <v>59</v>
      </c>
      <c r="B31" s="1" t="s">
        <v>60</v>
      </c>
      <c r="C31" s="1" t="str">
        <f aca="false">A31 &amp;" " &amp;"""" &amp;B31 &amp;""""</f>
        <v> RULE_ALLOW_MILITARY_ACCESS:0 "Militärische Zugangs- und Andockrechte"</v>
      </c>
      <c r="D31" s="1" t="str">
        <f aca="false">IF(OR(ISBLANK(A31),A31=" "),"",C31)</f>
        <v> RULE_ALLOW_MILITARY_ACCESS:0 "Militärische Zugangs- und Andockrechte"</v>
      </c>
    </row>
    <row r="32" customFormat="false" ht="13.8" hidden="false" customHeight="false" outlineLevel="0" collapsed="false">
      <c r="A32" s="1" t="s">
        <v>61</v>
      </c>
      <c r="B32" s="1" t="s">
        <v>62</v>
      </c>
      <c r="C32" s="1" t="str">
        <f aca="false">A32 &amp;" " &amp;"""" &amp;B32 &amp;""""</f>
        <v> RULE_ALLOW_RELEASE_NATIONS_SOVIET_TOOLTIP:0 "§Y§Y [ROOT.GetNameDefCap] §!§! darf dieses Land erst freigeben, wenn er den Fokus §Y§Y $SOV_autonomous_soviet_republics$ §!§! abgeschlossen hat."</v>
      </c>
      <c r="D32" s="1" t="str">
        <f aca="false">IF(OR(ISBLANK(A32),A32=" "),"",C32)</f>
        <v> RULE_ALLOW_RELEASE_NATIONS_SOVIET_TOOLTIP:0 "§Y§Y [ROOT.GetNameDefCap] §!§! darf dieses Land erst freigeben, wenn er den Fokus §Y§Y $SOV_autonomous_soviet_republics$ §!§! abgeschlossen hat."</v>
      </c>
    </row>
    <row r="33" customFormat="false" ht="13.8" hidden="false" customHeight="false" outlineLevel="0" collapsed="false">
      <c r="A33" s="1" t="s">
        <v>63</v>
      </c>
      <c r="B33" s="1" t="s">
        <v>64</v>
      </c>
      <c r="C33" s="1" t="str">
        <f aca="false">A33 &amp;" " &amp;"""" &amp;B33 &amp;""""</f>
        <v> RULE_OPTION_FREE:0 "Frei"</v>
      </c>
      <c r="D33" s="1" t="str">
        <f aca="false">IF(OR(ISBLANK(A33),A33=" "),"",C33)</f>
        <v> RULE_OPTION_FREE:0 "Frei"</v>
      </c>
    </row>
    <row r="34" customFormat="false" ht="13.8" hidden="false" customHeight="false" outlineLevel="0" collapsed="false">
      <c r="A34" s="1" t="s">
        <v>65</v>
      </c>
      <c r="B34" s="1" t="s">
        <v>66</v>
      </c>
      <c r="C34" s="1" t="str">
        <f aca="false">A34 &amp;" " &amp;"""" &amp;B34 &amp;""""</f>
        <v> RULE_OPTION_SAME_IDEOLOGY:0 "Nur dieselbe Ideologie"</v>
      </c>
      <c r="D34" s="1" t="str">
        <f aca="false">IF(OR(ISBLANK(A34),A34=" "),"",C34)</f>
        <v> RULE_OPTION_SAME_IDEOLOGY:0 "Nur dieselbe Ideologie"</v>
      </c>
    </row>
    <row r="35" customFormat="false" ht="13.8" hidden="false" customHeight="false" outlineLevel="0" collapsed="false">
      <c r="A35" s="1" t="s">
        <v>67</v>
      </c>
      <c r="B35" s="1" t="s">
        <v>68</v>
      </c>
      <c r="C35" s="1" t="str">
        <f aca="false">A35 &amp;" " &amp;"""" &amp;B35 &amp;""""</f>
        <v> RULE_OPTION_SAME_FACTION:0 "Nur dieselbe Fraktion"</v>
      </c>
      <c r="D35" s="1" t="str">
        <f aca="false">IF(OR(ISBLANK(A35),A35=" "),"",C35)</f>
        <v> RULE_OPTION_SAME_FACTION:0 "Nur dieselbe Fraktion"</v>
      </c>
    </row>
    <row r="36" customFormat="false" ht="13.8" hidden="false" customHeight="false" outlineLevel="0" collapsed="false">
      <c r="A36" s="1" t="s">
        <v>69</v>
      </c>
      <c r="B36" s="1" t="s">
        <v>70</v>
      </c>
      <c r="C36" s="1" t="str">
        <f aca="false">A36 &amp;" " &amp;"""" &amp;B36 &amp;""""</f>
        <v> RULE_OPTION_BLOCKED:0 "Blockiert"</v>
      </c>
      <c r="D36" s="1" t="str">
        <f aca="false">IF(OR(ISBLANK(A36),A36=" "),"",C36)</f>
        <v> RULE_OPTION_BLOCKED:0 "Blockiert"</v>
      </c>
    </row>
    <row r="37" customFormat="false" ht="13.8" hidden="false" customHeight="false" outlineLevel="0" collapsed="false">
      <c r="A37" s="1" t="s">
        <v>71</v>
      </c>
      <c r="B37" s="1" t="s">
        <v>72</v>
      </c>
      <c r="C37" s="1" t="str">
        <f aca="false">A37 &amp;" " &amp;"""" &amp;B37 &amp;""""</f>
        <v> RULE_OPTION_ALLOWED:0 "Erlaubt"</v>
      </c>
      <c r="D37" s="1" t="str">
        <f aca="false">IF(OR(ISBLANK(A37),A37=" "),"",C37)</f>
        <v> RULE_OPTION_ALLOWED:0 "Erlaubt"</v>
      </c>
    </row>
    <row r="38" customFormat="false" ht="13.8" hidden="false" customHeight="false" outlineLevel="0" collapsed="false">
      <c r="A38" s="1" t="s">
        <v>73</v>
      </c>
      <c r="B38" s="1" t="s">
        <v>74</v>
      </c>
      <c r="C38" s="1" t="str">
        <f aca="false">A38 &amp;" " &amp;"""" &amp;B38 &amp;""""</f>
        <v> RULE_OPTION_AI_ONLY:0 "Nur gegen KI"</v>
      </c>
      <c r="D38" s="1" t="str">
        <f aca="false">IF(OR(ISBLANK(A38),A38=" "),"",C38)</f>
        <v> RULE_OPTION_AI_ONLY:0 "Nur gegen KI"</v>
      </c>
    </row>
    <row r="39" customFormat="false" ht="13.8" hidden="false" customHeight="false" outlineLevel="0" collapsed="false">
      <c r="A39" s="1" t="s">
        <v>75</v>
      </c>
      <c r="B39" s="1" t="s">
        <v>76</v>
      </c>
      <c r="C39" s="1" t="str">
        <f aca="false">A39 &amp;" " &amp;"""" &amp;B39 &amp;""""</f>
        <v> RULE_OPTION_PLAYER_ONLY:0 "Nur gegen Spieler"</v>
      </c>
      <c r="D39" s="1" t="str">
        <f aca="false">IF(OR(ISBLANK(A39),A39=" "),"",C39)</f>
        <v> RULE_OPTION_PLAYER_ONLY:0 "Nur gegen Spieler"</v>
      </c>
    </row>
    <row r="40" customFormat="false" ht="13.8" hidden="false" customHeight="false" outlineLevel="0" collapsed="false">
      <c r="A40" s="1" t="s">
        <v>77</v>
      </c>
      <c r="B40" s="1" t="s">
        <v>78</v>
      </c>
      <c r="C40" s="1" t="str">
        <f aca="false">A40 &amp;" " &amp;"""" &amp;B40 &amp;""""</f>
        <v> RULE_OPTION_NORMAL:0 "Normal"</v>
      </c>
      <c r="D40" s="1" t="str">
        <f aca="false">IF(OR(ISBLANK(A40),A40=" "),"",C40)</f>
        <v> RULE_OPTION_NORMAL:0 "Normal"</v>
      </c>
    </row>
    <row r="41" customFormat="false" ht="13.8" hidden="false" customHeight="false" outlineLevel="0" collapsed="false">
      <c r="A41" s="1" t="s">
        <v>79</v>
      </c>
      <c r="B41" s="1" t="s">
        <v>80</v>
      </c>
      <c r="C41" s="1" t="str">
        <f aca="false">A41 &amp;" " &amp;"""" &amp;B41 &amp;""""</f>
        <v> RULE_OPTION_NONE:0 "Keine"</v>
      </c>
      <c r="D41" s="1" t="str">
        <f aca="false">IF(OR(ISBLANK(A41),A41=" "),"",C41)</f>
        <v> RULE_OPTION_NONE:0 "Keine"</v>
      </c>
    </row>
    <row r="42" customFormat="false" ht="13.8" hidden="false" customHeight="false" outlineLevel="0" collapsed="false">
      <c r="A42" s="1" t="s">
        <v>81</v>
      </c>
      <c r="B42" s="1" t="s">
        <v>82</v>
      </c>
      <c r="C42" s="1" t="str">
        <f aca="false">A42 &amp;" " &amp;"""" &amp;B42 &amp;""""</f>
        <v> FORCED_HISTORY_FOCUS:0 "Erzwungene historische MP"</v>
      </c>
      <c r="D42" s="1" t="str">
        <f aca="false">IF(OR(ISBLANK(A42),A42=" "),"",C42)</f>
        <v> FORCED_HISTORY_FOCUS:0 "Erzwungene historische MP"</v>
      </c>
    </row>
    <row r="43" customFormat="false" ht="13.8" hidden="false" customHeight="false" outlineLevel="0" collapsed="false">
      <c r="A43" s="1" t="s">
        <v>83</v>
      </c>
      <c r="B43" s="1" t="s">
        <v>4</v>
      </c>
      <c r="C43" s="1" t="str">
        <f aca="false">A43 &amp;" " &amp;"""" &amp;B43 &amp;""""</f>
        <v> FORCED_HISTORY_BLOCKED_DESC:0 "Nein"</v>
      </c>
      <c r="D43" s="1" t="str">
        <f aca="false">IF(OR(ISBLANK(A43),A43=" "),"",C43)</f>
        <v> FORCED_HISTORY_BLOCKED_DESC:0 "Nein"</v>
      </c>
    </row>
    <row r="44" customFormat="false" ht="13.8" hidden="false" customHeight="false" outlineLevel="0" collapsed="false">
      <c r="A44" s="1" t="s">
        <v>84</v>
      </c>
      <c r="B44" s="1" t="s">
        <v>85</v>
      </c>
      <c r="C44" s="1" t="str">
        <f aca="false">A44 &amp;" " &amp;"""" &amp;B44 &amp;""""</f>
        <v> FORCED_HISTORY_ALLOWED_DESC:0 "Ja - Entfernen Sie unhistorische Fokuspfade, damit man den 12-Jährigen zutrauen kann, mitzumachen."</v>
      </c>
      <c r="D44" s="1" t="str">
        <f aca="false">IF(OR(ISBLANK(A44),A44=" "),"",C44)</f>
        <v> FORCED_HISTORY_ALLOWED_DESC:0 "Ja - Entfernen Sie unhistorische Fokuspfade, damit man den 12-Jährigen zutrauen kann, mitzumachen."</v>
      </c>
    </row>
    <row r="45" customFormat="false" ht="13.8" hidden="false" customHeight="false" outlineLevel="0" collapsed="false">
      <c r="A45" s="1" t="s">
        <v>86</v>
      </c>
      <c r="B45" s="1" t="s">
        <v>87</v>
      </c>
      <c r="C45" s="1" t="str">
        <f aca="false">A45 &amp;" " &amp;"""" &amp;B45 &amp;""""</f>
        <v> POLISH_UPRISING:0 "Polnischer Div Spawn-Aufstand - Im MP immer noch deaktiviert!"</v>
      </c>
      <c r="D45" s="1" t="str">
        <f aca="false">IF(OR(ISBLANK(A45),A45=" "),"",C45)</f>
        <v> POLISH_UPRISING:0 "Polnischer Div Spawn-Aufstand - Im MP immer noch deaktiviert!"</v>
      </c>
    </row>
    <row r="46" customFormat="false" ht="13.8" hidden="false" customHeight="false" outlineLevel="0" collapsed="false">
      <c r="A46" s="1" t="s">
        <v>88</v>
      </c>
      <c r="B46" s="1" t="s">
        <v>4</v>
      </c>
      <c r="C46" s="1" t="str">
        <f aca="false">A46 &amp;" " &amp;"""" &amp;B46 &amp;""""</f>
        <v> POLISH_UPRISING_BLOCKED_DESC:0 "Nein"</v>
      </c>
      <c r="D46" s="1" t="str">
        <f aca="false">IF(OR(ISBLANK(A46),A46=" "),"",C46)</f>
        <v> POLISH_UPRISING_BLOCKED_DESC:0 "Nein"</v>
      </c>
    </row>
    <row r="47" customFormat="false" ht="13.8" hidden="false" customHeight="false" outlineLevel="0" collapsed="false">
      <c r="A47" s="1" t="s">
        <v>89</v>
      </c>
      <c r="B47" s="1" t="s">
        <v>2</v>
      </c>
      <c r="C47" s="1" t="str">
        <f aca="false">A47 &amp;" " &amp;"""" &amp;B47 &amp;""""</f>
        <v> POLISH_UPRISING_ALLOWED_DESC:0 "Ja"</v>
      </c>
      <c r="D47" s="1" t="str">
        <f aca="false">IF(OR(ISBLANK(A47),A47=" "),"",C47)</f>
        <v> POLISH_UPRISING_ALLOWED_DESC:0 "Ja"</v>
      </c>
    </row>
    <row r="48" customFormat="false" ht="13.8" hidden="false" customHeight="false" outlineLevel="0" collapsed="false">
      <c r="A48" s="1" t="s">
        <v>90</v>
      </c>
      <c r="B48" s="1" t="s">
        <v>91</v>
      </c>
      <c r="C48" s="1" t="str">
        <f aca="false">A48 &amp;" " &amp;"""" &amp;B48 &amp;""""</f>
        <v> MUST_VICHY:0 "Muss Vichy-Frankreich einrichten"</v>
      </c>
      <c r="D48" s="1" t="str">
        <f aca="false">IF(OR(ISBLANK(A48),A48=" "),"",C48)</f>
        <v> MUST_VICHY:0 "Muss Vichy-Frankreich einrichten"</v>
      </c>
    </row>
    <row r="49" customFormat="false" ht="13.8" hidden="false" customHeight="false" outlineLevel="0" collapsed="false">
      <c r="A49" s="1" t="s">
        <v>92</v>
      </c>
      <c r="B49" s="1" t="s">
        <v>93</v>
      </c>
      <c r="C49" s="1" t="str">
        <f aca="false">A49 &amp;" " &amp;"""" &amp;B49 &amp;""""</f>
        <v> MUST_MOLOTOV:0 "Erzwungener Molotow-Ribbentrop-Pakt"</v>
      </c>
      <c r="D49" s="1" t="str">
        <f aca="false">IF(OR(ISBLANK(A49),A49=" "),"",C49)</f>
        <v> MUST_MOLOTOV:0 "Erzwungener Molotow-Ribbentrop-Pakt"</v>
      </c>
    </row>
    <row r="50" customFormat="false" ht="13.8" hidden="false" customHeight="false" outlineLevel="0" collapsed="false">
      <c r="A50" s="1" t="s">
        <v>94</v>
      </c>
      <c r="B50" s="1" t="s">
        <v>95</v>
      </c>
      <c r="C50" s="1" t="str">
        <f aca="false">A50 &amp;" " &amp;"""" &amp;B50 &amp;""""</f>
        <v> MUST_HIST_WINTERWAR:0 "Sowjet muss historische Optionen akzeptieren Winterkrieg/Purge"</v>
      </c>
      <c r="D50" s="1" t="str">
        <f aca="false">IF(OR(ISBLANK(A50),A50=" "),"",C50)</f>
        <v> MUST_HIST_WINTERWAR:0 "Sowjet muss historische Optionen akzeptieren Winterkrieg/Purge"</v>
      </c>
    </row>
    <row r="51" customFormat="false" ht="13.8" hidden="false" customHeight="false" outlineLevel="0" collapsed="false">
      <c r="A51" s="1" t="s">
        <v>96</v>
      </c>
      <c r="B51" s="1" t="s">
        <v>97</v>
      </c>
      <c r="C51" s="1" t="str">
        <f aca="false">A51 &amp;" " &amp;"""" &amp;B51 &amp;""""</f>
        <v> MUST_CEDE_RHINE:0 "Muss Rheinland abtreten"</v>
      </c>
      <c r="D51" s="1" t="str">
        <f aca="false">IF(OR(ISBLANK(A51),A51=" "),"",C51)</f>
        <v> MUST_CEDE_RHINE:0 "Muss Rheinland abtreten"</v>
      </c>
    </row>
    <row r="52" customFormat="false" ht="13.8" hidden="false" customHeight="false" outlineLevel="0" collapsed="false">
      <c r="A52" s="1" t="s">
        <v>98</v>
      </c>
      <c r="B52" s="1" t="s">
        <v>99</v>
      </c>
      <c r="C52" s="1" t="str">
        <f aca="false">A52 &amp;" " &amp;"""" &amp;B52 &amp;""""</f>
        <v> MUST_CEDE_BES:0 "Muss Bessarabien abtreten"</v>
      </c>
      <c r="D52" s="1" t="str">
        <f aca="false">IF(OR(ISBLANK(A52),A52=" "),"",C52)</f>
        <v> MUST_CEDE_BES:0 "Muss Bessarabien abtreten"</v>
      </c>
    </row>
    <row r="53" customFormat="false" ht="13.8" hidden="false" customHeight="false" outlineLevel="0" collapsed="false">
      <c r="A53" s="1" t="s">
        <v>100</v>
      </c>
      <c r="B53" s="1" t="s">
        <v>101</v>
      </c>
      <c r="C53" s="1" t="str">
        <f aca="false">A53 &amp;" " &amp;"""" &amp;B53 &amp;""""</f>
        <v> MUST_SINOJAP:0 "Muss historischen sowjetisch-japanischen Vertrag akzeptieren"</v>
      </c>
      <c r="D53" s="1" t="str">
        <f aca="false">IF(OR(ISBLANK(A53),A53=" "),"",C53)</f>
        <v> MUST_SINOJAP:0 "Muss historischen sowjetisch-japanischen Vertrag akzeptieren"</v>
      </c>
    </row>
    <row r="54" customFormat="false" ht="13.8" hidden="false" customHeight="false" outlineLevel="0" collapsed="false">
      <c r="A54" s="1" t="s">
        <v>102</v>
      </c>
      <c r="B54" s="1" t="s">
        <v>103</v>
      </c>
      <c r="C54" s="1" t="str">
        <f aca="false">A54 &amp;" " &amp;"""" &amp;B54 &amp;""""</f>
        <v> RULE_OPTION_MUST_VICHY_NO_DESC:0 "Die Achse muss Vichy-Frankreich einrichten, wenn Frankreich fällt. §R§R Behindert §!§! "</v>
      </c>
      <c r="D54" s="1" t="str">
        <f aca="false">IF(OR(ISBLANK(A54),A54=" "),"",C54)</f>
        <v> RULE_OPTION_MUST_VICHY_NO_DESC:0 "Die Achse muss Vichy-Frankreich einrichten, wenn Frankreich fällt. §R§R Behindert §!§! "</v>
      </c>
    </row>
    <row r="55" customFormat="false" ht="13.8" hidden="false" customHeight="false" outlineLevel="0" collapsed="false">
      <c r="A55" s="1" t="s">
        <v>104</v>
      </c>
      <c r="B55" s="1" t="s">
        <v>105</v>
      </c>
      <c r="C55" s="1" t="str">
        <f aca="false">A55 &amp;" " &amp;"""" &amp;B55 &amp;""""</f>
        <v> RULE_OPTION_MUST_VICHY_YES_DESC:0 "Die Achse muss Vichy-Frankreich errichten, wenn Frankreich fällt. §G§G Aktiviert §!§!  "</v>
      </c>
      <c r="D55" s="1" t="str">
        <f aca="false">IF(OR(ISBLANK(A55),A55=" "),"",C55)</f>
        <v> RULE_OPTION_MUST_VICHY_YES_DESC:0 "Die Achse muss Vichy-Frankreich errichten, wenn Frankreich fällt. §G§G Aktiviert §!§!  "</v>
      </c>
    </row>
    <row r="56" customFormat="false" ht="13.8" hidden="false" customHeight="false" outlineLevel="0" collapsed="false">
      <c r="A56" s="1" t="s">
        <v>106</v>
      </c>
      <c r="B56" s="1" t="s">
        <v>107</v>
      </c>
      <c r="C56" s="1" t="str">
        <f aca="false">A56 &amp;" " &amp;"""" &amp;B56 &amp;""""</f>
        <v> RULE_OPTION_MUST_MOLOTOV_NO_DESC:0 "Die Achsenmächte müssen die Teilung des polnischen Territoriums gemäß dem Molotow-Ribbentrop-Pakt akzeptieren. §R§R Deaktiviert §!§! "</v>
      </c>
      <c r="D56" s="1" t="str">
        <f aca="false">IF(OR(ISBLANK(A56),A56=" "),"",C56)</f>
        <v> RULE_OPTION_MUST_MOLOTOV_NO_DESC:0 "Die Achsenmächte müssen die Teilung des polnischen Territoriums gemäß dem Molotow-Ribbentrop-Pakt akzeptieren. §R§R Deaktiviert §!§! "</v>
      </c>
    </row>
    <row r="57" customFormat="false" ht="13.8" hidden="false" customHeight="false" outlineLevel="0" collapsed="false">
      <c r="A57" s="1" t="s">
        <v>108</v>
      </c>
      <c r="B57" s="1" t="s">
        <v>109</v>
      </c>
      <c r="C57" s="1" t="str">
        <f aca="false">A57 &amp;" " &amp;"""" &amp;B57 &amp;""""</f>
        <v> RULE_OPTION_MUST_MOLOTOV_YES_DESC:0 "Die Achse muss die vom Molotow-Ribbentrop-Pakt diktierte Teilung des polnischen Territoriums akzeptieren. §G§G Aktiviert §!§! "</v>
      </c>
      <c r="D57" s="1" t="str">
        <f aca="false">IF(OR(ISBLANK(A57),A57=" "),"",C57)</f>
        <v> RULE_OPTION_MUST_MOLOTOV_YES_DESC:0 "Die Achse muss die vom Molotow-Ribbentrop-Pakt diktierte Teilung des polnischen Territoriums akzeptieren. §G§G Aktiviert §!§! "</v>
      </c>
    </row>
    <row r="58" customFormat="false" ht="13.8" hidden="false" customHeight="false" outlineLevel="0" collapsed="false">
      <c r="A58" s="1" t="s">
        <v>110</v>
      </c>
      <c r="B58" s="1" t="s">
        <v>111</v>
      </c>
      <c r="C58" s="1" t="str">
        <f aca="false">A58 &amp;" " &amp;"""" &amp;B58 &amp;""""</f>
        <v> RULE_OPTION_MUST_HIST_WINTERWAR_NO_DESC:0 "Die Sowjets müssen die von Finalnd im Winterkrieg und bei der Säuberung angebotenen Kapitulationsbedingungen akzeptieren, um einen Bürgerkrieg zu vermeiden. §R§R Deaktiviert §!§! "</v>
      </c>
      <c r="D58" s="1" t="str">
        <f aca="false">IF(OR(ISBLANK(A58),A58=" "),"",C58)</f>
        <v> RULE_OPTION_MUST_HIST_WINTERWAR_NO_DESC:0 "Die Sowjets müssen die von Finalnd im Winterkrieg und bei der Säuberung angebotenen Kapitulationsbedingungen akzeptieren, um einen Bürgerkrieg zu vermeiden. §R§R Deaktiviert §!§! "</v>
      </c>
    </row>
    <row r="59" customFormat="false" ht="13.8" hidden="false" customHeight="false" outlineLevel="0" collapsed="false">
      <c r="A59" s="1" t="s">
        <v>112</v>
      </c>
      <c r="B59" s="1" t="s">
        <v>113</v>
      </c>
      <c r="C59" s="1" t="str">
        <f aca="false">A59 &amp;" " &amp;"""" &amp;B59 &amp;""""</f>
        <v> RULE_OPTION_MUST_HIST_WINTERWAR_YES_DESC:0 "Die Sowjets müssen die von Finalnd im Winterkrieg und in der Säuberung angebotenen Kapitulationsbedingungen akzeptieren, um einen Bürgerkrieg zu vermeiden. §G§G Freigegeben §!§! "</v>
      </c>
      <c r="D59" s="1" t="str">
        <f aca="false">IF(OR(ISBLANK(A59),A59=" "),"",C59)</f>
        <v> RULE_OPTION_MUST_HIST_WINTERWAR_YES_DESC:0 "Die Sowjets müssen die von Finalnd im Winterkrieg und in der Säuberung angebotenen Kapitulationsbedingungen akzeptieren, um einen Bürgerkrieg zu vermeiden. §G§G Freigegeben §!§! "</v>
      </c>
    </row>
    <row r="60" customFormat="false" ht="13.8" hidden="false" customHeight="false" outlineLevel="0" collapsed="false">
      <c r="A60" s="1" t="s">
        <v>114</v>
      </c>
      <c r="B60" s="1" t="s">
        <v>115</v>
      </c>
      <c r="C60" s="1" t="str">
        <f aca="false">A60 &amp;" " &amp;"""" &amp;B60 &amp;""""</f>
        <v> RULE_OPTION_MUST_CEDE_RHINE_NO_DESC:0 "Die Alliierten müssen die deutschen Forderungen im Rheinland akzeptieren. §R§R Deaktiviert §!§! "</v>
      </c>
      <c r="D60" s="1" t="str">
        <f aca="false">IF(OR(ISBLANK(A60),A60=" "),"",C60)</f>
        <v> RULE_OPTION_MUST_CEDE_RHINE_NO_DESC:0 "Die Alliierten müssen die deutschen Forderungen im Rheinland akzeptieren. §R§R Deaktiviert §!§! "</v>
      </c>
    </row>
    <row r="61" customFormat="false" ht="13.8" hidden="false" customHeight="false" outlineLevel="0" collapsed="false">
      <c r="A61" s="1" t="s">
        <v>116</v>
      </c>
      <c r="B61" s="1" t="s">
        <v>117</v>
      </c>
      <c r="C61" s="1" t="str">
        <f aca="false">A61 &amp;" " &amp;"""" &amp;B61 &amp;""""</f>
        <v> RULE_OPTION_MUST_CEDE_RHINE_YES_DESC:0 "Die Alliierten müssen die deutschen Forderungen im Rheinland akzeptieren. §G§G Aktiviert §!§! "</v>
      </c>
      <c r="D61" s="1" t="str">
        <f aca="false">IF(OR(ISBLANK(A61),A61=" "),"",C61)</f>
        <v> RULE_OPTION_MUST_CEDE_RHINE_YES_DESC:0 "Die Alliierten müssen die deutschen Forderungen im Rheinland akzeptieren. §G§G Aktiviert §!§! "</v>
      </c>
    </row>
    <row r="62" customFormat="false" ht="13.8" hidden="false" customHeight="false" outlineLevel="0" collapsed="false">
      <c r="A62" s="1" t="s">
        <v>118</v>
      </c>
      <c r="B62" s="1" t="s">
        <v>119</v>
      </c>
      <c r="C62" s="1" t="str">
        <f aca="false">A62 &amp;" " &amp;"""" &amp;B62 &amp;""""</f>
        <v> RULE_OPTION_MUST_CEDE_BES_NO_DESC:0 "Die Achsenmächte müssen die sowjetischen Forderungen in Bessarabien akzeptieren. §R§R Deaktiviert §!§! "</v>
      </c>
      <c r="D62" s="1" t="str">
        <f aca="false">IF(OR(ISBLANK(A62),A62=" "),"",C62)</f>
        <v> RULE_OPTION_MUST_CEDE_BES_NO_DESC:0 "Die Achsenmächte müssen die sowjetischen Forderungen in Bessarabien akzeptieren. §R§R Deaktiviert §!§! "</v>
      </c>
    </row>
    <row r="63" customFormat="false" ht="13.8" hidden="false" customHeight="false" outlineLevel="0" collapsed="false">
      <c r="A63" s="1" t="s">
        <v>120</v>
      </c>
      <c r="B63" s="1" t="s">
        <v>121</v>
      </c>
      <c r="C63" s="1" t="str">
        <f aca="false">A63 &amp;" " &amp;"""" &amp;B63 &amp;""""</f>
        <v> RULE_OPTION_MUST_CEDE_BES_YES_DESC:0 "Die Achse muss die sowjetischen Forderungen an Bessarabien akzeptieren. §G§G Aktiviert §!§! "</v>
      </c>
      <c r="D63" s="1" t="str">
        <f aca="false">IF(OR(ISBLANK(A63),A63=" "),"",C63)</f>
        <v> RULE_OPTION_MUST_CEDE_BES_YES_DESC:0 "Die Achse muss die sowjetischen Forderungen an Bessarabien akzeptieren. §G§G Aktiviert §!§! "</v>
      </c>
    </row>
    <row r="64" customFormat="false" ht="13.8" hidden="false" customHeight="false" outlineLevel="0" collapsed="false">
      <c r="A64" s="1" t="s">
        <v>122</v>
      </c>
      <c r="B64" s="1" t="s">
        <v>123</v>
      </c>
      <c r="C64" s="1" t="str">
        <f aca="false">A64 &amp;" " &amp;"""" &amp;B64 &amp;""""</f>
        <v> RULE_OPTION_MUST_SINOJAP_NO_DESC:0 "Muss sowjetisch-japanischen Vertrag akzeptieren, wenn er von der anderen Seite angeboten wird. §R§R Deaktiviert §!§! "</v>
      </c>
      <c r="D64" s="1" t="str">
        <f aca="false">IF(OR(ISBLANK(A64),A64=" "),"",C64)</f>
        <v> RULE_OPTION_MUST_SINOJAP_NO_DESC:0 "Muss sowjetisch-japanischen Vertrag akzeptieren, wenn er von der anderen Seite angeboten wird. §R§R Deaktiviert §!§! "</v>
      </c>
    </row>
    <row r="65" customFormat="false" ht="13.8" hidden="false" customHeight="false" outlineLevel="0" collapsed="false">
      <c r="A65" s="1" t="s">
        <v>124</v>
      </c>
      <c r="B65" s="1" t="s">
        <v>125</v>
      </c>
      <c r="C65" s="1" t="str">
        <f aca="false">A65 &amp;" " &amp;"""" &amp;B65 &amp;""""</f>
        <v> RULE_OPTION_MUST_SINOJAP_YES_DESC:0 "Muss den sowjetisch-japanischen Vertrag akzeptieren, wenn er von der anderen Seite angeboten wird. §G§G Freigegeben §!§! "</v>
      </c>
      <c r="D65" s="1" t="str">
        <f aca="false">IF(OR(ISBLANK(A65),A65=" "),"",C65)</f>
        <v> RULE_OPTION_MUST_SINOJAP_YES_DESC:0 "Muss den sowjetisch-japanischen Vertrag akzeptieren, wenn er von der anderen Seite angeboten wird. §G§G Freigegeben §!§! "</v>
      </c>
    </row>
    <row r="66" customFormat="false" ht="13.8" hidden="false" customHeight="false" outlineLevel="0" collapsed="false">
      <c r="A66" s="1" t="s">
        <v>126</v>
      </c>
      <c r="B66" s="1" t="s">
        <v>127</v>
      </c>
      <c r="C66" s="1" t="str">
        <f aca="false">A66 &amp;" " &amp;"""" &amp;B66 &amp;""""</f>
        <v> RULE_PEACE_CONFERENCES: "Friedenskonferenzen"</v>
      </c>
      <c r="D66" s="1" t="str">
        <f aca="false">IF(OR(ISBLANK(A66),A66=" "),"",C66)</f>
        <v> RULE_PEACE_CONFERENCES: "Friedenskonferenzen"</v>
      </c>
    </row>
    <row r="67" customFormat="false" ht="13.8" hidden="false" customHeight="false" outlineLevel="0" collapsed="false">
      <c r="A67" s="1" t="s">
        <v>128</v>
      </c>
      <c r="B67" s="1" t="s">
        <v>129</v>
      </c>
      <c r="C67" s="1" t="str">
        <f aca="false">A67 &amp;" " &amp;"""" &amp;B67 &amp;""""</f>
        <v> RULE_PEACE_CONFERENCES_DEFAULT: "Standard"</v>
      </c>
      <c r="D67" s="1" t="str">
        <f aca="false">IF(OR(ISBLANK(A67),A67=" "),"",C67)</f>
        <v> RULE_PEACE_CONFERENCES_DEFAULT: "Standard"</v>
      </c>
    </row>
    <row r="68" customFormat="false" ht="13.8" hidden="false" customHeight="false" outlineLevel="0" collapsed="false">
      <c r="A68" s="1" t="s">
        <v>130</v>
      </c>
      <c r="B68" s="1" t="s">
        <v>129</v>
      </c>
      <c r="C68" s="1" t="str">
        <f aca="false">A68 &amp;" " &amp;"""" &amp;B68 &amp;""""</f>
        <v> RULE_PEACE_CONFERENCES_OPTION_DEFAULT: "Standard"</v>
      </c>
      <c r="D68" s="1" t="str">
        <f aca="false">IF(OR(ISBLANK(A68),A68=" "),"",C68)</f>
        <v> RULE_PEACE_CONFERENCES_OPTION_DEFAULT: "Standard"</v>
      </c>
    </row>
    <row r="69" customFormat="false" ht="13.8" hidden="false" customHeight="false" outlineLevel="0" collapsed="false">
      <c r="A69" s="1" t="s">
        <v>131</v>
      </c>
      <c r="B69" s="1" t="s">
        <v>132</v>
      </c>
      <c r="C69" s="1" t="str">
        <f aca="false">A69 &amp;" " &amp;"""" &amp;B69 &amp;""""</f>
        <v> RULE_PEACE_CONFERENCES_OPTION_DEFAULT_DESC: "Die KI wird bei Friedenskonferenzen nicht eingeschränkt."</v>
      </c>
      <c r="D69" s="1" t="str">
        <f aca="false">IF(OR(ISBLANK(A69),A69=" "),"",C69)</f>
        <v> RULE_PEACE_CONFERENCES_OPTION_DEFAULT_DESC: "Die KI wird bei Friedenskonferenzen nicht eingeschränkt."</v>
      </c>
    </row>
    <row r="70" customFormat="false" ht="13.8" hidden="false" customHeight="false" outlineLevel="0" collapsed="false">
      <c r="A70" s="1" t="s">
        <v>133</v>
      </c>
      <c r="B70" s="1" t="s">
        <v>134</v>
      </c>
      <c r="C70" s="1" t="str">
        <f aca="false">A70 &amp;" " &amp;"""" &amp;B70 &amp;""""</f>
        <v> RULE_PEACE_CONFERENCES_PLAYER_FORCED: "Spieler geführt"</v>
      </c>
      <c r="D70" s="1" t="str">
        <f aca="false">IF(OR(ISBLANK(A70),A70=" "),"",C70)</f>
        <v> RULE_PEACE_CONFERENCES_PLAYER_FORCED: "Spieler geführt"</v>
      </c>
    </row>
    <row r="71" customFormat="false" ht="13.8" hidden="false" customHeight="false" outlineLevel="0" collapsed="false">
      <c r="A71" s="1" t="s">
        <v>135</v>
      </c>
      <c r="B71" s="1" t="s">
        <v>136</v>
      </c>
      <c r="C71" s="1" t="str">
        <f aca="false">A71 &amp;" " &amp;"""" &amp;B71 &amp;""""</f>
        <v> RULE_PEACE_CONFERENCES_OPTION_PLAYER_FORCED: "Spielergeleitet"</v>
      </c>
      <c r="D71" s="1" t="str">
        <f aca="false">IF(OR(ISBLANK(A71),A71=" "),"",C71)</f>
        <v> RULE_PEACE_CONFERENCES_OPTION_PLAYER_FORCED: "Spielergeleitet"</v>
      </c>
    </row>
    <row r="72" customFormat="false" ht="13.8" hidden="false" customHeight="false" outlineLevel="0" collapsed="false">
      <c r="A72" s="1" t="s">
        <v>137</v>
      </c>
      <c r="B72" s="1" t="s">
        <v>138</v>
      </c>
      <c r="C72" s="1" t="str">
        <f aca="false">A72 &amp;" " &amp;"""" &amp;B72 &amp;""""</f>
        <v> RULE_PEACE_CONFERENCES_OPTION_PLAYER_FORCED_DESC: "Diese Spielregel gibt den Spielern die volle und direkte Kontrolle über den Verlauf von Friedenskonferenzen in Kriegen, an denen sie beteiligt waren."</v>
      </c>
      <c r="D72" s="1" t="str">
        <f aca="false">IF(OR(ISBLANK(A72),A72=" "),"",C72)</f>
        <v> RULE_PEACE_CONFERENCES_OPTION_PLAYER_FORCED_DESC: "Diese Spielregel gibt den Spielern die volle und direkte Kontrolle über den Verlauf von Friedenskonferenzen in Kriegen, an denen sie beteiligt waren."</v>
      </c>
    </row>
    <row r="73" customFormat="false" ht="13.8" hidden="false" customHeight="false" outlineLevel="0" collapsed="false">
      <c r="A73" s="1" t="s">
        <v>139</v>
      </c>
      <c r="B73" s="1" t="s">
        <v>140</v>
      </c>
      <c r="C73" s="1" t="str">
        <f aca="false">A73 &amp;" " &amp;"""" &amp;B73 &amp;""""</f>
        <v> RULE_ALLOW_ACCESS_FREE_DESC:0 "Länder können militärischen Zugang und Andockrechte von jedem anderen Land erhalten."</v>
      </c>
      <c r="D73" s="1" t="str">
        <f aca="false">IF(OR(ISBLANK(A73),A73=" "),"",C73)</f>
        <v> RULE_ALLOW_ACCESS_FREE_DESC:0 "Länder können militärischen Zugang und Andockrechte von jedem anderen Land erhalten."</v>
      </c>
    </row>
    <row r="74" customFormat="false" ht="13.8" hidden="false" customHeight="false" outlineLevel="0" collapsed="false">
      <c r="A74" s="1" t="s">
        <v>141</v>
      </c>
      <c r="B74" s="1" t="s">
        <v>142</v>
      </c>
      <c r="C74" s="1" t="str">
        <f aca="false">A74 &amp;" " &amp;"""" &amp;B74 &amp;""""</f>
        <v> RULE_ALLOW_ACCESS_SAME_IDEOLOGY_DESC:0 "Länder können militärischen Zugang und Andockrechte von Ländern erhalten, die dieselbe herrschende Ideologie teilen."</v>
      </c>
      <c r="D74" s="1" t="str">
        <f aca="false">IF(OR(ISBLANK(A74),A74=" "),"",C74)</f>
        <v> RULE_ALLOW_ACCESS_SAME_IDEOLOGY_DESC:0 "Länder können militärischen Zugang und Andockrechte von Ländern erhalten, die dieselbe herrschende Ideologie teilen."</v>
      </c>
    </row>
    <row r="75" customFormat="false" ht="13.8" hidden="false" customHeight="false" outlineLevel="0" collapsed="false">
      <c r="A75" s="1" t="s">
        <v>143</v>
      </c>
      <c r="B75" s="1" t="s">
        <v>144</v>
      </c>
      <c r="C75" s="1" t="str">
        <f aca="false">A75 &amp;" " &amp;"""" &amp;B75 &amp;""""</f>
        <v> RULE_ALLOW_ACCESS_BLOCKED_DESC:0 "Länder können niemals militärischen Zugang und Andockrechte von einem anderen Land außerhalb einer Fraktion erlangen."</v>
      </c>
      <c r="D75" s="1" t="str">
        <f aca="false">IF(OR(ISBLANK(A75),A75=" "),"",C75)</f>
        <v> RULE_ALLOW_ACCESS_BLOCKED_DESC:0 "Länder können niemals militärischen Zugang und Andockrechte von einem anderen Land außerhalb einer Fraktion erlangen."</v>
      </c>
    </row>
    <row r="76" customFormat="false" ht="13.8" hidden="false" customHeight="false" outlineLevel="0" collapsed="false">
      <c r="A76" s="1" t="s">
        <v>145</v>
      </c>
      <c r="B76" s="1" t="s">
        <v>146</v>
      </c>
      <c r="C76" s="1" t="str">
        <f aca="false">A76 &amp;" " &amp;"""" &amp;B76 &amp;""""</f>
        <v> RULE_ALLOW_RELEASE_NATIONS:0 "Nationen freilassen"</v>
      </c>
      <c r="D76" s="1" t="str">
        <f aca="false">IF(OR(ISBLANK(A76),A76=" "),"",C76)</f>
        <v> RULE_ALLOW_RELEASE_NATIONS:0 "Nationen freilassen"</v>
      </c>
    </row>
    <row r="77" customFormat="false" ht="13.8" hidden="false" customHeight="false" outlineLevel="0" collapsed="false">
      <c r="A77" s="1" t="s">
        <v>147</v>
      </c>
      <c r="B77" s="1" t="s">
        <v>148</v>
      </c>
      <c r="C77" s="1" t="str">
        <f aca="false">A77 &amp;" " &amp;"""" &amp;B77 &amp;""""</f>
        <v> RULE_ALLOW_RELEASE_NATIONS_FREE_DESC:0 "Länder können immer Nationen freilassen, es sei denn, dies wird ausdrücklich verhindert."</v>
      </c>
      <c r="D77" s="1" t="str">
        <f aca="false">IF(OR(ISBLANK(A77),A77=" "),"",C77)</f>
        <v> RULE_ALLOW_RELEASE_NATIONS_FREE_DESC:0 "Länder können immer Nationen freilassen, es sei denn, dies wird ausdrücklich verhindert."</v>
      </c>
    </row>
    <row r="78" customFormat="false" ht="13.8" hidden="false" customHeight="false" outlineLevel="0" collapsed="false">
      <c r="A78" s="1" t="s">
        <v>149</v>
      </c>
      <c r="B78" s="1" t="s">
        <v>150</v>
      </c>
      <c r="C78" s="1" t="str">
        <f aca="false">A78 &amp;" " &amp;"""" &amp;B78 &amp;""""</f>
        <v> RULE_OPTION_PEACE_ONLY:0 "Nur in Friedenszeiten"</v>
      </c>
      <c r="D78" s="1" t="str">
        <f aca="false">IF(OR(ISBLANK(A78),A78=" "),"",C78)</f>
        <v> RULE_OPTION_PEACE_ONLY:0 "Nur in Friedenszeiten"</v>
      </c>
    </row>
    <row r="79" customFormat="false" ht="13.8" hidden="false" customHeight="false" outlineLevel="0" collapsed="false">
      <c r="A79" s="1" t="s">
        <v>151</v>
      </c>
      <c r="B79" s="1" t="s">
        <v>152</v>
      </c>
      <c r="C79" s="1" t="str">
        <f aca="false">A79 &amp;" " &amp;"""" &amp;B79 &amp;""""</f>
        <v> RULE_ALLOW_RELEASE_NATIONS_PEACE_ONLY_DESC:0 "Länder können nur im Frieden Nationen freilassen."</v>
      </c>
      <c r="D79" s="1" t="str">
        <f aca="false">IF(OR(ISBLANK(A79),A79=" "),"",C79)</f>
        <v> RULE_ALLOW_RELEASE_NATIONS_PEACE_ONLY_DESC:0 "Länder können nur im Frieden Nationen freilassen."</v>
      </c>
    </row>
    <row r="80" customFormat="false" ht="13.8" hidden="false" customHeight="false" outlineLevel="0" collapsed="false">
      <c r="A80" s="1" t="s">
        <v>153</v>
      </c>
      <c r="B80" s="1" t="s">
        <v>154</v>
      </c>
      <c r="C80" s="1" t="str">
        <f aca="false">A80 &amp;" " &amp;"""" &amp;B80 &amp;""""</f>
        <v> RULE_ALLOW_RELEASE_NATIONS_BLOCKED_DESC:0 "Länder können niemals Nationen freilassen."</v>
      </c>
      <c r="D80" s="1" t="str">
        <f aca="false">IF(OR(ISBLANK(A80),A80=" "),"",C80)</f>
        <v> RULE_ALLOW_RELEASE_NATIONS_BLOCKED_DESC:0 "Länder können niemals Nationen freilassen."</v>
      </c>
    </row>
    <row r="81" customFormat="false" ht="13.8" hidden="false" customHeight="false" outlineLevel="0" collapsed="false">
      <c r="A81" s="1" t="s">
        <v>155</v>
      </c>
      <c r="B81" s="1" t="s">
        <v>156</v>
      </c>
      <c r="C81" s="1" t="str">
        <f aca="false">A81 &amp;" " &amp;"""" &amp;B81 &amp;""""</f>
        <v> RULE_ALLOW_RELEASE_NATIONS_NOT_BRITAIN_TOOLTIP:0 "§Y§Y [ENG.GetName] §!§! kann dieses Land nur über den Zweig §Y§Y Decolonization §!§! im §Y§Y Focus Tree §!§! freigeben. ."</v>
      </c>
      <c r="D81" s="1" t="str">
        <f aca="false">IF(OR(ISBLANK(A81),A81=" "),"",C81)</f>
        <v> RULE_ALLOW_RELEASE_NATIONS_NOT_BRITAIN_TOOLTIP:0 "§Y§Y [ENG.GetName] §!§! kann dieses Land nur über den Zweig §Y§Y Decolonization §!§! im §Y§Y Focus Tree §!§! freigeben. ."</v>
      </c>
    </row>
    <row r="82" customFormat="false" ht="13.8" hidden="false" customHeight="false" outlineLevel="0" collapsed="false">
      <c r="A82" s="1" t="s">
        <v>157</v>
      </c>
      <c r="B82" s="1" t="s">
        <v>158</v>
      </c>
      <c r="C82" s="1" t="str">
        <f aca="false">A82 &amp;" " &amp;"""" &amp;B82 &amp;""""</f>
        <v> RULE_ALLOW_RELEASE_NATIONS_SPAIN_TOOLTIP:0 "§Y§Y [ROOT.GetName] §!§! darf dieses Land erst nach Beendigung des Spanischen Bürgerkriegs freigeben."</v>
      </c>
      <c r="D82" s="1" t="str">
        <f aca="false">IF(OR(ISBLANK(A82),A82=" "),"",C82)</f>
        <v> RULE_ALLOW_RELEASE_NATIONS_SPAIN_TOOLTIP:0 "§Y§Y [ROOT.GetName] §!§! darf dieses Land erst nach Beendigung des Spanischen Bürgerkriegs freigeben."</v>
      </c>
    </row>
    <row r="83" customFormat="false" ht="13.8" hidden="false" customHeight="false" outlineLevel="0" collapsed="false">
      <c r="A83" s="1" t="s">
        <v>159</v>
      </c>
      <c r="B83" s="1" t="s">
        <v>160</v>
      </c>
      <c r="C83" s="1" t="str">
        <f aca="false">A83 &amp;" " &amp;"""" &amp;B83 &amp;""""</f>
        <v> RULE_ALLOW_RELEASE_NATIONS_ANARCHIST_SPAIN_TOOLTIP:0 "§Y§Y [ROOT.GetName] §!§!  §R§R ist eine anarchistische Kommune und darf keine Nationen freigeben oder marionetten. §!§! "</v>
      </c>
      <c r="D83" s="1" t="str">
        <f aca="false">IF(OR(ISBLANK(A83),A83=" "),"",C83)</f>
        <v> RULE_ALLOW_RELEASE_NATIONS_ANARCHIST_SPAIN_TOOLTIP:0 "§Y§Y [ROOT.GetName] §!§!  §R§R ist eine anarchistische Kommune und darf keine Nationen freigeben oder marionetten. §!§! "</v>
      </c>
    </row>
    <row r="84" customFormat="false" ht="13.8" hidden="false" customHeight="false" outlineLevel="0" collapsed="false">
      <c r="A84" s="1" t="s">
        <v>161</v>
      </c>
      <c r="B84" s="1" t="s">
        <v>162</v>
      </c>
      <c r="C84" s="1" t="str">
        <f aca="false">A84 &amp;" " &amp;"""" &amp;B84 &amp;""""</f>
        <v> RULE_ALLOW_RELEASE_NATIONS_PEACE_ONLY_TOOLTIP:0 "Spielregel: §R§R Länder dürfen nur Nationen freilassen, solange Frieden herrscht. §!§! "</v>
      </c>
      <c r="D84" s="1" t="str">
        <f aca="false">IF(OR(ISBLANK(A84),A84=" "),"",C84)</f>
        <v> RULE_ALLOW_RELEASE_NATIONS_PEACE_ONLY_TOOLTIP:0 "Spielregel: §R§R Länder dürfen nur Nationen freilassen, solange Frieden herrscht. §!§! "</v>
      </c>
    </row>
    <row r="85" customFormat="false" ht="13.8" hidden="false" customHeight="false" outlineLevel="0" collapsed="false">
      <c r="A85" s="1" t="s">
        <v>163</v>
      </c>
      <c r="B85" s="1" t="s">
        <v>164</v>
      </c>
      <c r="C85" s="1" t="str">
        <f aca="false">A85 &amp;" " &amp;"""" &amp;B85 &amp;""""</f>
        <v> RULE_ALLOW_RELEASE_NATIONS_BLOCKED_TOOLTIP:0 "Spielregel: §R§R Länder können niemals Völker freilassen. §!§! "</v>
      </c>
      <c r="D85" s="1" t="str">
        <f aca="false">IF(OR(ISBLANK(A85),A85=" "),"",C85)</f>
        <v> RULE_ALLOW_RELEASE_NATIONS_BLOCKED_TOOLTIP:0 "Spielregel: §R§R Länder können niemals Völker freilassen. §!§! "</v>
      </c>
    </row>
    <row r="86" customFormat="false" ht="13.8" hidden="false" customHeight="false" outlineLevel="0" collapsed="false">
      <c r="A86" s="1" t="s">
        <v>165</v>
      </c>
      <c r="B86" s="1" t="s">
        <v>166</v>
      </c>
      <c r="C86" s="1" t="str">
        <f aca="false">A86 &amp;" " &amp;"""" &amp;B86 &amp;""""</f>
        <v> RULE_ALLOW_RELEASE_NATIONS_NOT_YUGOSLAVIA_TOOLTIP:0 "§Y§Y [YUG.GetName] §!§! kann dieses Land nur über den Zweig §Y§Y Selbstverwaltung §!§! im §Y§Y Fokusbaum §!§! ."</v>
      </c>
      <c r="D86" s="1" t="str">
        <f aca="false">IF(OR(ISBLANK(A86),A86=" "),"",C86)</f>
        <v> RULE_ALLOW_RELEASE_NATIONS_NOT_YUGOSLAVIA_TOOLTIP:0 "§Y§Y [YUG.GetName] §!§! kann dieses Land nur über den Zweig §Y§Y Selbstverwaltung §!§! im §Y§Y Fokusbaum §!§! ."</v>
      </c>
    </row>
    <row r="87" customFormat="false" ht="13.8" hidden="false" customHeight="false" outlineLevel="0" collapsed="false">
      <c r="A87" s="1" t="s">
        <v>167</v>
      </c>
      <c r="B87" s="1" t="s">
        <v>168</v>
      </c>
      <c r="C87" s="1" t="str">
        <f aca="false">A87 &amp;" " &amp;"""" &amp;B87 &amp;""""</f>
        <v> RULE_ALLOW_RELEASE_NATIONS_NOT_TRANSYLVANIA_TOOLTIP:0 "§Y§Y [ROOT.GetNameDefCap] §!§! darf dieses Land nicht freigeben."</v>
      </c>
      <c r="D87" s="1" t="str">
        <f aca="false">IF(OR(ISBLANK(A87),A87=" "),"",C87)</f>
        <v> RULE_ALLOW_RELEASE_NATIONS_NOT_TRANSYLVANIA_TOOLTIP:0 "§Y§Y [ROOT.GetNameDefCap] §!§! darf dieses Land nicht freigeben."</v>
      </c>
    </row>
    <row r="88" customFormat="false" ht="13.8" hidden="false" customHeight="false" outlineLevel="0" collapsed="false">
      <c r="A88" s="1" t="s">
        <v>169</v>
      </c>
      <c r="B88" s="1" t="s">
        <v>170</v>
      </c>
      <c r="C88" s="1" t="str">
        <f aca="false">A88 &amp;" " &amp;"""" &amp;B88 &amp;""""</f>
        <v> RULE_ALLOW_LICENSING:0 "Produktionslizenzen"</v>
      </c>
      <c r="D88" s="1" t="str">
        <f aca="false">IF(OR(ISBLANK(A88),A88=" "),"",C88)</f>
        <v> RULE_ALLOW_LICENSING:0 "Produktionslizenzen"</v>
      </c>
    </row>
    <row r="89" customFormat="false" ht="13.8" hidden="false" customHeight="false" outlineLevel="0" collapsed="false">
      <c r="A89" s="1" t="s">
        <v>171</v>
      </c>
      <c r="B89" s="1" t="s">
        <v>172</v>
      </c>
      <c r="C89" s="1" t="str">
        <f aca="false">A89 &amp;" " &amp;"""" &amp;B89 &amp;""""</f>
        <v> RULE_ALLOW_LICENSING_FREE_DESC:0 "Länder können Produktionslizenzen von jedem Land erwerben."</v>
      </c>
      <c r="D89" s="1" t="str">
        <f aca="false">IF(OR(ISBLANK(A89),A89=" "),"",C89)</f>
        <v> RULE_ALLOW_LICENSING_FREE_DESC:0 "Länder können Produktionslizenzen von jedem Land erwerben."</v>
      </c>
    </row>
    <row r="90" customFormat="false" ht="13.8" hidden="false" customHeight="false" outlineLevel="0" collapsed="false">
      <c r="A90" s="1" t="s">
        <v>173</v>
      </c>
      <c r="B90" s="1" t="s">
        <v>174</v>
      </c>
      <c r="C90" s="1" t="str">
        <f aca="false">A90 &amp;" " &amp;"""" &amp;B90 &amp;""""</f>
        <v> RULE_ALLOW_LICENSING_SAME_IDEOLOGY_DESC:0 "Länder dürfen nur Produktionslizenzen von Ländern erwerben, die dieselbe herrschende Ideologie vertreten."</v>
      </c>
      <c r="D90" s="1" t="str">
        <f aca="false">IF(OR(ISBLANK(A90),A90=" "),"",C90)</f>
        <v> RULE_ALLOW_LICENSING_SAME_IDEOLOGY_DESC:0 "Länder dürfen nur Produktionslizenzen von Ländern erwerben, die dieselbe herrschende Ideologie vertreten."</v>
      </c>
    </row>
    <row r="91" customFormat="false" ht="13.8" hidden="false" customHeight="false" outlineLevel="0" collapsed="false">
      <c r="A91" s="1" t="s">
        <v>175</v>
      </c>
      <c r="B91" s="1" t="s">
        <v>176</v>
      </c>
      <c r="C91" s="1" t="str">
        <f aca="false">A91 &amp;" " &amp;"""" &amp;B91 &amp;""""</f>
        <v> RULE_ALLOW_LICENSING_SAME_FACTION_DESC:0 "Länder dürfen nur Produktionslizenzen von Ländern der gleichen Fraktion erwerben."</v>
      </c>
      <c r="D91" s="1" t="str">
        <f aca="false">IF(OR(ISBLANK(A91),A91=" "),"",C91)</f>
        <v> RULE_ALLOW_LICENSING_SAME_FACTION_DESC:0 "Länder dürfen nur Produktionslizenzen von Ländern der gleichen Fraktion erwerben."</v>
      </c>
    </row>
    <row r="92" customFormat="false" ht="13.8" hidden="false" customHeight="false" outlineLevel="0" collapsed="false">
      <c r="A92" s="1" t="s">
        <v>177</v>
      </c>
      <c r="B92" s="1" t="s">
        <v>178</v>
      </c>
      <c r="C92" s="1" t="str">
        <f aca="false">A92 &amp;" " &amp;"""" &amp;B92 &amp;""""</f>
        <v> RULE_ALLOW_LICENSING_BLOCKED_DESC:0 "Länder dürfen niemals Produktionslizenzen außerhalb von besonderen Entscheidungen und Ereignissen erwerben."</v>
      </c>
      <c r="D92" s="1" t="str">
        <f aca="false">IF(OR(ISBLANK(A92),A92=" "),"",C92)</f>
        <v> RULE_ALLOW_LICENSING_BLOCKED_DESC:0 "Länder dürfen niemals Produktionslizenzen außerhalb von besonderen Entscheidungen und Ereignissen erwerben."</v>
      </c>
    </row>
    <row r="93" customFormat="false" ht="13.8" hidden="false" customHeight="false" outlineLevel="0" collapsed="false">
      <c r="A93" s="1" t="s">
        <v>179</v>
      </c>
      <c r="B93" s="1" t="s">
        <v>180</v>
      </c>
      <c r="C93" s="1" t="str">
        <f aca="false">A93 &amp;" " &amp;"""" &amp;B93 &amp;""""</f>
        <v> RULE_ALLOW_LEND_LEASE:0 "Leihen und Pachten"</v>
      </c>
      <c r="D93" s="1" t="str">
        <f aca="false">IF(OR(ISBLANK(A93),A93=" "),"",C93)</f>
        <v> RULE_ALLOW_LEND_LEASE:0 "Leihen und Pachten"</v>
      </c>
    </row>
    <row r="94" customFormat="false" ht="13.8" hidden="false" customHeight="false" outlineLevel="0" collapsed="false">
      <c r="A94" s="1" t="s">
        <v>181</v>
      </c>
      <c r="B94" s="1" t="s">
        <v>182</v>
      </c>
      <c r="C94" s="1" t="str">
        <f aca="false">A94 &amp;" " &amp;"""" &amp;B94 &amp;""""</f>
        <v> RULE_ALLOW_LEND_LEASE_FREE_DESC:0 "Länder können auf jeder Stufe der Weltspannung Ausrüstung an andere Länder verleihen."</v>
      </c>
      <c r="D94" s="1" t="str">
        <f aca="false">IF(OR(ISBLANK(A94),A94=" "),"",C94)</f>
        <v> RULE_ALLOW_LEND_LEASE_FREE_DESC:0 "Länder können auf jeder Stufe der Weltspannung Ausrüstung an andere Länder verleihen."</v>
      </c>
    </row>
    <row r="95" customFormat="false" ht="13.8" hidden="false" customHeight="false" outlineLevel="0" collapsed="false">
      <c r="A95" s="1" t="s">
        <v>183</v>
      </c>
      <c r="B95" s="1" t="s">
        <v>184</v>
      </c>
      <c r="C95" s="1" t="str">
        <f aca="false">A95 &amp;" " &amp;"""" &amp;B95 &amp;""""</f>
        <v> RULE_ALLOW_LEND_LEASE_LIMITED_DESC:0 "Die Leihgabe ist durch die Regeln für Weltspannung und Ideologie begrenzt."</v>
      </c>
      <c r="D95" s="1" t="str">
        <f aca="false">IF(OR(ISBLANK(A95),A95=" "),"",C95)</f>
        <v> RULE_ALLOW_LEND_LEASE_LIMITED_DESC:0 "Die Leihgabe ist durch die Regeln für Weltspannung und Ideologie begrenzt."</v>
      </c>
    </row>
    <row r="96" customFormat="false" ht="13.8" hidden="false" customHeight="false" outlineLevel="0" collapsed="false">
      <c r="A96" s="1" t="s">
        <v>185</v>
      </c>
      <c r="B96" s="1" t="s">
        <v>186</v>
      </c>
      <c r="C96" s="1" t="str">
        <f aca="false">A96 &amp;" " &amp;"""" &amp;B96 &amp;""""</f>
        <v> RULE_ALLOW_LEND_LEASE_SAME_IDEOLOGY_DESC:0 "Länder dürfen Ausrüstung nur an Länder mit derselben herrschenden Ideologie verleihen."</v>
      </c>
      <c r="D96" s="1" t="str">
        <f aca="false">IF(OR(ISBLANK(A96),A96=" "),"",C96)</f>
        <v> RULE_ALLOW_LEND_LEASE_SAME_IDEOLOGY_DESC:0 "Länder dürfen Ausrüstung nur an Länder mit derselben herrschenden Ideologie verleihen."</v>
      </c>
    </row>
    <row r="97" customFormat="false" ht="13.8" hidden="false" customHeight="false" outlineLevel="0" collapsed="false">
      <c r="A97" s="1" t="s">
        <v>187</v>
      </c>
      <c r="B97" s="1" t="s">
        <v>188</v>
      </c>
      <c r="C97" s="1" t="str">
        <f aca="false">A97 &amp;" " &amp;"""" &amp;B97 &amp;""""</f>
        <v> RULE_ALLOW_LEND_LEASE_SAME_FACTION_DESC:0 "Länder dürfen nur Ausrüstung an Länder derselben Fraktion verleihen."</v>
      </c>
      <c r="D97" s="1" t="str">
        <f aca="false">IF(OR(ISBLANK(A97),A97=" "),"",C97)</f>
        <v> RULE_ALLOW_LEND_LEASE_SAME_FACTION_DESC:0 "Länder dürfen nur Ausrüstung an Länder derselben Fraktion verleihen."</v>
      </c>
    </row>
    <row r="98" customFormat="false" ht="13.8" hidden="false" customHeight="false" outlineLevel="0" collapsed="false">
      <c r="A98" s="1" t="s">
        <v>189</v>
      </c>
      <c r="B98" s="1" t="s">
        <v>190</v>
      </c>
      <c r="C98" s="1" t="str">
        <f aca="false">A98 &amp;" " &amp;"""" &amp;B98 &amp;""""</f>
        <v> RULE_ALLOW_LEND_LEASE_BLOCKED_DESC:0 "Ein Land darf niemals Ausrüstung an ein anderes Land verleihen."</v>
      </c>
      <c r="D98" s="1" t="str">
        <f aca="false">IF(OR(ISBLANK(A98),A98=" "),"",C98)</f>
        <v> RULE_ALLOW_LEND_LEASE_BLOCKED_DESC:0 "Ein Land darf niemals Ausrüstung an ein anderes Land verleihen."</v>
      </c>
    </row>
    <row r="99" customFormat="false" ht="13.8" hidden="false" customHeight="false" outlineLevel="0" collapsed="false">
      <c r="A99" s="1" t="s">
        <v>191</v>
      </c>
      <c r="B99" s="1" t="s">
        <v>192</v>
      </c>
      <c r="C99" s="1" t="str">
        <f aca="false">A99 &amp;" " &amp;"""" &amp;B99 &amp;""""</f>
        <v> RULE_ALLOW_VOLUNTEERS:0 "Freiwillige"</v>
      </c>
      <c r="D99" s="1" t="str">
        <f aca="false">IF(OR(ISBLANK(A99),A99=" "),"",C99)</f>
        <v> RULE_ALLOW_VOLUNTEERS:0 "Freiwillige"</v>
      </c>
    </row>
    <row r="100" customFormat="false" ht="13.8" hidden="false" customHeight="false" outlineLevel="0" collapsed="false">
      <c r="A100" s="1" t="s">
        <v>193</v>
      </c>
      <c r="B100" s="1" t="s">
        <v>194</v>
      </c>
      <c r="C100" s="1" t="str">
        <f aca="false">A100 &amp;" " &amp;"""" &amp;B100 &amp;""""</f>
        <v> RULE_ALLOW_VOLUNTEERS_FREE_DESC:0 "Länder können unabhängig von der Weltspannung Freiwillige in jedes Land entsenden."</v>
      </c>
      <c r="D100" s="1" t="str">
        <f aca="false">IF(OR(ISBLANK(A100),A100=" "),"",C100)</f>
        <v> RULE_ALLOW_VOLUNTEERS_FREE_DESC:0 "Länder können unabhängig von der Weltspannung Freiwillige in jedes Land entsenden."</v>
      </c>
    </row>
    <row r="101" customFormat="false" ht="13.8" hidden="false" customHeight="false" outlineLevel="0" collapsed="false">
      <c r="A101" s="1" t="s">
        <v>195</v>
      </c>
      <c r="B101" s="1" t="s">
        <v>196</v>
      </c>
      <c r="C101" s="1" t="str">
        <f aca="false">A101 &amp;" " &amp;"""" &amp;B101 &amp;""""</f>
        <v> RULE_ALLOW_VOLUNTEERS_LIMITED_DESC:0 "Die Entsendung von Freiwilligen wird durch die Weltspannung und die Ideologieregeln eingeschränkt."</v>
      </c>
      <c r="D101" s="1" t="str">
        <f aca="false">IF(OR(ISBLANK(A101),A101=" "),"",C101)</f>
        <v> RULE_ALLOW_VOLUNTEERS_LIMITED_DESC:0 "Die Entsendung von Freiwilligen wird durch die Weltspannung und die Ideologieregeln eingeschränkt."</v>
      </c>
    </row>
    <row r="102" customFormat="false" ht="13.8" hidden="false" customHeight="false" outlineLevel="0" collapsed="false">
      <c r="A102" s="1" t="s">
        <v>197</v>
      </c>
      <c r="B102" s="1" t="s">
        <v>198</v>
      </c>
      <c r="C102" s="1" t="str">
        <f aca="false">A102 &amp;" " &amp;"""" &amp;B102 &amp;""""</f>
        <v> RULE_ALLOW_VOLUNTEERS_SAME_IDEOLOGY_DESC:0 "Länder dürfen nur Freiwillige in Länder schicken, die dieselbe herrschende Ideologie haben."</v>
      </c>
      <c r="D102" s="1" t="str">
        <f aca="false">IF(OR(ISBLANK(A102),A102=" "),"",C102)</f>
        <v> RULE_ALLOW_VOLUNTEERS_SAME_IDEOLOGY_DESC:0 "Länder dürfen nur Freiwillige in Länder schicken, die dieselbe herrschende Ideologie haben."</v>
      </c>
    </row>
    <row r="103" customFormat="false" ht="13.8" hidden="false" customHeight="false" outlineLevel="0" collapsed="false">
      <c r="A103" s="1" t="s">
        <v>199</v>
      </c>
      <c r="B103" s="1" t="s">
        <v>200</v>
      </c>
      <c r="C103" s="1" t="str">
        <f aca="false">A103 &amp;" " &amp;"""" &amp;B103 &amp;""""</f>
        <v> RULE_ALLOW_VOLUNTEERS_BLOCKED_DESC:0 "Länder dürfen niemals Freiwillige in irgendein Land schicken."</v>
      </c>
      <c r="D103" s="1" t="str">
        <f aca="false">IF(OR(ISBLANK(A103),A103=" "),"",C103)</f>
        <v> RULE_ALLOW_VOLUNTEERS_BLOCKED_DESC:0 "Länder dürfen niemals Freiwillige in irgendein Land schicken."</v>
      </c>
    </row>
    <row r="104" customFormat="false" ht="13.8" hidden="false" customHeight="false" outlineLevel="0" collapsed="false">
      <c r="A104" s="1" t="s">
        <v>201</v>
      </c>
      <c r="B104" s="1" t="s">
        <v>202</v>
      </c>
      <c r="C104" s="1" t="str">
        <f aca="false">A104 &amp;" " &amp;"""" &amp;B104 &amp;""""</f>
        <v> RULE_ALLOW_GUARANTEES:0 "Unabhängigkeit garantieren"</v>
      </c>
      <c r="D104" s="1" t="str">
        <f aca="false">IF(OR(ISBLANK(A104),A104=" "),"",C104)</f>
        <v> RULE_ALLOW_GUARANTEES:0 "Unabhängigkeit garantieren"</v>
      </c>
    </row>
    <row r="105" customFormat="false" ht="13.8" hidden="false" customHeight="false" outlineLevel="0" collapsed="false">
      <c r="A105" s="1" t="s">
        <v>203</v>
      </c>
      <c r="B105" s="1" t="s">
        <v>204</v>
      </c>
      <c r="C105" s="1" t="str">
        <f aca="false">A105 &amp;" " &amp;"""" &amp;B105 &amp;""""</f>
        <v> RULE_ALLOW_GUARANTEES_FREE_DESC:0 "Die Unabhängigkeit eines Landes kann jederzeit garantiert werden, unabhängig von der Weltspannung."</v>
      </c>
      <c r="D105" s="1" t="str">
        <f aca="false">IF(OR(ISBLANK(A105),A105=" "),"",C105)</f>
        <v> RULE_ALLOW_GUARANTEES_FREE_DESC:0 "Die Unabhängigkeit eines Landes kann jederzeit garantiert werden, unabhängig von der Weltspannung."</v>
      </c>
    </row>
    <row r="106" customFormat="false" ht="13.8" hidden="false" customHeight="false" outlineLevel="0" collapsed="false">
      <c r="A106" s="1" t="s">
        <v>205</v>
      </c>
      <c r="B106" s="1" t="s">
        <v>206</v>
      </c>
      <c r="C106" s="1" t="str">
        <f aca="false">A106 &amp;" " &amp;"""" &amp;B106 &amp;""""</f>
        <v> RULE_ALLOW_GUARANTEES_LIMITED_DESC:0 "Die Abgabe einer Unabhängigkeitsgarantie wird durch die Weltspannung und die Ideologie eingeschränkt."</v>
      </c>
      <c r="D106" s="1" t="str">
        <f aca="false">IF(OR(ISBLANK(A106),A106=" "),"",C106)</f>
        <v> RULE_ALLOW_GUARANTEES_LIMITED_DESC:0 "Die Abgabe einer Unabhängigkeitsgarantie wird durch die Weltspannung und die Ideologie eingeschränkt."</v>
      </c>
    </row>
    <row r="107" customFormat="false" ht="13.8" hidden="false" customHeight="false" outlineLevel="0" collapsed="false">
      <c r="A107" s="1" t="s">
        <v>207</v>
      </c>
      <c r="B107" s="1" t="s">
        <v>208</v>
      </c>
      <c r="C107" s="1" t="str">
        <f aca="false">A107 &amp;" " &amp;"""" &amp;B107 &amp;""""</f>
        <v> RULE_ALLOW_GUARANTEES_SAME_IDEOLOGY_DESC:0 "Länder können nur für Länder garantieren, die ihre herrschende Ideologie teilen."</v>
      </c>
      <c r="D107" s="1" t="str">
        <f aca="false">IF(OR(ISBLANK(A107),A107=" "),"",C107)</f>
        <v> RULE_ALLOW_GUARANTEES_SAME_IDEOLOGY_DESC:0 "Länder können nur für Länder garantieren, die ihre herrschende Ideologie teilen."</v>
      </c>
    </row>
    <row r="108" customFormat="false" ht="13.8" hidden="false" customHeight="false" outlineLevel="0" collapsed="false">
      <c r="A108" s="1" t="s">
        <v>209</v>
      </c>
      <c r="B108" s="1" t="s">
        <v>210</v>
      </c>
      <c r="C108" s="1" t="str">
        <f aca="false">A108 &amp;" " &amp;"""" &amp;B108 &amp;""""</f>
        <v> RULE_ALLOW_GUARANTEES_BLOCKED_DESC:0 "Länder können niemals Garantien für andere Länder abgeben. Dies gilt nicht für Garantien, die zu Beginn des Spiels bestehen oder die durch nationale Schwerpunkte vergeben werden."</v>
      </c>
      <c r="D108" s="1" t="str">
        <f aca="false">IF(OR(ISBLANK(A108),A108=" "),"",C108)</f>
        <v> RULE_ALLOW_GUARANTEES_BLOCKED_DESC:0 "Länder können niemals Garantien für andere Länder abgeben. Dies gilt nicht für Garantien, die zu Beginn des Spiels bestehen oder die durch nationale Schwerpunkte vergeben werden."</v>
      </c>
    </row>
    <row r="109" customFormat="false" ht="13.8" hidden="false" customHeight="false" outlineLevel="0" collapsed="false">
      <c r="A109" s="1" t="s">
        <v>211</v>
      </c>
      <c r="B109" s="1" t="s">
        <v>212</v>
      </c>
      <c r="C109" s="1" t="str">
        <f aca="false">A109 &amp;" " &amp;"""" &amp;B109 &amp;""""</f>
        <v> RULE_ALLOW_REVOKE_GUARANTEES:0 "Garantien widerrufen"</v>
      </c>
      <c r="D109" s="1" t="str">
        <f aca="false">IF(OR(ISBLANK(A109),A109=" "),"",C109)</f>
        <v> RULE_ALLOW_REVOKE_GUARANTEES:0 "Garantien widerrufen"</v>
      </c>
    </row>
    <row r="110" customFormat="false" ht="13.8" hidden="false" customHeight="false" outlineLevel="0" collapsed="false">
      <c r="A110" s="1" t="s">
        <v>213</v>
      </c>
      <c r="B110" s="1" t="s">
        <v>214</v>
      </c>
      <c r="C110" s="1" t="str">
        <f aca="false">A110 &amp;" " &amp;"""" &amp;B110 &amp;""""</f>
        <v> RULE_ALLOW_REVOKE_GUARANTEES_ALLOWED_DESC:0 "Unabhängigkeitsgarantien können widerrufen werden."</v>
      </c>
      <c r="D110" s="1" t="str">
        <f aca="false">IF(OR(ISBLANK(A110),A110=" "),"",C110)</f>
        <v> RULE_ALLOW_REVOKE_GUARANTEES_ALLOWED_DESC:0 "Unabhängigkeitsgarantien können widerrufen werden."</v>
      </c>
    </row>
    <row r="111" customFormat="false" ht="13.8" hidden="false" customHeight="false" outlineLevel="0" collapsed="false">
      <c r="A111" s="1" t="s">
        <v>215</v>
      </c>
      <c r="B111" s="1" t="s">
        <v>216</v>
      </c>
      <c r="C111" s="1" t="str">
        <f aca="false">A111 &amp;" " &amp;"""" &amp;B111 &amp;""""</f>
        <v> RULE_ALLOW_REVOKE_GUARANTEES_BLOCKED_DESC:0 "Unabhängigkeitsgarantien können niemals außerhalb von nationalen Schwerpunkten widerrufen werden."</v>
      </c>
      <c r="D111" s="1" t="str">
        <f aca="false">IF(OR(ISBLANK(A111),A111=" "),"",C111)</f>
        <v> RULE_ALLOW_REVOKE_GUARANTEES_BLOCKED_DESC:0 "Unabhängigkeitsgarantien können niemals außerhalb von nationalen Schwerpunkten widerrufen werden."</v>
      </c>
    </row>
    <row r="112" customFormat="false" ht="13.8" hidden="false" customHeight="false" outlineLevel="0" collapsed="false">
      <c r="A112" s="1" t="s">
        <v>217</v>
      </c>
      <c r="B112" s="1" t="s">
        <v>218</v>
      </c>
      <c r="C112" s="1" t="str">
        <f aca="false">A112 &amp;" " &amp;"""" &amp;B112 &amp;""""</f>
        <v> RULE_ALLOW_REVOKE_GUARANTEES_BLOCKED_TOOLTIP:0 "Spielregel: §R§R Unabhängigkeitsgarantien können niemals außerhalb von nationalen Schwerpunkten widerrufen werden. §!§! "</v>
      </c>
      <c r="D112" s="1" t="str">
        <f aca="false">IF(OR(ISBLANK(A112),A112=" "),"",C112)</f>
        <v> RULE_ALLOW_REVOKE_GUARANTEES_BLOCKED_TOOLTIP:0 "Spielregel: §R§R Unabhängigkeitsgarantien können niemals außerhalb von nationalen Schwerpunkten widerrufen werden. §!§! "</v>
      </c>
    </row>
    <row r="113" customFormat="false" ht="13.8" hidden="false" customHeight="false" outlineLevel="0" collapsed="false">
      <c r="A113" s="1" t="s">
        <v>219</v>
      </c>
      <c r="B113" s="1" t="s">
        <v>220</v>
      </c>
      <c r="C113" s="1" t="str">
        <f aca="false">A113 &amp;" " &amp;"""" &amp;B113 &amp;""""</f>
        <v> RULE_ALLOW_LEAVE_FACTION:0 "Fraktion verlassen"</v>
      </c>
      <c r="D113" s="1" t="str">
        <f aca="false">IF(OR(ISBLANK(A113),A113=" "),"",C113)</f>
        <v> RULE_ALLOW_LEAVE_FACTION:0 "Fraktion verlassen"</v>
      </c>
    </row>
    <row r="114" customFormat="false" ht="13.8" hidden="false" customHeight="false" outlineLevel="0" collapsed="false">
      <c r="A114" s="1" t="s">
        <v>221</v>
      </c>
      <c r="B114" s="1" t="s">
        <v>222</v>
      </c>
      <c r="C114" s="1" t="str">
        <f aca="false">A114 &amp;" " &amp;"""" &amp;B114 &amp;""""</f>
        <v> RULE_ALLOW_LEAVE_FACTION_ALLOWED_DESC:0 "Vollständig souveräne Länder können eine Fraktion verlassen, solange Frieden herrscht."</v>
      </c>
      <c r="D114" s="1" t="str">
        <f aca="false">IF(OR(ISBLANK(A114),A114=" "),"",C114)</f>
        <v> RULE_ALLOW_LEAVE_FACTION_ALLOWED_DESC:0 "Vollständig souveräne Länder können eine Fraktion verlassen, solange Frieden herrscht."</v>
      </c>
    </row>
    <row r="115" customFormat="false" ht="13.8" hidden="false" customHeight="false" outlineLevel="0" collapsed="false">
      <c r="A115" s="1" t="s">
        <v>223</v>
      </c>
      <c r="B115" s="1" t="s">
        <v>224</v>
      </c>
      <c r="C115" s="1" t="str">
        <f aca="false">A115 &amp;" " &amp;"""" &amp;B115 &amp;""""</f>
        <v> RULE_ALLOW_LEAVE_FACTION_BLOCKED_DESC:0 "Länder können eine Faction nicht verlassen, außer durch nationale Foki und Ereignisse."</v>
      </c>
      <c r="D115" s="1" t="str">
        <f aca="false">IF(OR(ISBLANK(A115),A115=" "),"",C115)</f>
        <v> RULE_ALLOW_LEAVE_FACTION_BLOCKED_DESC:0 "Länder können eine Faction nicht verlassen, außer durch nationale Foki und Ereignisse."</v>
      </c>
    </row>
    <row r="116" customFormat="false" ht="13.8" hidden="false" customHeight="false" outlineLevel="0" collapsed="false">
      <c r="A116" s="1" t="s">
        <v>225</v>
      </c>
      <c r="B116" s="1" t="s">
        <v>226</v>
      </c>
      <c r="C116" s="1" t="str">
        <f aca="false">A116 &amp;" " &amp;"""" &amp;B116 &amp;""""</f>
        <v> RULE_ALLOW_KICK_FACTION:0 "Aus der Faction werfen"</v>
      </c>
      <c r="D116" s="1" t="str">
        <f aca="false">IF(OR(ISBLANK(A116),A116=" "),"",C116)</f>
        <v> RULE_ALLOW_KICK_FACTION:0 "Aus der Faction werfen"</v>
      </c>
    </row>
    <row r="117" customFormat="false" ht="13.8" hidden="false" customHeight="false" outlineLevel="0" collapsed="false">
      <c r="A117" s="1" t="s">
        <v>227</v>
      </c>
      <c r="B117" s="1" t="s">
        <v>228</v>
      </c>
      <c r="C117" s="1" t="str">
        <f aca="false">A117 &amp;" " &amp;"""" &amp;B117 &amp;""""</f>
        <v> RULE_ALLOW_KICK_FACTION_ALLOWED_DESC:0 "Der Anführer einer Faction kann jedes Land aus der Faction werfen."</v>
      </c>
      <c r="D117" s="1" t="str">
        <f aca="false">IF(OR(ISBLANK(A117),A117=" "),"",C117)</f>
        <v> RULE_ALLOW_KICK_FACTION_ALLOWED_DESC:0 "Der Anführer einer Faction kann jedes Land aus der Faction werfen."</v>
      </c>
    </row>
    <row r="118" customFormat="false" ht="13.8" hidden="false" customHeight="false" outlineLevel="0" collapsed="false">
      <c r="A118" s="1" t="s">
        <v>229</v>
      </c>
      <c r="B118" s="1" t="s">
        <v>230</v>
      </c>
      <c r="C118" s="1" t="str">
        <f aca="false">A118 &amp;" " &amp;"""" &amp;B118 &amp;""""</f>
        <v> RULE_ALLOW_KICK_FACTION_BLOCKED_DESC:0 "Der Anführer einer Faction kann kein Mitglied der Faction rauswerfen."</v>
      </c>
      <c r="D118" s="1" t="str">
        <f aca="false">IF(OR(ISBLANK(A118),A118=" "),"",C118)</f>
        <v> RULE_ALLOW_KICK_FACTION_BLOCKED_DESC:0 "Der Anführer einer Faction kann kein Mitglied der Faction rauswerfen."</v>
      </c>
    </row>
    <row r="119" customFormat="false" ht="13.8" hidden="false" customHeight="false" outlineLevel="0" collapsed="false">
      <c r="A119" s="1" t="s">
        <v>231</v>
      </c>
      <c r="B119" s="1" t="s">
        <v>232</v>
      </c>
      <c r="C119" s="1" t="str">
        <f aca="false">A119 &amp;" " &amp;"""" &amp;B119 &amp;""""</f>
        <v> RULE_ALLOW_TAKE_OVER_FACTION:0 "Übernahme der Faction-Führung"</v>
      </c>
      <c r="D119" s="1" t="str">
        <f aca="false">IF(OR(ISBLANK(A119),A119=" "),"",C119)</f>
        <v> RULE_ALLOW_TAKE_OVER_FACTION:0 "Übernahme der Faction-Führung"</v>
      </c>
    </row>
    <row r="120" customFormat="false" ht="13.8" hidden="false" customHeight="false" outlineLevel="0" collapsed="false">
      <c r="A120" s="1" t="s">
        <v>233</v>
      </c>
      <c r="B120" s="1" t="s">
        <v>234</v>
      </c>
      <c r="C120" s="1" t="str">
        <f aca="false">A120 &amp;" " &amp;"""" &amp;B120 &amp;""""</f>
        <v> RULE_ALLOW_TAKE_OVER_FACTION_ALLOWED_DESC:0 "Länder können die Fraktionsführung übernehmen, wenn sie die Kriterien erfüllen."</v>
      </c>
      <c r="D120" s="1" t="str">
        <f aca="false">IF(OR(ISBLANK(A120),A120=" "),"",C120)</f>
        <v> RULE_ALLOW_TAKE_OVER_FACTION_ALLOWED_DESC:0 "Länder können die Fraktionsführung übernehmen, wenn sie die Kriterien erfüllen."</v>
      </c>
    </row>
    <row r="121" customFormat="false" ht="13.8" hidden="false" customHeight="false" outlineLevel="0" collapsed="false">
      <c r="A121" s="1" t="s">
        <v>235</v>
      </c>
      <c r="B121" s="1" t="s">
        <v>236</v>
      </c>
      <c r="C121" s="1" t="str">
        <f aca="false">A121 &amp;" " &amp;"""" &amp;B121 &amp;""""</f>
        <v> RULE_ALLOW_TAKE_OVER_FACTION_BLOCKED_DESC:0 "Länder dürfen nicht die Fraktionsführung übernehmen."</v>
      </c>
      <c r="D121" s="1" t="str">
        <f aca="false">IF(OR(ISBLANK(A121),A121=" "),"",C121)</f>
        <v> RULE_ALLOW_TAKE_OVER_FACTION_BLOCKED_DESC:0 "Länder dürfen nicht die Fraktionsführung übernehmen."</v>
      </c>
    </row>
    <row r="122" customFormat="false" ht="13.8" hidden="false" customHeight="false" outlineLevel="0" collapsed="false">
      <c r="A122" s="1" t="s">
        <v>237</v>
      </c>
      <c r="B122" s="1" t="s">
        <v>238</v>
      </c>
      <c r="C122" s="1" t="str">
        <f aca="false">A122 &amp;" " &amp;"""" &amp;B122 &amp;""""</f>
        <v> RULE_GROUP_DIVISION_TEMPLATES:0 "Division-Vorlagen"</v>
      </c>
      <c r="D122" s="1" t="str">
        <f aca="false">IF(OR(ISBLANK(A122),A122=" "),"",C122)</f>
        <v> RULE_GROUP_DIVISION_TEMPLATES:0 "Division-Vorlagen"</v>
      </c>
    </row>
    <row r="123" customFormat="false" ht="13.8" hidden="false" customHeight="false" outlineLevel="0" collapsed="false">
      <c r="A123" s="1" t="s">
        <v>239</v>
      </c>
      <c r="B123" s="1" t="s">
        <v>240</v>
      </c>
      <c r="C123" s="1" t="str">
        <f aca="false">A123 &amp;" " &amp;"""" &amp;B123 &amp;""""</f>
        <v> RULE_ALLOW_PARATROOPERS:0 "Fallschirmabwürfe"</v>
      </c>
      <c r="D123" s="1" t="str">
        <f aca="false">IF(OR(ISBLANK(A123),A123=" "),"",C123)</f>
        <v> RULE_ALLOW_PARATROOPERS:0 "Fallschirmabwürfe"</v>
      </c>
    </row>
    <row r="124" customFormat="false" ht="13.8" hidden="false" customHeight="false" outlineLevel="0" collapsed="false">
      <c r="A124" s="1" t="s">
        <v>241</v>
      </c>
      <c r="B124" s="1" t="s">
        <v>242</v>
      </c>
      <c r="C124" s="1" t="str">
        <f aca="false">A124 &amp;" " &amp;"""" &amp;B124 &amp;""""</f>
        <v> RULE_ALLOW_PARATROOPERS_ALLOWED_DESC:0 "Länder dürfen Fallschirmabwürfe frei durchführen."</v>
      </c>
      <c r="D124" s="1" t="str">
        <f aca="false">IF(OR(ISBLANK(A124),A124=" "),"",C124)</f>
        <v> RULE_ALLOW_PARATROOPERS_ALLOWED_DESC:0 "Länder dürfen Fallschirmabwürfe frei durchführen."</v>
      </c>
    </row>
    <row r="125" customFormat="false" ht="13.8" hidden="false" customHeight="false" outlineLevel="0" collapsed="false">
      <c r="A125" s="1" t="s">
        <v>243</v>
      </c>
      <c r="B125" s="1" t="s">
        <v>244</v>
      </c>
      <c r="C125" s="1" t="str">
        <f aca="false">A125 &amp;" " &amp;"""" &amp;B125 &amp;""""</f>
        <v> RULE_ALLOW_PARATROOPERS_BLOCKED_DESC:0 "Länder dürfen auf keinen Fall Fall Fallschirmabwürfe durchführen. Fallschirmjägerdivisionen können weiterhin rekrutiert werden, können aber keine Luftangriffe durchführen."</v>
      </c>
      <c r="D125" s="1" t="str">
        <f aca="false">IF(OR(ISBLANK(A125),A125=" "),"",C125)</f>
        <v> RULE_ALLOW_PARATROOPERS_BLOCKED_DESC:0 "Länder dürfen auf keinen Fall Fall Fallschirmabwürfe durchführen. Fallschirmjägerdivisionen können weiterhin rekrutiert werden, können aber keine Luftangriffe durchführen."</v>
      </c>
    </row>
    <row r="126" customFormat="false" ht="13.8" hidden="false" customHeight="false" outlineLevel="0" collapsed="false">
      <c r="A126" s="1" t="s">
        <v>245</v>
      </c>
      <c r="B126" s="1" t="s">
        <v>246</v>
      </c>
      <c r="C126" s="1" t="str">
        <f aca="false">A126 &amp;" " &amp;"""" &amp;B126 &amp;""""</f>
        <v> RULE_ALLOW_PARATROOPERS_BLOCKED_TOOLTIP:0 "Spielregel: §R§R Länder dürfen unter keinen Umständen Fallschirmabwürfe durchführen. §!§! "</v>
      </c>
      <c r="D126" s="1" t="str">
        <f aca="false">IF(OR(ISBLANK(A126),A126=" "),"",C126)</f>
        <v> RULE_ALLOW_PARATROOPERS_BLOCKED_TOOLTIP:0 "Spielregel: §R§R Länder dürfen unter keinen Umständen Fallschirmabwürfe durchführen. §!§! "</v>
      </c>
    </row>
    <row r="127" customFormat="false" ht="13.8" hidden="false" customHeight="false" outlineLevel="0" collapsed="false">
      <c r="A127" s="1" t="s">
        <v>247</v>
      </c>
      <c r="B127" s="1" t="s">
        <v>248</v>
      </c>
      <c r="C127" s="1" t="str">
        <f aca="false">A127 &amp;" " &amp;"""" &amp;B127 &amp;""""</f>
        <v> RULE_ALLOW_MINELAYING:0 "Minenverlegung"</v>
      </c>
      <c r="D127" s="1" t="str">
        <f aca="false">IF(OR(ISBLANK(A127),A127=" "),"",C127)</f>
        <v> RULE_ALLOW_MINELAYING:0 "Minenverlegung"</v>
      </c>
    </row>
    <row r="128" customFormat="false" ht="13.8" hidden="false" customHeight="false" outlineLevel="0" collapsed="false">
      <c r="A128" s="1" t="s">
        <v>249</v>
      </c>
      <c r="B128" s="1" t="s">
        <v>250</v>
      </c>
      <c r="C128" s="1" t="str">
        <f aca="false">A128 &amp;" " &amp;"""" &amp;B128 &amp;""""</f>
        <v> RULE_MINELAYING_ALLOWED_DESC:0 "Länder dürfen Minen frei platzieren."</v>
      </c>
      <c r="D128" s="1" t="str">
        <f aca="false">IF(OR(ISBLANK(A128),A128=" "),"",C128)</f>
        <v> RULE_MINELAYING_ALLOWED_DESC:0 "Länder dürfen Minen frei platzieren."</v>
      </c>
    </row>
    <row r="129" customFormat="false" ht="13.8" hidden="false" customHeight="false" outlineLevel="0" collapsed="false">
      <c r="A129" s="1" t="s">
        <v>251</v>
      </c>
      <c r="B129" s="1" t="s">
        <v>252</v>
      </c>
      <c r="C129" s="1" t="str">
        <f aca="false">A129 &amp;" " &amp;"""" &amp;B129 &amp;""""</f>
        <v> RULE_MINELAYING_BLOCKED_DESC:0 "Länder dürfen keine Minen legen, Minenlege-Module werden entfernt."</v>
      </c>
      <c r="D129" s="1" t="str">
        <f aca="false">IF(OR(ISBLANK(A129),A129=" "),"",C129)</f>
        <v> RULE_MINELAYING_BLOCKED_DESC:0 "Länder dürfen keine Minen legen, Minenlege-Module werden entfernt."</v>
      </c>
    </row>
    <row r="130" customFormat="false" ht="13.8" hidden="false" customHeight="false" outlineLevel="0" collapsed="false">
      <c r="A130" s="1" t="s">
        <v>253</v>
      </c>
      <c r="B130" s="1" t="s">
        <v>254</v>
      </c>
      <c r="C130" s="1" t="str">
        <f aca="false">A130 &amp;" " &amp;"""" &amp;B130 &amp;""""</f>
        <v> RULE_GROUP_COVERT_ACTIONS:0 "Verdeckte Aktionen"</v>
      </c>
      <c r="D130" s="1" t="str">
        <f aca="false">IF(OR(ISBLANK(A130),A130=" "),"",C130)</f>
        <v> RULE_GROUP_COVERT_ACTIONS:0 "Verdeckte Aktionen"</v>
      </c>
    </row>
    <row r="131" customFormat="false" ht="13.8" hidden="false" customHeight="false" outlineLevel="0" collapsed="false">
      <c r="A131" s="1" t="s">
        <v>255</v>
      </c>
      <c r="B131" s="1" t="s">
        <v>256</v>
      </c>
      <c r="C131" s="1" t="str">
        <f aca="false">A131 &amp;" " &amp;"""" &amp;B131 &amp;""""</f>
        <v> RULE_ALLOW_COUPS:0 "Staatsstreiche"</v>
      </c>
      <c r="D131" s="1" t="str">
        <f aca="false">IF(OR(ISBLANK(A131),A131=" "),"",C131)</f>
        <v> RULE_ALLOW_COUPS:0 "Staatsstreiche"</v>
      </c>
    </row>
    <row r="132" customFormat="false" ht="13.8" hidden="false" customHeight="false" outlineLevel="0" collapsed="false">
      <c r="A132" s="1" t="s">
        <v>257</v>
      </c>
      <c r="B132" s="1" t="s">
        <v>258</v>
      </c>
      <c r="C132" s="1" t="str">
        <f aca="false">A132 &amp;" " &amp;"""" &amp;B132 &amp;""""</f>
        <v> RULE_ALLOW_COUPS_FREE_DESC:0 "Länder dürfen Putsche frei vorbereiten und ausführen."</v>
      </c>
      <c r="D132" s="1" t="str">
        <f aca="false">IF(OR(ISBLANK(A132),A132=" "),"",C132)</f>
        <v> RULE_ALLOW_COUPS_FREE_DESC:0 "Länder dürfen Putsche frei vorbereiten und ausführen."</v>
      </c>
    </row>
    <row r="133" customFormat="false" ht="13.8" hidden="false" customHeight="false" outlineLevel="0" collapsed="false">
      <c r="A133" s="1" t="s">
        <v>259</v>
      </c>
      <c r="B133" s="1" t="s">
        <v>260</v>
      </c>
      <c r="C133" s="1" t="str">
        <f aca="false">A133 &amp;" " &amp;"""" &amp;B133 &amp;""""</f>
        <v> RULE_ALLOW_COUPS_AI_ONLY_DESC:0 "Länder dürfen nur Putsche gegen Nationen vorbereiten und ausführen, die nicht von einem Menschen gespielt werden."</v>
      </c>
      <c r="D133" s="1" t="str">
        <f aca="false">IF(OR(ISBLANK(A133),A133=" "),"",C133)</f>
        <v> RULE_ALLOW_COUPS_AI_ONLY_DESC:0 "Länder dürfen nur Putsche gegen Nationen vorbereiten und ausführen, die nicht von einem Menschen gespielt werden."</v>
      </c>
    </row>
    <row r="134" customFormat="false" ht="13.8" hidden="false" customHeight="false" outlineLevel="0" collapsed="false">
      <c r="A134" s="1" t="s">
        <v>261</v>
      </c>
      <c r="B134" s="1" t="s">
        <v>262</v>
      </c>
      <c r="C134" s="1" t="str">
        <f aca="false">A134 &amp;" " &amp;"""" &amp;B134 &amp;""""</f>
        <v> RULE_ALLOW_COUPS_BLOCKED_DESC:1 "Länder dürfen in keiner Nation einen Staatsstreich vorbereiten oder durchführen."</v>
      </c>
      <c r="D134" s="1" t="str">
        <f aca="false">IF(OR(ISBLANK(A134),A134=" "),"",C134)</f>
        <v> RULE_ALLOW_COUPS_BLOCKED_DESC:1 "Länder dürfen in keiner Nation einen Staatsstreich vorbereiten oder durchführen."</v>
      </c>
    </row>
    <row r="135" customFormat="false" ht="13.8" hidden="false" customHeight="false" outlineLevel="0" collapsed="false">
      <c r="A135" s="1" t="s">
        <v>263</v>
      </c>
      <c r="B135" s="1" t="s">
        <v>264</v>
      </c>
      <c r="C135" s="1" t="str">
        <f aca="false">A135 &amp;" " &amp;"""" &amp;B135 &amp;""""</f>
        <v> RULE_ALLOW_PARTY_BOOSTING:0 "Steigerung der Parteipopularität"</v>
      </c>
      <c r="D135" s="1" t="str">
        <f aca="false">IF(OR(ISBLANK(A135),A135=" "),"",C135)</f>
        <v> RULE_ALLOW_PARTY_BOOSTING:0 "Steigerung der Parteipopularität"</v>
      </c>
    </row>
    <row r="136" customFormat="false" ht="13.8" hidden="false" customHeight="false" outlineLevel="0" collapsed="false">
      <c r="A136" s="1" t="s">
        <v>265</v>
      </c>
      <c r="B136" s="1" t="s">
        <v>266</v>
      </c>
      <c r="C136" s="1" t="str">
        <f aca="false">A136 &amp;" " &amp;"""" &amp;B136 &amp;""""</f>
        <v> RULE_ALLOW_PARTY_BOOSTING_FREE_DESC:0 "Länder können die Popularität einer Partei in jedem anderen Land steigern."</v>
      </c>
      <c r="D136" s="1" t="str">
        <f aca="false">IF(OR(ISBLANK(A136),A136=" "),"",C136)</f>
        <v> RULE_ALLOW_PARTY_BOOSTING_FREE_DESC:0 "Länder können die Popularität einer Partei in jedem anderen Land steigern."</v>
      </c>
    </row>
    <row r="137" customFormat="false" ht="13.8" hidden="false" customHeight="false" outlineLevel="0" collapsed="false">
      <c r="A137" s="1" t="s">
        <v>267</v>
      </c>
      <c r="B137" s="1" t="s">
        <v>268</v>
      </c>
      <c r="C137" s="1" t="str">
        <f aca="false">A137 &amp;" " &amp;"""" &amp;B137 &amp;""""</f>
        <v> RULE_ALLOW_PARTY_BOOSTING_AI_ONLY_DESC:0 "Länder dürfen die Popularität ihrer Partei nur in Ländern steigern, die nicht von einem Menschen gespielt werden."</v>
      </c>
      <c r="D137" s="1" t="str">
        <f aca="false">IF(OR(ISBLANK(A137),A137=" "),"",C137)</f>
        <v> RULE_ALLOW_PARTY_BOOSTING_AI_ONLY_DESC:0 "Länder dürfen die Popularität ihrer Partei nur in Ländern steigern, die nicht von einem Menschen gespielt werden."</v>
      </c>
    </row>
    <row r="138" customFormat="false" ht="13.8" hidden="false" customHeight="false" outlineLevel="0" collapsed="false">
      <c r="A138" s="1" t="s">
        <v>269</v>
      </c>
      <c r="B138" s="1" t="s">
        <v>270</v>
      </c>
      <c r="C138" s="1" t="str">
        <f aca="false">A138 &amp;" " &amp;"""" &amp;B138 &amp;""""</f>
        <v> RULE_ALLOW_PARTY_BOOSTING_PLAYER_ONLY_DESC:0 "Länder dürfen nur in Ländern mit einem menschlichen Spieler die Parteipopularität erhöhen."</v>
      </c>
      <c r="D138" s="1" t="str">
        <f aca="false">IF(OR(ISBLANK(A138),A138=" "),"",C138)</f>
        <v> RULE_ALLOW_PARTY_BOOSTING_PLAYER_ONLY_DESC:0 "Länder dürfen nur in Ländern mit einem menschlichen Spieler die Parteipopularität erhöhen."</v>
      </c>
    </row>
    <row r="139" customFormat="false" ht="13.8" hidden="false" customHeight="false" outlineLevel="0" collapsed="false">
      <c r="A139" s="1" t="s">
        <v>271</v>
      </c>
      <c r="B139" s="1" t="s">
        <v>272</v>
      </c>
      <c r="C139" s="1" t="str">
        <f aca="false">A139 &amp;" " &amp;"""" &amp;B139 &amp;""""</f>
        <v> RULE_ALLOW_PARTY_BOOSTING_BLOCKED_DESC:0 "Länder dürfen in keinem Land die Parteipopularität steigern."</v>
      </c>
      <c r="D139" s="1" t="str">
        <f aca="false">IF(OR(ISBLANK(A139),A139=" "),"",C139)</f>
        <v> RULE_ALLOW_PARTY_BOOSTING_BLOCKED_DESC:0 "Länder dürfen in keinem Land die Parteipopularität steigern."</v>
      </c>
    </row>
    <row r="140" customFormat="false" ht="13.8" hidden="false" customHeight="false" outlineLevel="0" collapsed="false">
      <c r="A140" s="1" t="s">
        <v>273</v>
      </c>
      <c r="B140" s="1" t="s">
        <v>274</v>
      </c>
      <c r="C140" s="1" t="str">
        <f aca="false">A140 &amp;" " &amp;"""" &amp;B140 &amp;""""</f>
        <v> RULE_GROUP_CONSTRUCTION:0 "Konstruktion"</v>
      </c>
      <c r="D140" s="1" t="str">
        <f aca="false">IF(OR(ISBLANK(A140),A140=" "),"",C140)</f>
        <v> RULE_GROUP_CONSTRUCTION:0 "Konstruktion"</v>
      </c>
    </row>
    <row r="141" customFormat="false" ht="13.8" hidden="false" customHeight="false" outlineLevel="0" collapsed="false">
      <c r="A141" s="1" t="s">
        <v>275</v>
      </c>
      <c r="B141" s="1" t="s">
        <v>276</v>
      </c>
      <c r="C141" s="1" t="str">
        <f aca="false">A141 &amp;" " &amp;"""" &amp;B141 &amp;""""</f>
        <v> RULE_GROUP_GAMEPLAY:0 "Regeln für das Spiel"</v>
      </c>
      <c r="D141" s="1" t="str">
        <f aca="false">IF(OR(ISBLANK(A141),A141=" "),"",C141)</f>
        <v> RULE_GROUP_GAMEPLAY:0 "Regeln für das Spiel"</v>
      </c>
    </row>
    <row r="142" customFormat="false" ht="13.8" hidden="false" customHeight="false" outlineLevel="0" collapsed="false">
      <c r="A142" s="1" t="s">
        <v>277</v>
      </c>
      <c r="B142" s="1" t="s">
        <v>278</v>
      </c>
      <c r="C142" s="1" t="str">
        <f aca="false">A142 &amp;" " &amp;"""" &amp;B142 &amp;""""</f>
        <v> RULE_MAXIMUM_FORT_LEVEL:0 "Maximale Festungsstufe"</v>
      </c>
      <c r="D142" s="1" t="str">
        <f aca="false">IF(OR(ISBLANK(A142),A142=" "),"",C142)</f>
        <v> RULE_MAXIMUM_FORT_LEVEL:0 "Maximale Festungsstufe"</v>
      </c>
    </row>
    <row r="143" customFormat="false" ht="13.8" hidden="false" customHeight="false" outlineLevel="0" collapsed="false">
      <c r="A143" s="1" t="s">
        <v>279</v>
      </c>
      <c r="B143" s="1" t="s">
        <v>280</v>
      </c>
      <c r="C143" s="1" t="str">
        <f aca="false">A143 &amp;" " &amp;"""" &amp;B143 &amp;""""</f>
        <v> RULE_MAXIMUM_FORT_LEVEL_NORMAL_DESC:0 "Länder dürfen Land- und Küstenforts gemäß den normalen Einschränkungen errichten."</v>
      </c>
      <c r="D143" s="1" t="str">
        <f aca="false">IF(OR(ISBLANK(A143),A143=" "),"",C143)</f>
        <v> RULE_MAXIMUM_FORT_LEVEL_NORMAL_DESC:0 "Länder dürfen Land- und Küstenforts gemäß den normalen Einschränkungen errichten."</v>
      </c>
    </row>
    <row r="144" customFormat="false" ht="13.8" hidden="false" customHeight="false" outlineLevel="0" collapsed="false">
      <c r="A144" s="1" t="s">
        <v>281</v>
      </c>
      <c r="B144" s="1" t="s">
        <v>282</v>
      </c>
      <c r="C144" s="1" t="str">
        <f aca="false">A144 &amp;" " &amp;"""" &amp;B144 &amp;""""</f>
        <v> RULE_MAXIMUM_FORT_LEVEL_DESC:0 "Länder dürfen Land- und Küstenfestungen nur bis zur gewählten Stufe ausbauen. Festungen, die zu Beginn des Spiels vorhanden sind, sind davon nicht betroffen. Gebäude, die durch nationale Schwerpunkte, Entscheidungen und Ereignisse gewährt werden, dürfen die gewählte Stufe überschreiten."</v>
      </c>
      <c r="D144" s="1" t="str">
        <f aca="false">IF(OR(ISBLANK(A144),A144=" "),"",C144)</f>
        <v> RULE_MAXIMUM_FORT_LEVEL_DESC:0 "Länder dürfen Land- und Küstenfestungen nur bis zur gewählten Stufe ausbauen. Festungen, die zu Beginn des Spiels vorhanden sind, sind davon nicht betroffen. Gebäude, die durch nationale Schwerpunkte, Entscheidungen und Ereignisse gewährt werden, dürfen die gewählte Stufe überschreiten."</v>
      </c>
    </row>
    <row r="145" customFormat="false" ht="13.8" hidden="false" customHeight="false" outlineLevel="0" collapsed="false">
      <c r="A145" s="1" t="s">
        <v>283</v>
      </c>
      <c r="B145" s="1" t="s">
        <v>284</v>
      </c>
      <c r="C145" s="1" t="str">
        <f aca="false">A145 &amp;" " &amp;"""" &amp;B145 &amp;""""</f>
        <v> RULE_GROUP_RESEARCH:0 "Forschung"</v>
      </c>
      <c r="D145" s="1" t="str">
        <f aca="false">IF(OR(ISBLANK(A145),A145=" "),"",C145)</f>
        <v> RULE_GROUP_RESEARCH:0 "Forschung"</v>
      </c>
    </row>
    <row r="146" customFormat="false" ht="13.8" hidden="false" customHeight="false" outlineLevel="0" collapsed="false">
      <c r="A146" s="1" t="s">
        <v>285</v>
      </c>
      <c r="B146" s="1" t="s">
        <v>286</v>
      </c>
      <c r="C146" s="1" t="str">
        <f aca="false">A146 &amp;" " &amp;"""" &amp;B146 &amp;""""</f>
        <v> RULE_RESEARCH_AOT:0 "Vorzeitige Forschung"</v>
      </c>
      <c r="D146" s="1" t="str">
        <f aca="false">IF(OR(ISBLANK(A146),A146=" "),"",C146)</f>
        <v> RULE_RESEARCH_AOT:0 "Vorzeitige Forschung"</v>
      </c>
    </row>
    <row r="147" customFormat="false" ht="13.8" hidden="false" customHeight="false" outlineLevel="0" collapsed="false">
      <c r="A147" s="1" t="s">
        <v>287</v>
      </c>
      <c r="B147" s="1" t="s">
        <v>288</v>
      </c>
      <c r="C147" s="1" t="str">
        <f aca="false">A147 &amp;" " &amp;"""" &amp;B147 &amp;""""</f>
        <v> RULE_RESEARCH_AOT_FREE_DESC:0 "Länder können Technologien ohne Einschränkung im Voraus erforschen."</v>
      </c>
      <c r="D147" s="1" t="str">
        <f aca="false">IF(OR(ISBLANK(A147),A147=" "),"",C147)</f>
        <v> RULE_RESEARCH_AOT_FREE_DESC:0 "Länder können Technologien ohne Einschränkung im Voraus erforschen."</v>
      </c>
    </row>
    <row r="148" customFormat="false" ht="13.8" hidden="false" customHeight="false" outlineLevel="0" collapsed="false">
      <c r="A148" s="1" t="s">
        <v>289</v>
      </c>
      <c r="B148" s="1" t="s">
        <v>290</v>
      </c>
      <c r="C148" s="1" t="str">
        <f aca="false">A148 &amp;" " &amp;"""" &amp;B148 &amp;""""</f>
        <v> RULE_RESEARCH_AOT_THREE_YEARS_DESC:0 "Länder dürfen Technologien nur drei Jahre im Voraus erforschen."</v>
      </c>
      <c r="D148" s="1" t="str">
        <f aca="false">IF(OR(ISBLANK(A148),A148=" "),"",C148)</f>
        <v> RULE_RESEARCH_AOT_THREE_YEARS_DESC:0 "Länder dürfen Technologien nur drei Jahre im Voraus erforschen."</v>
      </c>
    </row>
    <row r="149" customFormat="false" ht="13.8" hidden="false" customHeight="false" outlineLevel="0" collapsed="false">
      <c r="A149" s="1" t="s">
        <v>291</v>
      </c>
      <c r="B149" s="1" t="s">
        <v>292</v>
      </c>
      <c r="C149" s="1" t="str">
        <f aca="false">A149 &amp;" " &amp;"""" &amp;B149 &amp;""""</f>
        <v> RULE_RESEARCH_AOT_TWO_YEARS_DESC:0 "Länder dürfen Technologien nur zwei Jahre im Voraus erforschen."</v>
      </c>
      <c r="D149" s="1" t="str">
        <f aca="false">IF(OR(ISBLANK(A149),A149=" "),"",C149)</f>
        <v> RULE_RESEARCH_AOT_TWO_YEARS_DESC:0 "Länder dürfen Technologien nur zwei Jahre im Voraus erforschen."</v>
      </c>
    </row>
    <row r="150" customFormat="false" ht="13.8" hidden="false" customHeight="false" outlineLevel="0" collapsed="false">
      <c r="A150" s="1" t="s">
        <v>293</v>
      </c>
      <c r="B150" s="1" t="s">
        <v>294</v>
      </c>
      <c r="C150" s="1" t="str">
        <f aca="false">A150 &amp;" " &amp;"""" &amp;B150 &amp;""""</f>
        <v> RULE_RESEARCH_AOT_ONE_YEARS_DESC:0 "Länder dürfen Technologien nur ein Jahr im Voraus erforschen."</v>
      </c>
      <c r="D150" s="1" t="str">
        <f aca="false">IF(OR(ISBLANK(A150),A150=" "),"",C150)</f>
        <v> RULE_RESEARCH_AOT_ONE_YEARS_DESC:0 "Länder dürfen Technologien nur ein Jahr im Voraus erforschen."</v>
      </c>
    </row>
    <row r="151" customFormat="false" ht="13.8" hidden="false" customHeight="false" outlineLevel="0" collapsed="false">
      <c r="A151" s="1" t="s">
        <v>295</v>
      </c>
      <c r="B151" s="1" t="s">
        <v>296</v>
      </c>
      <c r="C151" s="1" t="str">
        <f aca="false">A151 &amp;" " &amp;"""" &amp;B151 &amp;""""</f>
        <v> RULE_RESEARCH_AOT_BLOCKED_DESC:0 "Länder dürfen keine Technologien im Voraus erforschen."</v>
      </c>
      <c r="D151" s="1" t="str">
        <f aca="false">IF(OR(ISBLANK(A151),A151=" "),"",C151)</f>
        <v> RULE_RESEARCH_AOT_BLOCKED_DESC:0 "Länder dürfen keine Technologien im Voraus erforschen."</v>
      </c>
    </row>
    <row r="152" customFormat="false" ht="13.8" hidden="false" customHeight="false" outlineLevel="0" collapsed="false">
      <c r="A152" s="1" t="s">
        <v>297</v>
      </c>
      <c r="B152" s="1" t="s">
        <v>298</v>
      </c>
      <c r="C152" s="1" t="str">
        <f aca="false">A152 &amp;" " &amp;"""" &amp;B152 &amp;""""</f>
        <v> RULE_ALLOW_SCORCHED_EARTH:0 "Verbrannte Erde"</v>
      </c>
      <c r="D152" s="1" t="str">
        <f aca="false">IF(OR(ISBLANK(A152),A152=" "),"",C152)</f>
        <v> RULE_ALLOW_SCORCHED_EARTH:0 "Verbrannte Erde"</v>
      </c>
    </row>
    <row r="153" customFormat="false" ht="13.8" hidden="false" customHeight="false" outlineLevel="0" collapsed="false">
      <c r="A153" s="1" t="s">
        <v>299</v>
      </c>
      <c r="B153" s="1" t="s">
        <v>300</v>
      </c>
      <c r="C153" s="1" t="str">
        <f aca="false">A153 &amp;" " &amp;"""" &amp;B153 &amp;""""</f>
        <v> RULE_ALLOW_SCORCHED_EARTH_ALLOWED_DESC:0 "Länder dürfen Verbrannte Erde frei verwenden."</v>
      </c>
      <c r="D153" s="1" t="str">
        <f aca="false">IF(OR(ISBLANK(A153),A153=" "),"",C153)</f>
        <v> RULE_ALLOW_SCORCHED_EARTH_ALLOWED_DESC:0 "Länder dürfen Verbrannte Erde frei verwenden."</v>
      </c>
    </row>
    <row r="154" customFormat="false" ht="13.8" hidden="false" customHeight="false" outlineLevel="0" collapsed="false">
      <c r="A154" s="1" t="s">
        <v>301</v>
      </c>
      <c r="B154" s="1" t="s">
        <v>302</v>
      </c>
      <c r="C154" s="1" t="str">
        <f aca="false">A154 &amp;" " &amp;"""" &amp;B154 &amp;""""</f>
        <v> RULE_ALLOW_SCORCHED_EARTH_BLOCKED_DESC:0 "Länder dürfen Verbrannte Erde unter keinen Umständen verwenden."</v>
      </c>
      <c r="D154" s="1" t="str">
        <f aca="false">IF(OR(ISBLANK(A154),A154=" "),"",C154)</f>
        <v> RULE_ALLOW_SCORCHED_EARTH_BLOCKED_DESC:0 "Länder dürfen Verbrannte Erde unter keinen Umständen verwenden."</v>
      </c>
    </row>
    <row r="155" customFormat="false" ht="13.8" hidden="false" customHeight="false" outlineLevel="0" collapsed="false">
      <c r="A155" s="1" t="s">
        <v>303</v>
      </c>
      <c r="B155" s="1" t="s">
        <v>304</v>
      </c>
      <c r="C155" s="1" t="str">
        <f aca="false">A155 &amp;" " &amp;"""" &amp;B155 &amp;""""</f>
        <v> RULE_ALLOW_SCORCHED_EARTH_BLOCKED:0 "Verbrannte Erde ist in den benutzerdefinierten Spielregeln deaktiviert.\n\n"</v>
      </c>
      <c r="D155" s="1" t="str">
        <f aca="false">IF(OR(ISBLANK(A155),A155=" "),"",C155)</f>
        <v> RULE_ALLOW_SCORCHED_EARTH_BLOCKED:0 "Verbrannte Erde ist in den benutzerdefinierten Spielregeln deaktiviert.\n\n"</v>
      </c>
    </row>
    <row r="156" customFormat="false" ht="13.8" hidden="false" customHeight="false" outlineLevel="0" collapsed="false">
      <c r="A156" s="1" t="s">
        <v>305</v>
      </c>
      <c r="B156" s="1" t="s">
        <v>306</v>
      </c>
      <c r="C156" s="1" t="str">
        <f aca="false">A156 &amp;" " &amp;"""" &amp;B156 &amp;""""</f>
        <v> RULE_OPTION_1:0 "Stufe 1"</v>
      </c>
      <c r="D156" s="1" t="str">
        <f aca="false">IF(OR(ISBLANK(A156),A156=" "),"",C156)</f>
        <v> RULE_OPTION_1:0 "Stufe 1"</v>
      </c>
    </row>
    <row r="157" customFormat="false" ht="13.8" hidden="false" customHeight="false" outlineLevel="0" collapsed="false">
      <c r="A157" s="1" t="s">
        <v>307</v>
      </c>
      <c r="B157" s="1" t="s">
        <v>308</v>
      </c>
      <c r="C157" s="1" t="str">
        <f aca="false">A157 &amp;" " &amp;"""" &amp;B157 &amp;""""</f>
        <v> RULE_OPTION_2:0 "Stufe 2"</v>
      </c>
      <c r="D157" s="1" t="str">
        <f aca="false">IF(OR(ISBLANK(A157),A157=" "),"",C157)</f>
        <v> RULE_OPTION_2:0 "Stufe 2"</v>
      </c>
    </row>
    <row r="158" customFormat="false" ht="13.8" hidden="false" customHeight="false" outlineLevel="0" collapsed="false">
      <c r="A158" s="1" t="s">
        <v>309</v>
      </c>
      <c r="B158" s="1" t="s">
        <v>310</v>
      </c>
      <c r="C158" s="1" t="str">
        <f aca="false">A158 &amp;" " &amp;"""" &amp;B158 &amp;""""</f>
        <v> RULE_OPTION_3:0 "Stufe 3"</v>
      </c>
      <c r="D158" s="1" t="str">
        <f aca="false">IF(OR(ISBLANK(A158),A158=" "),"",C158)</f>
        <v> RULE_OPTION_3:0 "Stufe 3"</v>
      </c>
    </row>
    <row r="159" customFormat="false" ht="13.8" hidden="false" customHeight="false" outlineLevel="0" collapsed="false">
      <c r="A159" s="1" t="s">
        <v>311</v>
      </c>
      <c r="B159" s="1" t="s">
        <v>312</v>
      </c>
      <c r="C159" s="1" t="str">
        <f aca="false">A159 &amp;" " &amp;"""" &amp;B159 &amp;""""</f>
        <v> RULE_OPTION_4:0 "Stufe 4"</v>
      </c>
      <c r="D159" s="1" t="str">
        <f aca="false">IF(OR(ISBLANK(A159),A159=" "),"",C159)</f>
        <v> RULE_OPTION_4:0 "Stufe 4"</v>
      </c>
    </row>
    <row r="160" customFormat="false" ht="13.8" hidden="false" customHeight="false" outlineLevel="0" collapsed="false">
      <c r="A160" s="1" t="s">
        <v>313</v>
      </c>
      <c r="B160" s="1" t="s">
        <v>314</v>
      </c>
      <c r="C160" s="1" t="str">
        <f aca="false">A160 &amp;" " &amp;"""" &amp;B160 &amp;""""</f>
        <v> RULE_OPTION_5:0 "Stufe 5"</v>
      </c>
      <c r="D160" s="1" t="str">
        <f aca="false">IF(OR(ISBLANK(A160),A160=" "),"",C160)</f>
        <v> RULE_OPTION_5:0 "Stufe 5"</v>
      </c>
    </row>
    <row r="161" customFormat="false" ht="13.8" hidden="false" customHeight="false" outlineLevel="0" collapsed="false">
      <c r="A161" s="1" t="s">
        <v>315</v>
      </c>
      <c r="B161" s="1" t="s">
        <v>316</v>
      </c>
      <c r="C161" s="1" t="str">
        <f aca="false">A161 &amp;" " &amp;"""" &amp;B161 &amp;""""</f>
        <v> RULE_OPTION_6:0 "Stufe 6"</v>
      </c>
      <c r="D161" s="1" t="str">
        <f aca="false">IF(OR(ISBLANK(A161),A161=" "),"",C161)</f>
        <v> RULE_OPTION_6:0 "Stufe 6"</v>
      </c>
    </row>
    <row r="162" customFormat="false" ht="13.8" hidden="false" customHeight="false" outlineLevel="0" collapsed="false">
      <c r="A162" s="1" t="s">
        <v>317</v>
      </c>
      <c r="B162" s="1" t="s">
        <v>318</v>
      </c>
      <c r="C162" s="1" t="str">
        <f aca="false">A162 &amp;" " &amp;"""" &amp;B162 &amp;""""</f>
        <v> RULE_OPTION_7:0 "Stufe 7"</v>
      </c>
      <c r="D162" s="1" t="str">
        <f aca="false">IF(OR(ISBLANK(A162),A162=" "),"",C162)</f>
        <v> RULE_OPTION_7:0 "Stufe 7"</v>
      </c>
    </row>
    <row r="163" customFormat="false" ht="13.8" hidden="false" customHeight="false" outlineLevel="0" collapsed="false">
      <c r="A163" s="1" t="s">
        <v>319</v>
      </c>
      <c r="B163" s="1" t="s">
        <v>320</v>
      </c>
      <c r="C163" s="1" t="str">
        <f aca="false">A163 &amp;" " &amp;"""" &amp;B163 &amp;""""</f>
        <v> RULE_OPTION_8:0 "Stufe 8"</v>
      </c>
      <c r="D163" s="1" t="str">
        <f aca="false">IF(OR(ISBLANK(A163),A163=" "),"",C163)</f>
        <v> RULE_OPTION_8:0 "Stufe 8"</v>
      </c>
    </row>
    <row r="164" customFormat="false" ht="13.8" hidden="false" customHeight="false" outlineLevel="0" collapsed="false">
      <c r="A164" s="1" t="s">
        <v>321</v>
      </c>
      <c r="B164" s="1" t="s">
        <v>322</v>
      </c>
      <c r="C164" s="1" t="str">
        <f aca="false">A164 &amp;" " &amp;"""" &amp;B164 &amp;""""</f>
        <v> RULE_OPTION_9:0 "Stufe 9"</v>
      </c>
      <c r="D164" s="1" t="str">
        <f aca="false">IF(OR(ISBLANK(A164),A164=" "),"",C164)</f>
        <v> RULE_OPTION_9:0 "Stufe 9"</v>
      </c>
    </row>
    <row r="165" customFormat="false" ht="13.8" hidden="false" customHeight="false" outlineLevel="0" collapsed="false">
      <c r="A165" s="1" t="s">
        <v>323</v>
      </c>
      <c r="B165" s="1" t="s">
        <v>324</v>
      </c>
      <c r="C165" s="1" t="str">
        <f aca="false">A165 &amp;" " &amp;"""" &amp;B165 &amp;""""</f>
        <v> RULE_OPTION_THREE_YEARS:0 "3 Jahre"</v>
      </c>
      <c r="D165" s="1" t="str">
        <f aca="false">IF(OR(ISBLANK(A165),A165=" "),"",C165)</f>
        <v> RULE_OPTION_THREE_YEARS:0 "3 Jahre"</v>
      </c>
    </row>
    <row r="166" customFormat="false" ht="13.8" hidden="false" customHeight="false" outlineLevel="0" collapsed="false">
      <c r="A166" s="1" t="s">
        <v>325</v>
      </c>
      <c r="B166" s="1" t="s">
        <v>326</v>
      </c>
      <c r="C166" s="1" t="str">
        <f aca="false">A166 &amp;" " &amp;"""" &amp;B166 &amp;""""</f>
        <v> RULE_OPTION_TWO_YEARS:0 "2 Jahre"</v>
      </c>
      <c r="D166" s="1" t="str">
        <f aca="false">IF(OR(ISBLANK(A166),A166=" "),"",C166)</f>
        <v> RULE_OPTION_TWO_YEARS:0 "2 Jahre"</v>
      </c>
    </row>
    <row r="167" customFormat="false" ht="13.8" hidden="false" customHeight="false" outlineLevel="0" collapsed="false">
      <c r="A167" s="1" t="s">
        <v>327</v>
      </c>
      <c r="B167" s="1" t="s">
        <v>328</v>
      </c>
      <c r="C167" s="1" t="str">
        <f aca="false">A167 &amp;" " &amp;"""" &amp;B167 &amp;""""</f>
        <v> RULE_OPTION_ONE_YEARS:0 "1 Jahr"</v>
      </c>
      <c r="D167" s="1" t="str">
        <f aca="false">IF(OR(ISBLANK(A167),A167=" "),"",C167)</f>
        <v> RULE_OPTION_ONE_YEARS:0 "1 Jahr"</v>
      </c>
    </row>
    <row r="168" customFormat="false" ht="13.8" hidden="false" customHeight="false" outlineLevel="0" collapsed="false">
      <c r="A168" s="1" t="s">
        <v>329</v>
      </c>
      <c r="B168" s="1" t="s">
        <v>330</v>
      </c>
      <c r="C168" s="1" t="str">
        <f aca="false">A168 &amp;" " &amp;"""" &amp;B168 &amp;""""</f>
        <v> RULE_GROUP_USA:0 "Vereinigte Staaten"</v>
      </c>
      <c r="D168" s="1" t="str">
        <f aca="false">IF(OR(ISBLANK(A168),A168=" "),"",C168)</f>
        <v> RULE_GROUP_USA:0 "Vereinigte Staaten"</v>
      </c>
    </row>
    <row r="169" customFormat="false" ht="13.8" hidden="false" customHeight="false" outlineLevel="0" collapsed="false">
      <c r="A169" s="1" t="s">
        <v>331</v>
      </c>
      <c r="B169" s="1" t="s">
        <v>332</v>
      </c>
      <c r="C169" s="1" t="str">
        <f aca="false">A169 &amp;" " &amp;"""" &amp;B169 &amp;""""</f>
        <v> RULE_ALLOW_FASCIST_USA:0 "Erlaubt eine faschistische USA"</v>
      </c>
      <c r="D169" s="1" t="str">
        <f aca="false">IF(OR(ISBLANK(A169),A169=" "),"",C169)</f>
        <v> RULE_ALLOW_FASCIST_USA:0 "Erlaubt eine faschistische USA"</v>
      </c>
    </row>
    <row r="170" customFormat="false" ht="13.8" hidden="false" customHeight="false" outlineLevel="0" collapsed="false">
      <c r="A170" s="1" t="s">
        <v>333</v>
      </c>
      <c r="B170" s="1" t="s">
        <v>334</v>
      </c>
      <c r="C170" s="1" t="str">
        <f aca="false">A170 &amp;" " &amp;"""" &amp;B170 &amp;""""</f>
        <v> RULE_ALLOW_COMMUNIST_USA:0 "Erlaube eine kommunistische USA"</v>
      </c>
      <c r="D170" s="1" t="str">
        <f aca="false">IF(OR(ISBLANK(A170),A170=" "),"",C170)</f>
        <v> RULE_ALLOW_COMMUNIST_USA:0 "Erlaube eine kommunistische USA"</v>
      </c>
    </row>
    <row r="171" customFormat="false" ht="13.8" hidden="false" customHeight="false" outlineLevel="0" collapsed="false">
      <c r="A171" s="1" t="s">
        <v>335</v>
      </c>
      <c r="B171" s="1" t="s">
        <v>336</v>
      </c>
      <c r="C171" s="1" t="str">
        <f aca="false">A171 &amp;" " &amp;"""" &amp;B171 &amp;""""</f>
        <v> RULE_GROUP_AI_BEHAVIOR:0 "AI-Verhalten"</v>
      </c>
      <c r="D171" s="1" t="str">
        <f aca="false">IF(OR(ISBLANK(A171),A171=" "),"",C171)</f>
        <v> RULE_GROUP_AI_BEHAVIOR:0 "AI-Verhalten"</v>
      </c>
    </row>
    <row r="172" customFormat="false" ht="13.8" hidden="false" customHeight="false" outlineLevel="0" collapsed="false">
      <c r="A172" s="1" t="s">
        <v>337</v>
      </c>
      <c r="B172" s="1" t="s">
        <v>338</v>
      </c>
      <c r="C172" s="1" t="str">
        <f aca="false">A172 &amp;" " &amp;"""" &amp;B172 &amp;""""</f>
        <v> ITA_AI_BEHAVIOR:0 "@ITA Italien"</v>
      </c>
      <c r="D172" s="1" t="str">
        <f aca="false">IF(OR(ISBLANK(A172),A172=" "),"",C172)</f>
        <v> ITA_AI_BEHAVIOR:0 "@ITA Italien"</v>
      </c>
    </row>
    <row r="173" customFormat="false" ht="13.8" hidden="false" customHeight="false" outlineLevel="0" collapsed="false">
      <c r="A173" s="1" t="s">
        <v>339</v>
      </c>
      <c r="B173" s="1" t="s">
        <v>340</v>
      </c>
      <c r="C173" s="1" t="str">
        <f aca="false">A173 &amp;" " &amp;"""" &amp;B173 &amp;""""</f>
        <v> FRA_AI_BEHAVIOR:0 "FRA Frankreich"</v>
      </c>
      <c r="D173" s="1" t="str">
        <f aca="false">IF(OR(ISBLANK(A173),A173=" "),"",C173)</f>
        <v> FRA_AI_BEHAVIOR:0 "FRA Frankreich"</v>
      </c>
    </row>
    <row r="174" customFormat="false" ht="13.8" hidden="false" customHeight="false" outlineLevel="0" collapsed="false">
      <c r="A174" s="1" t="s">
        <v>341</v>
      </c>
      <c r="B174" s="1" t="s">
        <v>342</v>
      </c>
      <c r="C174" s="1" t="str">
        <f aca="false">A174 &amp;" " &amp;"""" &amp;B174 &amp;""""</f>
        <v> GER_AI_BEHAVIOR:0 "@GER Deutschland"</v>
      </c>
      <c r="D174" s="1" t="str">
        <f aca="false">IF(OR(ISBLANK(A174),A174=" "),"",C174)</f>
        <v> GER_AI_BEHAVIOR:0 "@GER Deutschland"</v>
      </c>
    </row>
    <row r="175" customFormat="false" ht="13.8" hidden="false" customHeight="false" outlineLevel="0" collapsed="false">
      <c r="A175" s="1" t="s">
        <v>343</v>
      </c>
      <c r="B175" s="1" t="s">
        <v>344</v>
      </c>
      <c r="C175" s="1" t="str">
        <f aca="false">A175 &amp;" " &amp;"""" &amp;B175 &amp;""""</f>
        <v> JAP_AI_BEHAVIOR:0 "@JAP Japan"</v>
      </c>
      <c r="D175" s="1" t="str">
        <f aca="false">IF(OR(ISBLANK(A175),A175=" "),"",C175)</f>
        <v> JAP_AI_BEHAVIOR:0 "@JAP Japan"</v>
      </c>
    </row>
    <row r="176" customFormat="false" ht="13.8" hidden="false" customHeight="false" outlineLevel="0" collapsed="false">
      <c r="A176" s="1" t="s">
        <v>345</v>
      </c>
      <c r="B176" s="1" t="s">
        <v>346</v>
      </c>
      <c r="C176" s="1" t="str">
        <f aca="false">A176 &amp;" " &amp;"""" &amp;B176 &amp;""""</f>
        <v> CHI_AI_BEHAVIOR:0 "@CHI Nationalistisches China"</v>
      </c>
      <c r="D176" s="1" t="str">
        <f aca="false">IF(OR(ISBLANK(A176),A176=" "),"",C176)</f>
        <v> CHI_AI_BEHAVIOR:0 "@CHI Nationalistisches China"</v>
      </c>
    </row>
    <row r="177" customFormat="false" ht="13.8" hidden="false" customHeight="false" outlineLevel="0" collapsed="false">
      <c r="A177" s="1" t="s">
        <v>347</v>
      </c>
      <c r="B177" s="1" t="s">
        <v>348</v>
      </c>
      <c r="C177" s="1" t="str">
        <f aca="false">A177 &amp;" " &amp;"""" &amp;B177 &amp;""""</f>
        <v> PRC_AI_BEHAVIOR:0 "@PRC Kommunistisches China"</v>
      </c>
      <c r="D177" s="1" t="str">
        <f aca="false">IF(OR(ISBLANK(A177),A177=" "),"",C177)</f>
        <v> PRC_AI_BEHAVIOR:0 "@PRC Kommunistisches China"</v>
      </c>
    </row>
    <row r="178" customFormat="false" ht="13.8" hidden="false" customHeight="false" outlineLevel="0" collapsed="false">
      <c r="A178" s="1" t="s">
        <v>349</v>
      </c>
      <c r="B178" s="1" t="s">
        <v>350</v>
      </c>
      <c r="C178" s="1" t="str">
        <f aca="false">A178 &amp;" " &amp;"""" &amp;B178 &amp;""""</f>
        <v> ENG_AI_BEHAVIOR:0 "@ENG Großbritannien"</v>
      </c>
      <c r="D178" s="1" t="str">
        <f aca="false">IF(OR(ISBLANK(A178),A178=" "),"",C178)</f>
        <v> ENG_AI_BEHAVIOR:0 "@ENG Großbritannien"</v>
      </c>
    </row>
    <row r="179" customFormat="false" ht="13.8" hidden="false" customHeight="false" outlineLevel="0" collapsed="false">
      <c r="A179" s="1" t="s">
        <v>351</v>
      </c>
      <c r="B179" s="1" t="s">
        <v>352</v>
      </c>
      <c r="C179" s="1" t="str">
        <f aca="false">A179 &amp;" " &amp;"""" &amp;B179 &amp;""""</f>
        <v> USA_AI_BEHAVIOR:0 "@USA Vereinigte Staaten"</v>
      </c>
      <c r="D179" s="1" t="str">
        <f aca="false">IF(OR(ISBLANK(A179),A179=" "),"",C179)</f>
        <v> USA_AI_BEHAVIOR:0 "@USA Vereinigte Staaten"</v>
      </c>
    </row>
    <row r="180" customFormat="false" ht="13.8" hidden="false" customHeight="false" outlineLevel="0" collapsed="false">
      <c r="A180" s="1" t="s">
        <v>353</v>
      </c>
      <c r="B180" s="1" t="s">
        <v>354</v>
      </c>
      <c r="C180" s="1" t="str">
        <f aca="false">A180 &amp;" " &amp;"""" &amp;B180 &amp;""""</f>
        <v> SOV_AI_BEHAVIOR:0 "@SOV Sowjetunion"</v>
      </c>
      <c r="D180" s="1" t="str">
        <f aca="false">IF(OR(ISBLANK(A180),A180=" "),"",C180)</f>
        <v> SOV_AI_BEHAVIOR:0 "@SOV Sowjetunion"</v>
      </c>
    </row>
    <row r="181" customFormat="false" ht="13.8" hidden="false" customHeight="false" outlineLevel="0" collapsed="false">
      <c r="A181" s="1" t="s">
        <v>355</v>
      </c>
      <c r="B181" s="1" t="s">
        <v>356</v>
      </c>
      <c r="C181" s="1" t="str">
        <f aca="false">A181 &amp;" " &amp;"""" &amp;B181 &amp;""""</f>
        <v> HUN_AI_BEHAVIOR:0 "@HUN Ungarn"</v>
      </c>
      <c r="D181" s="1" t="str">
        <f aca="false">IF(OR(ISBLANK(A181),A181=" "),"",C181)</f>
        <v> HUN_AI_BEHAVIOR:0 "@HUN Ungarn"</v>
      </c>
    </row>
    <row r="182" customFormat="false" ht="13.8" hidden="false" customHeight="false" outlineLevel="0" collapsed="false">
      <c r="A182" s="1" t="s">
        <v>357</v>
      </c>
      <c r="B182" s="1" t="s">
        <v>358</v>
      </c>
      <c r="C182" s="1" t="str">
        <f aca="false">A182 &amp;" " &amp;"""" &amp;B182 &amp;""""</f>
        <v> ROM_AI_BEHAVIOR:0 "@ROM Rumänien"</v>
      </c>
      <c r="D182" s="1" t="str">
        <f aca="false">IF(OR(ISBLANK(A182),A182=" "),"",C182)</f>
        <v> ROM_AI_BEHAVIOR:0 "@ROM Rumänien"</v>
      </c>
    </row>
    <row r="183" customFormat="false" ht="13.8" hidden="false" customHeight="false" outlineLevel="0" collapsed="false">
      <c r="A183" s="1" t="s">
        <v>359</v>
      </c>
      <c r="B183" s="1" t="s">
        <v>360</v>
      </c>
      <c r="C183" s="1" t="str">
        <f aca="false">A183 &amp;" " &amp;"""" &amp;B183 &amp;""""</f>
        <v> YUG_AI_BEHAVIOR:0 "@YUG Jugoslawien"</v>
      </c>
      <c r="D183" s="1" t="str">
        <f aca="false">IF(OR(ISBLANK(A183),A183=" "),"",C183)</f>
        <v> YUG_AI_BEHAVIOR:0 "@YUG Jugoslawien"</v>
      </c>
    </row>
    <row r="184" customFormat="false" ht="13.8" hidden="false" customHeight="false" outlineLevel="0" collapsed="false">
      <c r="A184" s="1" t="s">
        <v>361</v>
      </c>
      <c r="B184" s="1" t="s">
        <v>362</v>
      </c>
      <c r="C184" s="1" t="str">
        <f aca="false">A184 &amp;" " &amp;"""" &amp;B184 &amp;""""</f>
        <v> CZE_AI_BEHAVIOR:0 "@CZE Tschechoslowakei"</v>
      </c>
      <c r="D184" s="1" t="str">
        <f aca="false">IF(OR(ISBLANK(A184),A184=" "),"",C184)</f>
        <v> CZE_AI_BEHAVIOR:0 "@CZE Tschechoslowakei"</v>
      </c>
    </row>
    <row r="185" customFormat="false" ht="13.8" hidden="false" customHeight="false" outlineLevel="0" collapsed="false">
      <c r="A185" s="1" t="s">
        <v>363</v>
      </c>
      <c r="B185" s="1" t="s">
        <v>364</v>
      </c>
      <c r="C185" s="1" t="str">
        <f aca="false">A185 &amp;" " &amp;"""" &amp;B185 &amp;""""</f>
        <v> CAN_AI_BEHAVIOR:0 "@CAN Kanada"</v>
      </c>
      <c r="D185" s="1" t="str">
        <f aca="false">IF(OR(ISBLANK(A185),A185=" "),"",C185)</f>
        <v> CAN_AI_BEHAVIOR:0 "@CAN Kanada"</v>
      </c>
    </row>
    <row r="186" customFormat="false" ht="13.8" hidden="false" customHeight="false" outlineLevel="0" collapsed="false">
      <c r="A186" s="1" t="s">
        <v>365</v>
      </c>
      <c r="B186" s="1" t="s">
        <v>366</v>
      </c>
      <c r="C186" s="1" t="str">
        <f aca="false">A186 &amp;" " &amp;"""" &amp;B186 &amp;""""</f>
        <v> SAF_AI_BEHAVIOR:0 "@SAF Südafrika"</v>
      </c>
      <c r="D186" s="1" t="str">
        <f aca="false">IF(OR(ISBLANK(A186),A186=" "),"",C186)</f>
        <v> SAF_AI_BEHAVIOR:0 "@SAF Südafrika"</v>
      </c>
    </row>
    <row r="187" customFormat="false" ht="13.8" hidden="false" customHeight="false" outlineLevel="0" collapsed="false">
      <c r="A187" s="1" t="s">
        <v>367</v>
      </c>
      <c r="B187" s="1" t="s">
        <v>368</v>
      </c>
      <c r="C187" s="1" t="str">
        <f aca="false">A187 &amp;" " &amp;"""" &amp;B187 &amp;""""</f>
        <v> AST_AI_BEHAVIOR:0 "@AST Australien"</v>
      </c>
      <c r="D187" s="1" t="str">
        <f aca="false">IF(OR(ISBLANK(A187),A187=" "),"",C187)</f>
        <v> AST_AI_BEHAVIOR:0 "@AST Australien"</v>
      </c>
    </row>
    <row r="188" customFormat="false" ht="13.8" hidden="false" customHeight="false" outlineLevel="0" collapsed="false">
      <c r="A188" s="1" t="s">
        <v>369</v>
      </c>
      <c r="B188" s="1" t="s">
        <v>370</v>
      </c>
      <c r="C188" s="1" t="str">
        <f aca="false">A188 &amp;" " &amp;"""" &amp;B188 &amp;""""</f>
        <v> RAJ_AI_BEHAVIOR:0 "@RAJ Indien"</v>
      </c>
      <c r="D188" s="1" t="str">
        <f aca="false">IF(OR(ISBLANK(A188),A188=" "),"",C188)</f>
        <v> RAJ_AI_BEHAVIOR:0 "@RAJ Indien"</v>
      </c>
    </row>
    <row r="189" customFormat="false" ht="13.8" hidden="false" customHeight="false" outlineLevel="0" collapsed="false">
      <c r="A189" s="1" t="s">
        <v>371</v>
      </c>
      <c r="B189" s="1" t="s">
        <v>372</v>
      </c>
      <c r="C189" s="1" t="str">
        <f aca="false">A189 &amp;" " &amp;"""" &amp;B189 &amp;""""</f>
        <v> NZL_AI_BEHAVIOR:0 "@NZL Neuseeland"</v>
      </c>
      <c r="D189" s="1" t="str">
        <f aca="false">IF(OR(ISBLANK(A189),A189=" "),"",C189)</f>
        <v> NZL_AI_BEHAVIOR:0 "@NZL Neuseeland"</v>
      </c>
    </row>
    <row r="190" customFormat="false" ht="13.8" hidden="false" customHeight="false" outlineLevel="0" collapsed="false">
      <c r="A190" s="1" t="s">
        <v>373</v>
      </c>
      <c r="B190" s="1" t="s">
        <v>374</v>
      </c>
      <c r="C190" s="1" t="str">
        <f aca="false">A190 &amp;" " &amp;"""" &amp;B190 &amp;""""</f>
        <v> POL_AI_BEHAVIOR:0 "@POL Polen"</v>
      </c>
      <c r="D190" s="1" t="str">
        <f aca="false">IF(OR(ISBLANK(A190),A190=" "),"",C190)</f>
        <v> POL_AI_BEHAVIOR:0 "@POL Polen"</v>
      </c>
    </row>
    <row r="191" customFormat="false" ht="13.8" hidden="false" customHeight="false" outlineLevel="0" collapsed="false">
      <c r="A191" s="1" t="s">
        <v>375</v>
      </c>
      <c r="B191" s="1" t="s">
        <v>376</v>
      </c>
      <c r="C191" s="1" t="str">
        <f aca="false">A191 &amp;" " &amp;"""" &amp;B191 &amp;""""</f>
        <v> MAN_AI_BEHAVIOR:0 "@MAN Mandschukuo"</v>
      </c>
      <c r="D191" s="1" t="str">
        <f aca="false">IF(OR(ISBLANK(A191),A191=" "),"",C191)</f>
        <v> MAN_AI_BEHAVIOR:0 "@MAN Mandschukuo"</v>
      </c>
    </row>
    <row r="192" customFormat="false" ht="13.8" hidden="false" customHeight="false" outlineLevel="0" collapsed="false">
      <c r="A192" s="1" t="s">
        <v>377</v>
      </c>
      <c r="B192" s="1" t="s">
        <v>378</v>
      </c>
      <c r="C192" s="1" t="str">
        <f aca="false">A192 &amp;" " &amp;"""" &amp;B192 &amp;""""</f>
        <v> HOL_AI_BEHAVIOR:0 "@HOL Niederlande"</v>
      </c>
      <c r="D192" s="1" t="str">
        <f aca="false">IF(OR(ISBLANK(A192),A192=" "),"",C192)</f>
        <v> HOL_AI_BEHAVIOR:0 "@HOL Niederlande"</v>
      </c>
    </row>
    <row r="193" customFormat="false" ht="13.8" hidden="false" customHeight="false" outlineLevel="0" collapsed="false">
      <c r="A193" s="1" t="s">
        <v>379</v>
      </c>
      <c r="B193" s="1" t="s">
        <v>380</v>
      </c>
      <c r="C193" s="1" t="str">
        <f aca="false">A193 &amp;" " &amp;"""" &amp;B193 &amp;""""</f>
        <v> MEX_AI_BEHAVIOR:0 "@MEX Mexiko"</v>
      </c>
      <c r="D193" s="1" t="str">
        <f aca="false">IF(OR(ISBLANK(A193),A193=" "),"",C193)</f>
        <v> MEX_AI_BEHAVIOR:0 "@MEX Mexiko"</v>
      </c>
    </row>
    <row r="194" customFormat="false" ht="13.8" hidden="false" customHeight="false" outlineLevel="0" collapsed="false">
      <c r="A194" s="1" t="s">
        <v>381</v>
      </c>
      <c r="B194" s="1" t="s">
        <v>382</v>
      </c>
      <c r="C194" s="1" t="str">
        <f aca="false">A194 &amp;" " &amp;"""" &amp;B194 &amp;""""</f>
        <v> SPR_AI_BEHAVIOR:0 "@SPR Spanien"</v>
      </c>
      <c r="D194" s="1" t="str">
        <f aca="false">IF(OR(ISBLANK(A194),A194=" "),"",C194)</f>
        <v> SPR_AI_BEHAVIOR:0 "@SPR Spanien"</v>
      </c>
    </row>
    <row r="195" customFormat="false" ht="13.8" hidden="false" customHeight="false" outlineLevel="0" collapsed="false">
      <c r="A195" s="1" t="s">
        <v>383</v>
      </c>
      <c r="B195" s="1" t="s">
        <v>384</v>
      </c>
      <c r="C195" s="1" t="str">
        <f aca="false">A195 &amp;" " &amp;"""" &amp;B195 &amp;""""</f>
        <v> POR_AI_BEHAVIOR:0 "@POR Portugal"</v>
      </c>
      <c r="D195" s="1" t="str">
        <f aca="false">IF(OR(ISBLANK(A195),A195=" "),"",C195)</f>
        <v> POR_AI_BEHAVIOR:0 "@POR Portugal"</v>
      </c>
    </row>
    <row r="196" customFormat="false" ht="13.8" hidden="false" customHeight="false" outlineLevel="0" collapsed="false">
      <c r="A196" s="1" t="s">
        <v>385</v>
      </c>
      <c r="B196" s="1" t="s">
        <v>386</v>
      </c>
      <c r="C196" s="1" t="str">
        <f aca="false">A196 &amp;" " &amp;"""" &amp;B196 &amp;""""</f>
        <v> BUL_AI_BEHAVIOR:0 "@BUL Bulgarien"</v>
      </c>
      <c r="D196" s="1" t="str">
        <f aca="false">IF(OR(ISBLANK(A196),A196=" "),"",C196)</f>
        <v> BUL_AI_BEHAVIOR:0 "@BUL Bulgarien"</v>
      </c>
    </row>
    <row r="197" customFormat="false" ht="13.8" hidden="false" customHeight="false" outlineLevel="0" collapsed="false">
      <c r="A197" s="1" t="s">
        <v>387</v>
      </c>
      <c r="B197" s="1" t="s">
        <v>388</v>
      </c>
      <c r="C197" s="1" t="str">
        <f aca="false">A197 &amp;" " &amp;"""" &amp;B197 &amp;""""</f>
        <v> GRE_AI_BEHAVIOR:0 "@GRE Griechenland"</v>
      </c>
      <c r="D197" s="1" t="str">
        <f aca="false">IF(OR(ISBLANK(A197),A197=" "),"",C197)</f>
        <v> GRE_AI_BEHAVIOR:0 "@GRE Griechenland"</v>
      </c>
    </row>
    <row r="198" customFormat="false" ht="13.8" hidden="false" customHeight="false" outlineLevel="0" collapsed="false">
      <c r="A198" s="1" t="s">
        <v>389</v>
      </c>
      <c r="B198" s="1" t="s">
        <v>390</v>
      </c>
      <c r="C198" s="1" t="str">
        <f aca="false">A198 &amp;" " &amp;"""" &amp;B198 &amp;""""</f>
        <v> TUR_AI_BEHAVIOR:0 "@TUR Türkei"</v>
      </c>
      <c r="D198" s="1" t="str">
        <f aca="false">IF(OR(ISBLANK(A198),A198=" "),"",C198)</f>
        <v> TUR_AI_BEHAVIOR:0 "@TUR Türkei"</v>
      </c>
    </row>
    <row r="199" customFormat="false" ht="13.8" hidden="false" customHeight="false" outlineLevel="0" collapsed="false">
      <c r="A199" s="1" t="s">
        <v>391</v>
      </c>
      <c r="B199" s="1" t="s">
        <v>392</v>
      </c>
      <c r="C199" s="1" t="str">
        <f aca="false">A199 &amp;" " &amp;"""" &amp;B199 &amp;""""</f>
        <v> RULE_OPTION_COMMUNIST:0 "Kommunistisch"</v>
      </c>
      <c r="D199" s="1" t="str">
        <f aca="false">IF(OR(ISBLANK(A199),A199=" "),"",C199)</f>
        <v> RULE_OPTION_COMMUNIST:0 "Kommunistisch"</v>
      </c>
    </row>
    <row r="200" customFormat="false" ht="13.8" hidden="false" customHeight="false" outlineLevel="0" collapsed="false">
      <c r="A200" s="1" t="s">
        <v>393</v>
      </c>
      <c r="B200" s="1" t="s">
        <v>394</v>
      </c>
      <c r="C200" s="1" t="str">
        <f aca="false">A200 &amp;" " &amp;"""" &amp;B200 &amp;""""</f>
        <v> RULE_OPTION_FASCIST:0 "Faschistisch"</v>
      </c>
      <c r="D200" s="1" t="str">
        <f aca="false">IF(OR(ISBLANK(A200),A200=" "),"",C200)</f>
        <v> RULE_OPTION_FASCIST:0 "Faschistisch"</v>
      </c>
    </row>
    <row r="201" customFormat="false" ht="13.8" hidden="false" customHeight="false" outlineLevel="0" collapsed="false">
      <c r="A201" s="1" t="s">
        <v>395</v>
      </c>
      <c r="B201" s="1" t="s">
        <v>396</v>
      </c>
      <c r="C201" s="1" t="str">
        <f aca="false">A201 &amp;" " &amp;"""" &amp;B201 &amp;""""</f>
        <v> RULE_OPTION_FASCIST_HISTORICAL:0 "Faschistisch - Historisch"</v>
      </c>
      <c r="D201" s="1" t="str">
        <f aca="false">IF(OR(ISBLANK(A201),A201=" "),"",C201)</f>
        <v> RULE_OPTION_FASCIST_HISTORICAL:0 "Faschistisch - Historisch"</v>
      </c>
    </row>
    <row r="202" customFormat="false" ht="13.8" hidden="false" customHeight="false" outlineLevel="0" collapsed="false">
      <c r="A202" s="1" t="s">
        <v>397</v>
      </c>
      <c r="B202" s="1" t="s">
        <v>398</v>
      </c>
      <c r="C202" s="1" t="str">
        <f aca="false">A202 &amp;" " &amp;"""" &amp;B202 &amp;""""</f>
        <v> RULE_OPTION_FASCIST_ALTERNATE:0 "Faschistisch - alternativ"</v>
      </c>
      <c r="D202" s="1" t="str">
        <f aca="false">IF(OR(ISBLANK(A202),A202=" "),"",C202)</f>
        <v> RULE_OPTION_FASCIST_ALTERNATE:0 "Faschistisch - alternativ"</v>
      </c>
    </row>
    <row r="203" customFormat="false" ht="13.8" hidden="false" customHeight="false" outlineLevel="0" collapsed="false">
      <c r="A203" s="1" t="s">
        <v>399</v>
      </c>
      <c r="B203" s="1" t="s">
        <v>400</v>
      </c>
      <c r="C203" s="1" t="str">
        <f aca="false">A203 &amp;" " &amp;"""" &amp;B203 &amp;""""</f>
        <v> RULE_OPTION_DEMOCRATIC:0 "Demokratisch"</v>
      </c>
      <c r="D203" s="1" t="str">
        <f aca="false">IF(OR(ISBLANK(A203),A203=" "),"",C203)</f>
        <v> RULE_OPTION_DEMOCRATIC:0 "Demokratisch"</v>
      </c>
    </row>
    <row r="204" customFormat="false" ht="13.8" hidden="false" customHeight="false" outlineLevel="0" collapsed="false">
      <c r="A204" s="1" t="s">
        <v>401</v>
      </c>
      <c r="B204" s="1" t="s">
        <v>402</v>
      </c>
      <c r="C204" s="1" t="str">
        <f aca="false">A204 &amp;" " &amp;"""" &amp;B204 &amp;""""</f>
        <v> RULE_OPTION_NEUTRALITY:0 "Neutralität"</v>
      </c>
      <c r="D204" s="1" t="str">
        <f aca="false">IF(OR(ISBLANK(A204),A204=" "),"",C204)</f>
        <v> RULE_OPTION_NEUTRALITY:0 "Neutralität"</v>
      </c>
    </row>
    <row r="205" customFormat="false" ht="13.8" hidden="false" customHeight="false" outlineLevel="0" collapsed="false">
      <c r="A205" s="1" t="s">
        <v>403</v>
      </c>
      <c r="B205" s="1" t="s">
        <v>404</v>
      </c>
      <c r="C205" s="1" t="str">
        <f aca="false">A205 &amp;" " &amp;"""" &amp;B205 &amp;""""</f>
        <v> RULE_OPTION_HISTORICAL:0 "Historisch"</v>
      </c>
      <c r="D205" s="1" t="str">
        <f aca="false">IF(OR(ISBLANK(A205),A205=" "),"",C205)</f>
        <v> RULE_OPTION_HISTORICAL:0 "Historisch"</v>
      </c>
    </row>
    <row r="206" customFormat="false" ht="13.8" hidden="false" customHeight="false" outlineLevel="0" collapsed="false">
      <c r="A206" s="1" t="s">
        <v>405</v>
      </c>
      <c r="B206" s="1" t="s">
        <v>406</v>
      </c>
      <c r="C206" s="1" t="str">
        <f aca="false">A206 &amp;" " &amp;"""" &amp;B206 &amp;""""</f>
        <v> RULE_OPTION_ALTERNATE:0 "Abwechselnd"</v>
      </c>
      <c r="D206" s="1" t="str">
        <f aca="false">IF(OR(ISBLANK(A206),A206=" "),"",C206)</f>
        <v> RULE_OPTION_ALTERNATE:0 "Abwechselnd"</v>
      </c>
    </row>
    <row r="207" customFormat="false" ht="13.8" hidden="false" customHeight="false" outlineLevel="0" collapsed="false">
      <c r="A207" s="1" t="s">
        <v>407</v>
      </c>
      <c r="B207" s="1" t="s">
        <v>408</v>
      </c>
      <c r="C207" s="1" t="str">
        <f aca="false">A207 &amp;" " &amp;"""" &amp;B207 &amp;""""</f>
        <v> RULE_OPTION_DEMOCRATIC_HISTORICAL:0 "Demokratisch - Historisch"</v>
      </c>
      <c r="D207" s="1" t="str">
        <f aca="false">IF(OR(ISBLANK(A207),A207=" "),"",C207)</f>
        <v> RULE_OPTION_DEMOCRATIC_HISTORICAL:0 "Demokratisch - Historisch"</v>
      </c>
    </row>
    <row r="208" customFormat="false" ht="13.8" hidden="false" customHeight="false" outlineLevel="0" collapsed="false">
      <c r="A208" s="1" t="s">
        <v>409</v>
      </c>
      <c r="B208" s="1" t="s">
        <v>410</v>
      </c>
      <c r="C208" s="1" t="str">
        <f aca="false">A208 &amp;" " &amp;"""" &amp;B208 &amp;""""</f>
        <v> RULE_OPTION_DEMOCRATIC_ALTERNATE:0 "Demokratisch - alternativ"</v>
      </c>
      <c r="D208" s="1" t="str">
        <f aca="false">IF(OR(ISBLANK(A208),A208=" "),"",C208)</f>
        <v> RULE_OPTION_DEMOCRATIC_ALTERNATE:0 "Demokratisch - alternativ"</v>
      </c>
    </row>
    <row r="209" customFormat="false" ht="13.8" hidden="false" customHeight="false" outlineLevel="0" collapsed="false">
      <c r="A209" s="1" t="s">
        <v>411</v>
      </c>
      <c r="B209" s="1" t="s">
        <v>412</v>
      </c>
      <c r="C209" s="1" t="str">
        <f aca="false">A209 &amp;" " &amp;"""" &amp;B209 &amp;""""</f>
        <v> RULE_OPTION_KAISER:0 "Den Kaiser wiederherstellen"</v>
      </c>
      <c r="D209" s="1" t="str">
        <f aca="false">IF(OR(ISBLANK(A209),A209=" "),"",C209)</f>
        <v> RULE_OPTION_KAISER:0 "Den Kaiser wiederherstellen"</v>
      </c>
    </row>
    <row r="210" customFormat="false" ht="13.8" hidden="false" customHeight="false" outlineLevel="0" collapsed="false">
      <c r="A210" s="1" t="s">
        <v>413</v>
      </c>
      <c r="B210" s="1" t="s">
        <v>414</v>
      </c>
      <c r="C210" s="1" t="str">
        <f aca="false">A210 &amp;" " &amp;"""" &amp;B210 &amp;""""</f>
        <v> RULE_OPTION_BALKAN_DOMINANCE:0 "Balkan-Dominanz"</v>
      </c>
      <c r="D210" s="1" t="str">
        <f aca="false">IF(OR(ISBLANK(A210),A210=" "),"",C210)</f>
        <v> RULE_OPTION_BALKAN_DOMINANCE:0 "Balkan-Dominanz"</v>
      </c>
    </row>
    <row r="211" customFormat="false" ht="13.8" hidden="false" customHeight="false" outlineLevel="0" collapsed="false">
      <c r="A211" s="1" t="s">
        <v>415</v>
      </c>
      <c r="B211" s="1" t="s">
        <v>416</v>
      </c>
      <c r="C211" s="1" t="str">
        <f aca="false">A211 &amp;" " &amp;"""" &amp;B211 &amp;""""</f>
        <v> RULE_OPTION_OBEDIENCE:0 "Gehorsam"</v>
      </c>
      <c r="D211" s="1" t="str">
        <f aca="false">IF(OR(ISBLANK(A211),A211=" "),"",C211)</f>
        <v> RULE_OPTION_OBEDIENCE:0 "Gehorsam"</v>
      </c>
    </row>
    <row r="212" customFormat="false" ht="13.8" hidden="false" customHeight="false" outlineLevel="0" collapsed="false">
      <c r="A212" s="1" t="s">
        <v>417</v>
      </c>
      <c r="B212" s="1" t="s">
        <v>418</v>
      </c>
      <c r="C212" s="1" t="str">
        <f aca="false">A212 &amp;" " &amp;"""" &amp;B212 &amp;""""</f>
        <v> RULE_OPTION_INDEPENDENCE:0 "Unabhängigkeit"</v>
      </c>
      <c r="D212" s="1" t="str">
        <f aca="false">IF(OR(ISBLANK(A212),A212=" "),"",C212)</f>
        <v> RULE_OPTION_INDEPENDENCE:0 "Unabhängigkeit"</v>
      </c>
    </row>
    <row r="213" customFormat="false" ht="13.8" hidden="false" customHeight="false" outlineLevel="0" collapsed="false">
      <c r="A213" s="1" t="s">
        <v>419</v>
      </c>
      <c r="B213" s="1" t="s">
        <v>420</v>
      </c>
      <c r="C213" s="1" t="str">
        <f aca="false">A213 &amp;" " &amp;"""" &amp;B213 &amp;""""</f>
        <v> RULE_OPTION_RANDOM:0 "Zufällig"</v>
      </c>
      <c r="D213" s="1" t="str">
        <f aca="false">IF(OR(ISBLANK(A213),A213=" "),"",C213)</f>
        <v> RULE_OPTION_RANDOM:0 "Zufällig"</v>
      </c>
    </row>
    <row r="214" customFormat="false" ht="13.8" hidden="false" customHeight="false" outlineLevel="0" collapsed="false">
      <c r="A214" s="1" t="s">
        <v>421</v>
      </c>
      <c r="B214" s="1" t="s">
        <v>422</v>
      </c>
      <c r="C214" s="1" t="str">
        <f aca="false">A214 &amp;" " &amp;"""" &amp;B214 &amp;""""</f>
        <v> RULE_OPTION_AUSTRIA_HUNGARY:0 "Österreich-Ungarn wiederherstellen"</v>
      </c>
      <c r="D214" s="1" t="str">
        <f aca="false">IF(OR(ISBLANK(A214),A214=" "),"",C214)</f>
        <v> RULE_OPTION_AUSTRIA_HUNGARY:0 "Österreich-Ungarn wiederherstellen"</v>
      </c>
    </row>
    <row r="215" customFormat="false" ht="13.8" hidden="false" customHeight="false" outlineLevel="0" collapsed="false">
      <c r="A215" s="1" t="s">
        <v>423</v>
      </c>
      <c r="B215" s="1" t="s">
        <v>129</v>
      </c>
      <c r="C215" s="1" t="str">
        <f aca="false">A215 &amp;" " &amp;"""" &amp;B215 &amp;""""</f>
        <v> RULE_OPTION_DEFAULT:0 "Standard"</v>
      </c>
      <c r="D215" s="1" t="str">
        <f aca="false">IF(OR(ISBLANK(A215),A215=" "),"",C215)</f>
        <v> RULE_OPTION_DEFAULT:0 "Standard"</v>
      </c>
    </row>
    <row r="216" customFormat="false" ht="13.8" hidden="false" customHeight="false" outlineLevel="0" collapsed="false">
      <c r="A216" s="1" t="s">
        <v>424</v>
      </c>
      <c r="B216" s="1" t="s">
        <v>425</v>
      </c>
      <c r="C216" s="1" t="str">
        <f aca="false">A216 &amp;" " &amp;"""" &amp;B216 &amp;""""</f>
        <v> RULE_OPTION_DEFAULT_AI_DESC:0 "Die KI trifft Entscheidungen auf der Grundlage anderer Spieleinstellungen, wie z. B. der Option, historische Schwerpunkte und andere Spielszenarien zu erzwingen. Dies ist das gleiche Verhalten wie in Version 1.5 und früher."</v>
      </c>
      <c r="D216" s="1" t="str">
        <f aca="false">IF(OR(ISBLANK(A216),A216=" "),"",C216)</f>
        <v> RULE_OPTION_DEFAULT_AI_DESC:0 "Die KI trifft Entscheidungen auf der Grundlage anderer Spieleinstellungen, wie z. B. der Option, historische Schwerpunkte und andere Spielszenarien zu erzwingen. Dies ist das gleiche Verhalten wie in Version 1.5 und früher."</v>
      </c>
    </row>
    <row r="217" customFormat="false" ht="13.8" hidden="false" customHeight="false" outlineLevel="0" collapsed="false">
      <c r="A217" s="1" t="s">
        <v>426</v>
      </c>
      <c r="B217" s="1" t="s">
        <v>427</v>
      </c>
      <c r="C217" s="1" t="str">
        <f aca="false">A217 &amp;" " &amp;"""" &amp;B217 &amp;""""</f>
        <v> RULE_OPTION_RANDOM_AI_DESC:0 "Die KI entscheidet sich zu Beginn des Spiels zufällig für einen Spielplan und versucht, diesen auszuführen."</v>
      </c>
      <c r="D217" s="1" t="str">
        <f aca="false">IF(OR(ISBLANK(A217),A217=" "),"",C217)</f>
        <v> RULE_OPTION_RANDOM_AI_DESC:0 "Die KI entscheidet sich zu Beginn des Spiels zufällig für einen Spielplan und versucht, diesen auszuführen."</v>
      </c>
    </row>
    <row r="218" customFormat="false" ht="13.8" hidden="false" customHeight="false" outlineLevel="0" collapsed="false">
      <c r="A218" s="1" t="s">
        <v>428</v>
      </c>
      <c r="B218" s="1" t="s">
        <v>429</v>
      </c>
      <c r="C218" s="1" t="str">
        <f aca="false">A218 &amp;" " &amp;"""" &amp;B218 &amp;""""</f>
        <v> RULE_OPTION_FASCIST_GER_AI_DESC:0 "Die deutsche KI wird faschistisch bleiben und versuchen, Europa zu übernehmen, indem sie den entsprechenden Weg im nationalen Fokusbaum einschlägt."</v>
      </c>
      <c r="D218" s="1" t="str">
        <f aca="false">IF(OR(ISBLANK(A218),A218=" "),"",C218)</f>
        <v> RULE_OPTION_FASCIST_GER_AI_DESC:0 "Die deutsche KI wird faschistisch bleiben und versuchen, Europa zu übernehmen, indem sie den entsprechenden Weg im nationalen Fokusbaum einschlägt."</v>
      </c>
    </row>
    <row r="219" customFormat="false" ht="13.8" hidden="false" customHeight="false" outlineLevel="0" collapsed="false">
      <c r="A219" s="1" t="s">
        <v>430</v>
      </c>
      <c r="B219" s="1" t="s">
        <v>431</v>
      </c>
      <c r="C219" s="1" t="str">
        <f aca="false">A219 &amp;" " &amp;"""" &amp;B219 &amp;""""</f>
        <v> RULE_FASCIST_JAP_AI_DESC:0 "Die japanische KI wird versuchen, die westlichen Verbündeten im Süden anzugreifen, indem sie den entsprechenden Weg im nationalen Fokusbaum einschlägt."</v>
      </c>
      <c r="D219" s="1" t="str">
        <f aca="false">IF(OR(ISBLANK(A219),A219=" "),"",C219)</f>
        <v> RULE_FASCIST_JAP_AI_DESC:0 "Die japanische KI wird versuchen, die westlichen Verbündeten im Süden anzugreifen, indem sie den entsprechenden Weg im nationalen Fokusbaum einschlägt."</v>
      </c>
    </row>
    <row r="220" customFormat="false" ht="13.8" hidden="false" customHeight="false" outlineLevel="0" collapsed="false">
      <c r="A220" s="1" t="s">
        <v>432</v>
      </c>
      <c r="B220" s="1" t="s">
        <v>433</v>
      </c>
      <c r="C220" s="1" t="str">
        <f aca="false">A220 &amp;" " &amp;"""" &amp;B220 &amp;""""</f>
        <v> RULE_OPTION_COMMUNIST_JAP_AI_DESC:0 "Die japanische KI wird versuchen, kommunistisch zu werden und andere kommunistische Regime in Asien zu unterstützen, indem sie den entsprechenden Weg im nationalen Fokusbaum einschlägt."</v>
      </c>
      <c r="D220" s="1" t="str">
        <f aca="false">IF(OR(ISBLANK(A220),A220=" "),"",C220)</f>
        <v> RULE_OPTION_COMMUNIST_JAP_AI_DESC:0 "Die japanische KI wird versuchen, kommunistisch zu werden und andere kommunistische Regime in Asien zu unterstützen, indem sie den entsprechenden Weg im nationalen Fokusbaum einschlägt."</v>
      </c>
    </row>
    <row r="221" customFormat="false" ht="13.8" hidden="false" customHeight="false" outlineLevel="0" collapsed="false">
      <c r="A221" s="1" t="s">
        <v>434</v>
      </c>
      <c r="B221" s="1" t="s">
        <v>435</v>
      </c>
      <c r="C221" s="1" t="str">
        <f aca="false">A221 &amp;" " &amp;"""" &amp;B221 &amp;""""</f>
        <v> RULE_OPTION_NEUTRALITY_JAP_AI_DESC:0 "Die japanische KI wird versuchen, die Sowjetunion im Norden anzugreifen und mit den Achsenmächten gemeinsame Sache zu machen, indem sie den entsprechenden Pfad im nationalen Fokusbaum beschreitet."</v>
      </c>
      <c r="D221" s="1" t="str">
        <f aca="false">IF(OR(ISBLANK(A221),A221=" "),"",C221)</f>
        <v> RULE_OPTION_NEUTRALITY_JAP_AI_DESC:0 "Die japanische KI wird versuchen, die Sowjetunion im Norden anzugreifen und mit den Achsenmächten gemeinsame Sache zu machen, indem sie den entsprechenden Pfad im nationalen Fokusbaum beschreitet."</v>
      </c>
    </row>
    <row r="222" customFormat="false" ht="13.8" hidden="false" customHeight="false" outlineLevel="0" collapsed="false">
      <c r="A222" s="1" t="s">
        <v>436</v>
      </c>
      <c r="B222" s="1" t="s">
        <v>437</v>
      </c>
      <c r="C222" s="1" t="str">
        <f aca="false">A222 &amp;" " &amp;"""" &amp;B222 &amp;""""</f>
        <v> RULE_DEMOCRATIC_JAP_AI_DESC:0 "Die japanische KI wird versuchen, sich zu einer Demokratie zu reformieren, indem sie den entsprechenden Pfad im Fokusbaum einschlägt."</v>
      </c>
      <c r="D222" s="1" t="str">
        <f aca="false">IF(OR(ISBLANK(A222),A222=" "),"",C222)</f>
        <v> RULE_DEMOCRATIC_JAP_AI_DESC:0 "Die japanische KI wird versuchen, sich zu einer Demokratie zu reformieren, indem sie den entsprechenden Pfad im Fokusbaum einschlägt."</v>
      </c>
    </row>
    <row r="223" customFormat="false" ht="13.8" hidden="false" customHeight="false" outlineLevel="0" collapsed="false">
      <c r="A223" s="1" t="s">
        <v>438</v>
      </c>
      <c r="B223" s="1" t="s">
        <v>439</v>
      </c>
      <c r="C223" s="1" t="str">
        <f aca="false">A223 &amp;" " &amp;"""" &amp;B223 &amp;""""</f>
        <v> RULE_FASCIST_HISTORICAL_ITA_AI_DESC:0 "Die italienische KI wird versuchen, der historischen Ereigniskette so weit wie möglich zu folgen."</v>
      </c>
      <c r="D223" s="1" t="str">
        <f aca="false">IF(OR(ISBLANK(A223),A223=" "),"",C223)</f>
        <v> RULE_FASCIST_HISTORICAL_ITA_AI_DESC:0 "Die italienische KI wird versuchen, der historischen Ereigniskette so weit wie möglich zu folgen."</v>
      </c>
    </row>
    <row r="224" customFormat="false" ht="13.8" hidden="false" customHeight="false" outlineLevel="0" collapsed="false">
      <c r="A224" s="1" t="s">
        <v>440</v>
      </c>
      <c r="B224" s="1" t="s">
        <v>441</v>
      </c>
      <c r="C224" s="1" t="str">
        <f aca="false">A224 &amp;" " &amp;"""" &amp;B224 &amp;""""</f>
        <v> RULE_FASCIST_ALTERNATE_ITA_AI_DESC:0 "Die italienische KI wird versuchen, ein Bündnis mit Spanien zu schließen, bevor sie sich der Achse anschließt, indem sie den entsprechenden Zweig im nationalen Fokusbaum absteigt."</v>
      </c>
      <c r="D224" s="1" t="str">
        <f aca="false">IF(OR(ISBLANK(A224),A224=" "),"",C224)</f>
        <v> RULE_FASCIST_ALTERNATE_ITA_AI_DESC:0 "Die italienische KI wird versuchen, ein Bündnis mit Spanien zu schließen, bevor sie sich der Achse anschließt, indem sie den entsprechenden Zweig im nationalen Fokusbaum absteigt."</v>
      </c>
    </row>
    <row r="225" customFormat="false" ht="13.8" hidden="false" customHeight="false" outlineLevel="0" collapsed="false">
      <c r="A225" s="1" t="s">
        <v>442</v>
      </c>
      <c r="B225" s="1" t="s">
        <v>443</v>
      </c>
      <c r="C225" s="1" t="str">
        <f aca="false">A225 &amp;" " &amp;"""" &amp;B225 &amp;""""</f>
        <v> RULE_KAISER_GER_AI_DESC:0 "Die deutsche KI wird versuchen, den Kaiser wieder auf den Thron zu bringen, indem sie den entsprechenden Pfad im nationalen Fokusbaum abläuft."</v>
      </c>
      <c r="D225" s="1" t="str">
        <f aca="false">IF(OR(ISBLANK(A225),A225=" "),"",C225)</f>
        <v> RULE_KAISER_GER_AI_DESC:0 "Die deutsche KI wird versuchen, den Kaiser wieder auf den Thron zu bringen, indem sie den entsprechenden Pfad im nationalen Fokusbaum abläuft."</v>
      </c>
    </row>
    <row r="226" customFormat="false" ht="13.8" hidden="false" customHeight="false" outlineLevel="0" collapsed="false">
      <c r="A226" s="1" t="s">
        <v>444</v>
      </c>
      <c r="B226" s="1" t="s">
        <v>445</v>
      </c>
      <c r="C226" s="1" t="str">
        <f aca="false">A226 &amp;" " &amp;"""" &amp;B226 &amp;""""</f>
        <v> RULE_DEMOCRATIC_GER_AI_DESC:0 "Die deutsche KI wird versuchen, eine konstitutionelle Monarchie zu errichten, indem sie die entsprechenden Pfade im nationalen Fokusbaum abläuft."</v>
      </c>
      <c r="D226" s="1" t="str">
        <f aca="false">IF(OR(ISBLANK(A226),A226=" "),"",C226)</f>
        <v> RULE_DEMOCRATIC_GER_AI_DESC:0 "Die deutsche KI wird versuchen, eine konstitutionelle Monarchie zu errichten, indem sie die entsprechenden Pfade im nationalen Fokusbaum abläuft."</v>
      </c>
    </row>
    <row r="227" customFormat="false" ht="13.8" hidden="false" customHeight="false" outlineLevel="0" collapsed="false">
      <c r="A227" s="1" t="s">
        <v>446</v>
      </c>
      <c r="B227" s="1" t="s">
        <v>447</v>
      </c>
      <c r="C227" s="1" t="str">
        <f aca="false">A227 &amp;" " &amp;"""" &amp;B227 &amp;""""</f>
        <v> RULE_OPTION_AUSTRIA_HUNGARY_HUN_AI_DESC:0 "Die ungarische KI wird versuchen, das österreichisch-ungarische Reich wiederherzustellen, indem sie den entsprechenden Pfad im nationalen Fokusbaum beschreitet."</v>
      </c>
      <c r="D227" s="1" t="str">
        <f aca="false">IF(OR(ISBLANK(A227),A227=" "),"",C227)</f>
        <v> RULE_OPTION_AUSTRIA_HUNGARY_HUN_AI_DESC:0 "Die ungarische KI wird versuchen, das österreichisch-ungarische Reich wiederherzustellen, indem sie den entsprechenden Pfad im nationalen Fokusbaum beschreitet."</v>
      </c>
    </row>
    <row r="228" customFormat="false" ht="13.8" hidden="false" customHeight="false" outlineLevel="0" collapsed="false">
      <c r="A228" s="1" t="s">
        <v>448</v>
      </c>
      <c r="B228" s="1" t="s">
        <v>449</v>
      </c>
      <c r="C228" s="1" t="str">
        <f aca="false">A228 &amp;" " &amp;"""" &amp;B228 &amp;""""</f>
        <v> RULE_FASCIST_HUN_AI_DESC:0 "Die ungarische KI wird den Weg des nationalen Fokusbaums beschreiten, der der Geschichte am nächsten kommt, und versuchen, der Achse beizutreten."</v>
      </c>
      <c r="D228" s="1" t="str">
        <f aca="false">IF(OR(ISBLANK(A228),A228=" "),"",C228)</f>
        <v> RULE_FASCIST_HUN_AI_DESC:0 "Die ungarische KI wird den Weg des nationalen Fokusbaums beschreiten, der der Geschichte am nächsten kommt, und versuchen, der Achse beizutreten."</v>
      </c>
    </row>
    <row r="229" customFormat="false" ht="13.8" hidden="false" customHeight="false" outlineLevel="0" collapsed="false">
      <c r="A229" s="1" t="s">
        <v>450</v>
      </c>
      <c r="B229" s="1" t="s">
        <v>451</v>
      </c>
      <c r="C229" s="1" t="str">
        <f aca="false">A229 &amp;" " &amp;"""" &amp;B229 &amp;""""</f>
        <v> RULE_FASCIST_ALTERNATE_HUN_AI_DESC:0 "Die ungarische KI wird versuchen, ihre eigene Fraktion mit Italien und Österreich zu bilden, indem sie den entsprechenden Pfad im Fokusbaum abläuft."</v>
      </c>
      <c r="D229" s="1" t="str">
        <f aca="false">IF(OR(ISBLANK(A229),A229=" "),"",C229)</f>
        <v> RULE_FASCIST_ALTERNATE_HUN_AI_DESC:0 "Die ungarische KI wird versuchen, ihre eigene Fraktion mit Italien und Österreich zu bilden, indem sie den entsprechenden Pfad im Fokusbaum abläuft."</v>
      </c>
    </row>
    <row r="230" customFormat="false" ht="13.8" hidden="false" customHeight="false" outlineLevel="0" collapsed="false">
      <c r="A230" s="1" t="s">
        <v>452</v>
      </c>
      <c r="B230" s="1" t="s">
        <v>453</v>
      </c>
      <c r="C230" s="1" t="str">
        <f aca="false">A230 &amp;" " &amp;"""" &amp;B230 &amp;""""</f>
        <v> RULE_DEMOCRATIC_ALTERNATE_FRA_AI_DESC:1 "Die französische KI wird versuchen, die Kleine Entente zu bilden, um Deutschland einzudämmen. Sollte die Tschechoslowakei diese Fraktion gründen, wird sie ihr stattdessen beitreten (DLC "Death or Dishonor" erforderlich)."</v>
      </c>
      <c r="D230" s="1" t="str">
        <f aca="false">IF(OR(ISBLANK(A230),A230=" "),"",C230)</f>
        <v> RULE_DEMOCRATIC_ALTERNATE_FRA_AI_DESC:1 "Die französische KI wird versuchen, die Kleine Entente zu bilden, um Deutschland einzudämmen. Sollte die Tschechoslowakei diese Fraktion gründen, wird sie ihr stattdessen beitreten (DLC "Death or Dishonor" erforderlich)."</v>
      </c>
    </row>
    <row r="231" customFormat="false" ht="13.8" hidden="false" customHeight="false" outlineLevel="0" collapsed="false">
      <c r="A231" s="1" t="s">
        <v>454</v>
      </c>
      <c r="B231" s="1" t="s">
        <v>455</v>
      </c>
      <c r="C231" s="1" t="str">
        <f aca="false">A231 &amp;" " &amp;"""" &amp;B231 &amp;""""</f>
        <v> RULE_OPTION_COMMUNIST_FRA_AI_DESC:0 "Die französische KI wird versuchen, sich dem Kommunismus zuzuwenden und der Komintern beizutreten, indem sie die entsprechenden Zweige des nationalen Fokusbaums absteigt."</v>
      </c>
      <c r="D231" s="1" t="str">
        <f aca="false">IF(OR(ISBLANK(A231),A231=" "),"",C231)</f>
        <v> RULE_OPTION_COMMUNIST_FRA_AI_DESC:0 "Die französische KI wird versuchen, sich dem Kommunismus zuzuwenden und der Komintern beizutreten, indem sie die entsprechenden Zweige des nationalen Fokusbaums absteigt."</v>
      </c>
    </row>
    <row r="232" customFormat="false" ht="13.8" hidden="false" customHeight="false" outlineLevel="0" collapsed="false">
      <c r="A232" s="1" t="s">
        <v>456</v>
      </c>
      <c r="B232" s="1" t="s">
        <v>457</v>
      </c>
      <c r="C232" s="1" t="str">
        <f aca="false">A232 &amp;" " &amp;"""" &amp;B232 &amp;""""</f>
        <v> RULE_OPTION_DEMOCRATIC_HISTORICAL_FRA_AI_DESC:0 "Die französische KI wird versuchen, der historischen Ereigniskette so weit wie möglich zu folgen."</v>
      </c>
      <c r="D232" s="1" t="str">
        <f aca="false">IF(OR(ISBLANK(A232),A232=" "),"",C232)</f>
        <v> RULE_OPTION_DEMOCRATIC_HISTORICAL_FRA_AI_DESC:0 "Die französische KI wird versuchen, der historischen Ereigniskette so weit wie möglich zu folgen."</v>
      </c>
    </row>
    <row r="233" customFormat="false" ht="13.8" hidden="false" customHeight="false" outlineLevel="0" collapsed="false">
      <c r="A233" s="1" t="s">
        <v>458</v>
      </c>
      <c r="B233" s="1" t="s">
        <v>459</v>
      </c>
      <c r="C233" s="1" t="str">
        <f aca="false">A233 &amp;" " &amp;"""" &amp;B233 &amp;""""</f>
        <v> RULE_FASCIST_FRA_AI_DESC:0 "Die französische KI wird versuchen, faschistisch zu werden und mit dem faschistischen Deutschland gemeinsame Sache zu machen, indem sie den entsprechenden Pfad im nationalen Fokusbaum hinuntergeht."</v>
      </c>
      <c r="D233" s="1" t="str">
        <f aca="false">IF(OR(ISBLANK(A233),A233=" "),"",C233)</f>
        <v> RULE_FASCIST_FRA_AI_DESC:0 "Die französische KI wird versuchen, faschistisch zu werden und mit dem faschistischen Deutschland gemeinsame Sache zu machen, indem sie den entsprechenden Pfad im nationalen Fokusbaum hinuntergeht."</v>
      </c>
    </row>
    <row r="234" customFormat="false" ht="13.8" hidden="false" customHeight="false" outlineLevel="0" collapsed="false">
      <c r="A234" s="1" t="s">
        <v>460</v>
      </c>
      <c r="B234" s="1" t="s">
        <v>461</v>
      </c>
      <c r="C234" s="1" t="str">
        <f aca="false">A234 &amp;" " &amp;"""" &amp;B234 &amp;""""</f>
        <v> RULE_OPTION_COMMUNIST_HUN_AI_DESC:0 "Die ungarische KI wird versuchen, eine kommunistische Nation zu werden und sich mit anderen großen kommunistischen Nationen zu verbünden, indem sie den entsprechenden Pfad im nationalen Fokusbaum beschreitet."</v>
      </c>
      <c r="D234" s="1" t="str">
        <f aca="false">IF(OR(ISBLANK(A234),A234=" "),"",C234)</f>
        <v> RULE_OPTION_COMMUNIST_HUN_AI_DESC:0 "Die ungarische KI wird versuchen, eine kommunistische Nation zu werden und sich mit anderen großen kommunistischen Nationen zu verbünden, indem sie den entsprechenden Pfad im nationalen Fokusbaum beschreitet."</v>
      </c>
    </row>
    <row r="235" customFormat="false" ht="13.8" hidden="false" customHeight="false" outlineLevel="0" collapsed="false">
      <c r="A235" s="1" t="s">
        <v>462</v>
      </c>
      <c r="B235" s="1" t="s">
        <v>463</v>
      </c>
      <c r="C235" s="1" t="str">
        <f aca="false">A235 &amp;" " &amp;"""" &amp;B235 &amp;""""</f>
        <v> RULE_OPTION_DEMOCRATIC_HUN_AI_DESC:0 "Die ungarische KI wird versuchen, eine konstitutionelle Monarchie zu werden, indem sie den entsprechenden Pfad im nationalen Fokusbaum einschlägt."</v>
      </c>
      <c r="D235" s="1" t="str">
        <f aca="false">IF(OR(ISBLANK(A235),A235=" "),"",C235)</f>
        <v> RULE_OPTION_DEMOCRATIC_HUN_AI_DESC:0 "Die ungarische KI wird versuchen, eine konstitutionelle Monarchie zu werden, indem sie den entsprechenden Pfad im nationalen Fokusbaum einschlägt."</v>
      </c>
    </row>
    <row r="236" customFormat="false" ht="13.8" hidden="false" customHeight="false" outlineLevel="0" collapsed="false">
      <c r="A236" s="1" t="s">
        <v>464</v>
      </c>
      <c r="B236" s="1" t="s">
        <v>465</v>
      </c>
      <c r="C236" s="1" t="str">
        <f aca="false">A236 &amp;" " &amp;"""" &amp;B236 &amp;""""</f>
        <v> RULE_OPTION_BALKAN_DOMINANCE_ROM_AI_DESC:0 "Die rumänische KI wird versuchen, die Vorherrschaft über ihre Nachbarn auf dem Balkan zu erlangen, indem sie den entsprechenden Pfad im nationalen Fokusbaum einschlägt."</v>
      </c>
      <c r="D236" s="1" t="str">
        <f aca="false">IF(OR(ISBLANK(A236),A236=" "),"",C236)</f>
        <v> RULE_OPTION_BALKAN_DOMINANCE_ROM_AI_DESC:0 "Die rumänische KI wird versuchen, die Vorherrschaft über ihre Nachbarn auf dem Balkan zu erlangen, indem sie den entsprechenden Pfad im nationalen Fokusbaum einschlägt."</v>
      </c>
    </row>
    <row r="237" customFormat="false" ht="13.8" hidden="false" customHeight="false" outlineLevel="0" collapsed="false">
      <c r="A237" s="1" t="s">
        <v>466</v>
      </c>
      <c r="B237" s="1" t="s">
        <v>467</v>
      </c>
      <c r="C237" s="1" t="str">
        <f aca="false">A237 &amp;" " &amp;"""" &amp;B237 &amp;""""</f>
        <v> RULE_OPTION_DEMOCRATIC_ROM_AI_DESC:0 "Die rumänische KI wird versuchen, das Land zu einer funktionierenden Demokratie zu reformieren und sich mit anderen demokratischen Großmächten zu verbünden, indem sie die entsprechenden Pfade in den nationalen Fokusbäumen beschreitet."</v>
      </c>
      <c r="D237" s="1" t="str">
        <f aca="false">IF(OR(ISBLANK(A237),A237=" "),"",C237)</f>
        <v> RULE_OPTION_DEMOCRATIC_ROM_AI_DESC:0 "Die rumänische KI wird versuchen, das Land zu einer funktionierenden Demokratie zu reformieren und sich mit anderen demokratischen Großmächten zu verbünden, indem sie die entsprechenden Pfade in den nationalen Fokusbäumen beschreitet."</v>
      </c>
    </row>
    <row r="238" customFormat="false" ht="13.8" hidden="false" customHeight="false" outlineLevel="0" collapsed="false">
      <c r="A238" s="1" t="s">
        <v>468</v>
      </c>
      <c r="B238" s="1" t="s">
        <v>469</v>
      </c>
      <c r="C238" s="1" t="str">
        <f aca="false">A238 &amp;" " &amp;"""" &amp;B238 &amp;""""</f>
        <v> RULE_COMMUNIST_ROM_AI_DESC:0 "Die rumänische KI wird versuchen, ein Bündnis mit einer kommunistischen Großmacht zu schmieden, indem sie die entsprechenden Pfade im Fokusbaum beschreitet."</v>
      </c>
      <c r="D238" s="1" t="str">
        <f aca="false">IF(OR(ISBLANK(A238),A238=" "),"",C238)</f>
        <v> RULE_COMMUNIST_ROM_AI_DESC:0 "Die rumänische KI wird versuchen, ein Bündnis mit einer kommunistischen Großmacht zu schmieden, indem sie die entsprechenden Pfade im Fokusbaum beschreitet."</v>
      </c>
    </row>
    <row r="239" customFormat="false" ht="13.8" hidden="false" customHeight="false" outlineLevel="0" collapsed="false">
      <c r="A239" s="1" t="s">
        <v>470</v>
      </c>
      <c r="B239" s="1" t="s">
        <v>471</v>
      </c>
      <c r="C239" s="1" t="str">
        <f aca="false">A239 &amp;" " &amp;"""" &amp;B239 &amp;""""</f>
        <v> RULE_OPTION_COMMUNIST_YUG_AI_DESC:0 "Die jugoslawische KI wird versuchen, das Land zu einer kommunistischen Republik zu reformieren, indem sie den entsprechenden Pfad im nationalen Fokusbaum einschlägt."</v>
      </c>
      <c r="D239" s="1" t="str">
        <f aca="false">IF(OR(ISBLANK(A239),A239=" "),"",C239)</f>
        <v> RULE_OPTION_COMMUNIST_YUG_AI_DESC:0 "Die jugoslawische KI wird versuchen, das Land zu einer kommunistischen Republik zu reformieren, indem sie den entsprechenden Pfad im nationalen Fokusbaum einschlägt."</v>
      </c>
    </row>
    <row r="240" customFormat="false" ht="13.8" hidden="false" customHeight="false" outlineLevel="0" collapsed="false">
      <c r="A240" s="1" t="s">
        <v>472</v>
      </c>
      <c r="B240" s="1" t="s">
        <v>473</v>
      </c>
      <c r="C240" s="1" t="str">
        <f aca="false">A240 &amp;" " &amp;"""" &amp;B240 &amp;""""</f>
        <v> RULE_OPTION_DEMOCRATIC_YUG_AI_DESC:0 "Die jugoslawische KI wird versuchen, eine demokratische Regierung aufrechtzuerhalten, indem sie die entsprechenden Pfade des nationalen Fokusbaums abläuft."</v>
      </c>
      <c r="D240" s="1" t="str">
        <f aca="false">IF(OR(ISBLANK(A240),A240=" "),"",C240)</f>
        <v> RULE_OPTION_DEMOCRATIC_YUG_AI_DESC:0 "Die jugoslawische KI wird versuchen, eine demokratische Regierung aufrechtzuerhalten, indem sie die entsprechenden Pfade des nationalen Fokusbaums abläuft."</v>
      </c>
    </row>
    <row r="241" customFormat="false" ht="13.8" hidden="false" customHeight="false" outlineLevel="0" collapsed="false">
      <c r="A241" s="1" t="s">
        <v>474</v>
      </c>
      <c r="B241" s="1" t="s">
        <v>475</v>
      </c>
      <c r="C241" s="1" t="str">
        <f aca="false">A241 &amp;" " &amp;"""" &amp;B241 &amp;""""</f>
        <v> RULE_FASCIST_YUG_AI_DESC:0 "Die jugoslawische KI wird versuchen, sich den faschistischen Nationen Europas anzunähern, mit dem Ziel, schließlich ein Bündnis mit ihnen einzugehen."</v>
      </c>
      <c r="D241" s="1" t="str">
        <f aca="false">IF(OR(ISBLANK(A241),A241=" "),"",C241)</f>
        <v> RULE_FASCIST_YUG_AI_DESC:0 "Die jugoslawische KI wird versuchen, sich den faschistischen Nationen Europas anzunähern, mit dem Ziel, schließlich ein Bündnis mit ihnen einzugehen."</v>
      </c>
    </row>
    <row r="242" customFormat="false" ht="13.8" hidden="false" customHeight="false" outlineLevel="0" collapsed="false">
      <c r="A242" s="1" t="s">
        <v>476</v>
      </c>
      <c r="B242" s="1" t="s">
        <v>477</v>
      </c>
      <c r="C242" s="1" t="str">
        <f aca="false">A242 &amp;" " &amp;"""" &amp;B242 &amp;""""</f>
        <v> RULE_HISTORICAL_YUG_AI_DESC:0 "Die jugoslawische KI wird der historischen Kette von Ereignissen am nächsten kommen."</v>
      </c>
      <c r="D242" s="1" t="str">
        <f aca="false">IF(OR(ISBLANK(A242),A242=" "),"",C242)</f>
        <v> RULE_HISTORICAL_YUG_AI_DESC:0 "Die jugoslawische KI wird der historischen Kette von Ereignissen am nächsten kommen."</v>
      </c>
    </row>
    <row r="243" customFormat="false" ht="13.8" hidden="false" customHeight="false" outlineLevel="0" collapsed="false">
      <c r="A243" s="1" t="s">
        <v>478</v>
      </c>
      <c r="B243" s="1" t="s">
        <v>479</v>
      </c>
      <c r="C243" s="1" t="str">
        <f aca="false">A243 &amp;" " &amp;"""" &amp;B243 &amp;""""</f>
        <v> RULE_OPTION_DEMOCRATIC_CZE_AI_DESC:0 "Die tschechoslowakische KI wird versuchen, demokratisch zu bleiben und sich vor allem auf ihre interne Entwicklung zu konzentrieren, indem sie die entsprechenden Pfade des nationalen Fokusbaums beschreitet."</v>
      </c>
      <c r="D243" s="1" t="str">
        <f aca="false">IF(OR(ISBLANK(A243),A243=" "),"",C243)</f>
        <v> RULE_OPTION_DEMOCRATIC_CZE_AI_DESC:0 "Die tschechoslowakische KI wird versuchen, demokratisch zu bleiben und sich vor allem auf ihre interne Entwicklung zu konzentrieren, indem sie die entsprechenden Pfade des nationalen Fokusbaums beschreitet."</v>
      </c>
    </row>
    <row r="244" customFormat="false" ht="13.8" hidden="false" customHeight="false" outlineLevel="0" collapsed="false">
      <c r="A244" s="1" t="s">
        <v>480</v>
      </c>
      <c r="B244" s="1" t="s">
        <v>481</v>
      </c>
      <c r="C244" s="1" t="str">
        <f aca="false">A244 &amp;" " &amp;"""" &amp;B244 &amp;""""</f>
        <v> RULE_OPTION_COMMUNIST_CZE_AI_DESC:0 "Die tschechoslowakische KI wird versuchen, das Land zum Kommunismus zu reformieren und ein Bündnis mit der Sowjetunion oder einer anderen großen kommunistischen Nation einzugehen."</v>
      </c>
      <c r="D244" s="1" t="str">
        <f aca="false">IF(OR(ISBLANK(A244),A244=" "),"",C244)</f>
        <v> RULE_OPTION_COMMUNIST_CZE_AI_DESC:0 "Die tschechoslowakische KI wird versuchen, das Land zum Kommunismus zu reformieren und ein Bündnis mit der Sowjetunion oder einer anderen großen kommunistischen Nation einzugehen."</v>
      </c>
    </row>
    <row r="245" customFormat="false" ht="13.8" hidden="false" customHeight="false" outlineLevel="0" collapsed="false">
      <c r="A245" s="1" t="s">
        <v>482</v>
      </c>
      <c r="B245" s="1" t="s">
        <v>483</v>
      </c>
      <c r="C245" s="1" t="str">
        <f aca="false">A245 &amp;" " &amp;"""" &amp;B245 &amp;""""</f>
        <v> RULE_OPTION_DEMOCRATIC_ALTERNATE_CZE_AI_DESC:0 "Die tschechoslowakische KI wird versuchen, eine eigene Fraktion zu bilden, um sich zu verteidigen und gleichzeitig demokratisch zu bleiben, indem sie die entsprechenden Pfade des nationalen Fokusbaums beschreitet."</v>
      </c>
      <c r="D245" s="1" t="str">
        <f aca="false">IF(OR(ISBLANK(A245),A245=" "),"",C245)</f>
        <v> RULE_OPTION_DEMOCRATIC_ALTERNATE_CZE_AI_DESC:0 "Die tschechoslowakische KI wird versuchen, eine eigene Fraktion zu bilden, um sich zu verteidigen und gleichzeitig demokratisch zu bleiben, indem sie die entsprechenden Pfade des nationalen Fokusbaums beschreitet."</v>
      </c>
    </row>
    <row r="246" customFormat="false" ht="13.8" hidden="false" customHeight="false" outlineLevel="0" collapsed="false">
      <c r="A246" s="1" t="s">
        <v>484</v>
      </c>
      <c r="B246" s="1" t="s">
        <v>485</v>
      </c>
      <c r="C246" s="1" t="str">
        <f aca="false">A246 &amp;" " &amp;"""" &amp;B246 &amp;""""</f>
        <v> RULE_FASCIST_CZE_AI_DESC:0 "Die tschechoslowakische KI wird versuchen, das Land faschistisch zu machen und sich mit Deutschland zu arrangieren, indem sie die entsprechenden Pfade im nationalen Fokusbaum beschreitet."</v>
      </c>
      <c r="D246" s="1" t="str">
        <f aca="false">IF(OR(ISBLANK(A246),A246=" "),"",C246)</f>
        <v> RULE_FASCIST_CZE_AI_DESC:0 "Die tschechoslowakische KI wird versuchen, das Land faschistisch zu machen und sich mit Deutschland zu arrangieren, indem sie die entsprechenden Pfade im nationalen Fokusbaum beschreitet."</v>
      </c>
    </row>
    <row r="247" customFormat="false" ht="13.8" hidden="false" customHeight="false" outlineLevel="0" collapsed="false">
      <c r="A247" s="1" t="s">
        <v>486</v>
      </c>
      <c r="B247" s="1" t="s">
        <v>487</v>
      </c>
      <c r="C247" s="1" t="str">
        <f aca="false">A247 &amp;" " &amp;"""" &amp;B247 &amp;""""</f>
        <v> RULE_HISTORICAL_CZE_AI_DESC:0 "Die tschechoslowakische KI wird der historischen Ereigniskette so weit wie möglich folgen."</v>
      </c>
      <c r="D247" s="1" t="str">
        <f aca="false">IF(OR(ISBLANK(A247),A247=" "),"",C247)</f>
        <v> RULE_HISTORICAL_CZE_AI_DESC:0 "Die tschechoslowakische KI wird der historischen Ereigniskette so weit wie möglich folgen."</v>
      </c>
    </row>
    <row r="248" customFormat="false" ht="13.8" hidden="false" customHeight="false" outlineLevel="0" collapsed="false">
      <c r="A248" s="1" t="s">
        <v>488</v>
      </c>
      <c r="B248" s="1" t="s">
        <v>489</v>
      </c>
      <c r="C248" s="1" t="str">
        <f aca="false">A248 &amp;" " &amp;"""" &amp;B248 &amp;""""</f>
        <v> RULE_FASCIST_ROM_AI_DESC:0 "Die rumänische KI wird versuchen, der Geschichte zu folgen und sich der Achse anzuschließen, indem sie die entsprechenden Pfade des nationalen Fokusbaums beschreitet."</v>
      </c>
      <c r="D248" s="1" t="str">
        <f aca="false">IF(OR(ISBLANK(A248),A248=" "),"",C248)</f>
        <v> RULE_FASCIST_ROM_AI_DESC:0 "Die rumänische KI wird versuchen, der Geschichte zu folgen und sich der Achse anzuschließen, indem sie die entsprechenden Pfade des nationalen Fokusbaums beschreitet."</v>
      </c>
    </row>
    <row r="249" customFormat="false" ht="13.8" hidden="false" customHeight="false" outlineLevel="0" collapsed="false">
      <c r="A249" s="1" t="s">
        <v>490</v>
      </c>
      <c r="B249" s="1" t="s">
        <v>491</v>
      </c>
      <c r="C249" s="1" t="str">
        <f aca="false">A249 &amp;" " &amp;"""" &amp;B249 &amp;""""</f>
        <v> RULE_OPTION_COMMUNIST_AST_AI_DESC:0 "Die australische KI wird versuchen, das Land kommunistisch zu machen und sich mit der Komintern zu verbünden, indem sie den entsprechenden Pfad im nationalen Fokusbaum beschreitet."</v>
      </c>
      <c r="D249" s="1" t="str">
        <f aca="false">IF(OR(ISBLANK(A249),A249=" "),"",C249)</f>
        <v> RULE_OPTION_COMMUNIST_AST_AI_DESC:0 "Die australische KI wird versuchen, das Land kommunistisch zu machen und sich mit der Komintern zu verbünden, indem sie den entsprechenden Pfad im nationalen Fokusbaum beschreitet."</v>
      </c>
    </row>
    <row r="250" customFormat="false" ht="13.8" hidden="false" customHeight="false" outlineLevel="0" collapsed="false">
      <c r="A250" s="1" t="s">
        <v>492</v>
      </c>
      <c r="B250" s="1" t="s">
        <v>493</v>
      </c>
      <c r="C250" s="1" t="str">
        <f aca="false">A250 &amp;" " &amp;"""" &amp;B250 &amp;""""</f>
        <v> RULE_OPTION_DEMOCRATIC_HISTORICAL_AST_AI_DESC:0 "Die australische KI wird versuchen, der historischen Kette von Ereignissen und Entscheidungen im nationalen Fokusbaum zu folgen."</v>
      </c>
      <c r="D250" s="1" t="str">
        <f aca="false">IF(OR(ISBLANK(A250),A250=" "),"",C250)</f>
        <v> RULE_OPTION_DEMOCRATIC_HISTORICAL_AST_AI_DESC:0 "Die australische KI wird versuchen, der historischen Kette von Ereignissen und Entscheidungen im nationalen Fokusbaum zu folgen."</v>
      </c>
    </row>
    <row r="251" customFormat="false" ht="13.8" hidden="false" customHeight="false" outlineLevel="0" collapsed="false">
      <c r="A251" s="1" t="s">
        <v>494</v>
      </c>
      <c r="B251" s="1" t="s">
        <v>495</v>
      </c>
      <c r="C251" s="1" t="str">
        <f aca="false">A251 &amp;" " &amp;"""" &amp;B251 &amp;""""</f>
        <v> RULE_DEMOCRATIC_ALTERNATE_AST_AI_DESC:0 "Die australische KI wird versuchen, die vollständige Unabhängigkeit vom Vereinigten Königreich zu erlangen und eine wichtige Kraft in ihrer Region zu werden, indem sie die entsprechenden Pfade im nationalen Fokusbaum beschreitet."</v>
      </c>
      <c r="D251" s="1" t="str">
        <f aca="false">IF(OR(ISBLANK(A251),A251=" "),"",C251)</f>
        <v> RULE_DEMOCRATIC_ALTERNATE_AST_AI_DESC:0 "Die australische KI wird versuchen, die vollständige Unabhängigkeit vom Vereinigten Königreich zu erlangen und eine wichtige Kraft in ihrer Region zu werden, indem sie die entsprechenden Pfade im nationalen Fokusbaum beschreitet."</v>
      </c>
    </row>
    <row r="252" customFormat="false" ht="13.8" hidden="false" customHeight="false" outlineLevel="0" collapsed="false">
      <c r="A252" s="1" t="s">
        <v>496</v>
      </c>
      <c r="B252" s="1" t="s">
        <v>497</v>
      </c>
      <c r="C252" s="1" t="str">
        <f aca="false">A252 &amp;" " &amp;"""" &amp;B252 &amp;""""</f>
        <v> RULE_FASCIST_AST_AI_DESC:0 "Die australische KI wird versuchen, faschistisch zu werden und sich mit Japan zu verbünden, indem sie den entsprechenden Pfad des nationalen Fokusbaums beschreitet."</v>
      </c>
      <c r="D252" s="1" t="str">
        <f aca="false">IF(OR(ISBLANK(A252),A252=" "),"",C252)</f>
        <v> RULE_FASCIST_AST_AI_DESC:0 "Die australische KI wird versuchen, faschistisch zu werden und sich mit Japan zu verbünden, indem sie den entsprechenden Pfad des nationalen Fokusbaums beschreitet."</v>
      </c>
    </row>
    <row r="253" customFormat="false" ht="13.8" hidden="false" customHeight="false" outlineLevel="0" collapsed="false">
      <c r="A253" s="1" t="s">
        <v>498</v>
      </c>
      <c r="B253" s="1" t="s">
        <v>499</v>
      </c>
      <c r="C253" s="1" t="str">
        <f aca="false">A253 &amp;" " &amp;"""" &amp;B253 &amp;""""</f>
        <v> RULE_OPTION_COMMUNIST_CAN_AI_DESC:0 "Die kanadische KI wird versuchen, kommunistisch zu werden und die Arbeiter der Welt in ihrem Kampf zu unterstützen, indem sie den entsprechenden Weg im nationalen Fokusbaum einschlägt."</v>
      </c>
      <c r="D253" s="1" t="str">
        <f aca="false">IF(OR(ISBLANK(A253),A253=" "),"",C253)</f>
        <v> RULE_OPTION_COMMUNIST_CAN_AI_DESC:0 "Die kanadische KI wird versuchen, kommunistisch zu werden und die Arbeiter der Welt in ihrem Kampf zu unterstützen, indem sie den entsprechenden Weg im nationalen Fokusbaum einschlägt."</v>
      </c>
    </row>
    <row r="254" customFormat="false" ht="13.8" hidden="false" customHeight="false" outlineLevel="0" collapsed="false">
      <c r="A254" s="1" t="s">
        <v>500</v>
      </c>
      <c r="B254" s="1" t="s">
        <v>501</v>
      </c>
      <c r="C254" s="1" t="str">
        <f aca="false">A254 &amp;" " &amp;"""" &amp;B254 &amp;""""</f>
        <v> RULE_OPTION_DEMOCRATIC_HISTORICAL_CAN_AI_DESC:0 "Die kanadische KI wird versuchen, der historischen Kette von Ereignissen und Entscheidungen im nationalen Fokusbaum zu folgen."</v>
      </c>
      <c r="D254" s="1" t="str">
        <f aca="false">IF(OR(ISBLANK(A254),A254=" "),"",C254)</f>
        <v> RULE_OPTION_DEMOCRATIC_HISTORICAL_CAN_AI_DESC:0 "Die kanadische KI wird versuchen, der historischen Kette von Ereignissen und Entscheidungen im nationalen Fokusbaum zu folgen."</v>
      </c>
    </row>
    <row r="255" customFormat="false" ht="13.8" hidden="false" customHeight="false" outlineLevel="0" collapsed="false">
      <c r="A255" s="1" t="s">
        <v>502</v>
      </c>
      <c r="B255" s="1" t="s">
        <v>503</v>
      </c>
      <c r="C255" s="1" t="str">
        <f aca="false">A255 &amp;" " &amp;"""" &amp;B255 &amp;""""</f>
        <v> RULE_DEMOCRATIC_ALTERNATE_CAN_AI_DESC:0 "Die kanadische KI wird versuchen, volle Unabhängigkeit zu erlangen und ein Bündnis mit den Vereinigten Staaten zu schaffen, indem sie den entsprechenden Weg im nationalen Fokusbaum beschreitet."</v>
      </c>
      <c r="D255" s="1" t="str">
        <f aca="false">IF(OR(ISBLANK(A255),A255=" "),"",C255)</f>
        <v> RULE_DEMOCRATIC_ALTERNATE_CAN_AI_DESC:0 "Die kanadische KI wird versuchen, volle Unabhängigkeit zu erlangen und ein Bündnis mit den Vereinigten Staaten zu schaffen, indem sie den entsprechenden Weg im nationalen Fokusbaum beschreitet."</v>
      </c>
    </row>
    <row r="256" customFormat="false" ht="13.8" hidden="false" customHeight="false" outlineLevel="0" collapsed="false">
      <c r="A256" s="1" t="s">
        <v>504</v>
      </c>
      <c r="B256" s="1" t="s">
        <v>505</v>
      </c>
      <c r="C256" s="1" t="str">
        <f aca="false">A256 &amp;" " &amp;"""" &amp;B256 &amp;""""</f>
        <v> RULE_FASCIST_CAN_AI_DESC:0 "Die kanadische KI wird versuchen, faschistisch zu werden und sich mit Deutschland zu verbünden, indem sie den entsprechenden Pfad im nationalen Fokusbaum beschreitet."</v>
      </c>
      <c r="D256" s="1" t="str">
        <f aca="false">IF(OR(ISBLANK(A256),A256=" "),"",C256)</f>
        <v> RULE_FASCIST_CAN_AI_DESC:0 "Die kanadische KI wird versuchen, faschistisch zu werden und sich mit Deutschland zu verbünden, indem sie den entsprechenden Pfad im nationalen Fokusbaum beschreitet."</v>
      </c>
    </row>
    <row r="257" customFormat="false" ht="13.8" hidden="false" customHeight="false" outlineLevel="0" collapsed="false">
      <c r="A257" s="1" t="s">
        <v>506</v>
      </c>
      <c r="B257" s="1" t="s">
        <v>507</v>
      </c>
      <c r="C257" s="1" t="str">
        <f aca="false">A257 &amp;" " &amp;"""" &amp;B257 &amp;""""</f>
        <v> RULE_OPTION_COMMUNIST_SAF_AI_DESC:0 "Die südafrikanische KI wird versuchen, kommunistisch zu werden und die Völker Afrikas von der Kolonialherrschaft zu befreien, indem sie den entsprechenden Pfad im nationalen Fokusbaum einschlägt."</v>
      </c>
      <c r="D257" s="1" t="str">
        <f aca="false">IF(OR(ISBLANK(A257),A257=" "),"",C257)</f>
        <v> RULE_OPTION_COMMUNIST_SAF_AI_DESC:0 "Die südafrikanische KI wird versuchen, kommunistisch zu werden und die Völker Afrikas von der Kolonialherrschaft zu befreien, indem sie den entsprechenden Pfad im nationalen Fokusbaum einschlägt."</v>
      </c>
    </row>
    <row r="258" customFormat="false" ht="13.8" hidden="false" customHeight="false" outlineLevel="0" collapsed="false">
      <c r="A258" s="1" t="s">
        <v>508</v>
      </c>
      <c r="B258" s="1" t="s">
        <v>509</v>
      </c>
      <c r="C258" s="1" t="str">
        <f aca="false">A258 &amp;" " &amp;"""" &amp;B258 &amp;""""</f>
        <v> RULE_OPTION_DEMOCRATIC_HISTORICAL_SAF_AI_DESC:0 "Die südafrikanische KI wird dem historischen Plan so weit wie möglich folgen."</v>
      </c>
      <c r="D258" s="1" t="str">
        <f aca="false">IF(OR(ISBLANK(A258),A258=" "),"",C258)</f>
        <v> RULE_OPTION_DEMOCRATIC_HISTORICAL_SAF_AI_DESC:0 "Die südafrikanische KI wird dem historischen Plan so weit wie möglich folgen."</v>
      </c>
    </row>
    <row r="259" customFormat="false" ht="13.8" hidden="false" customHeight="false" outlineLevel="0" collapsed="false">
      <c r="A259" s="1" t="s">
        <v>510</v>
      </c>
      <c r="B259" s="1" t="s">
        <v>511</v>
      </c>
      <c r="C259" s="1" t="str">
        <f aca="false">A259 &amp;" " &amp;"""" &amp;B259 &amp;""""</f>
        <v> RULE_DEMOCRATIC_ALTERNATE_SAF_AI_DESC:0 "Die südafrikanische KI wird versuchen, demokratisch zu bleiben und eine selbstbewusstere Rolle in den Beziehungen zum Mutterland einzunehmen, indem sie den entsprechenden Weg im nationalen Fokusbaum einschlägt."</v>
      </c>
      <c r="D259" s="1" t="str">
        <f aca="false">IF(OR(ISBLANK(A259),A259=" "),"",C259)</f>
        <v> RULE_DEMOCRATIC_ALTERNATE_SAF_AI_DESC:0 "Die südafrikanische KI wird versuchen, demokratisch zu bleiben und eine selbstbewusstere Rolle in den Beziehungen zum Mutterland einzunehmen, indem sie den entsprechenden Weg im nationalen Fokusbaum einschlägt."</v>
      </c>
    </row>
    <row r="260" customFormat="false" ht="13.8" hidden="false" customHeight="false" outlineLevel="0" collapsed="false">
      <c r="A260" s="1" t="s">
        <v>512</v>
      </c>
      <c r="B260" s="1" t="s">
        <v>513</v>
      </c>
      <c r="C260" s="1" t="str">
        <f aca="false">A260 &amp;" " &amp;"""" &amp;B260 &amp;""""</f>
        <v> RULE_FASCIST_SAF_AI_DESC:0 "Die südafrikanische KI wird versuchen, faschistisch zu werden und sich mit Deutschland zu arrangieren, indem sie den entsprechenden Pfad im nationalen Fokusbaum einschlägt."</v>
      </c>
      <c r="D260" s="1" t="str">
        <f aca="false">IF(OR(ISBLANK(A260),A260=" "),"",C260)</f>
        <v> RULE_FASCIST_SAF_AI_DESC:0 "Die südafrikanische KI wird versuchen, faschistisch zu werden und sich mit Deutschland zu arrangieren, indem sie den entsprechenden Pfad im nationalen Fokusbaum einschlägt."</v>
      </c>
    </row>
    <row r="261" customFormat="false" ht="13.8" hidden="false" customHeight="false" outlineLevel="0" collapsed="false">
      <c r="A261" s="1" t="s">
        <v>514</v>
      </c>
      <c r="B261" s="1" t="s">
        <v>515</v>
      </c>
      <c r="C261" s="1" t="str">
        <f aca="false">A261 &amp;" " &amp;"""" &amp;B261 &amp;""""</f>
        <v> RULE_OPTION_COMMUNIST_NZL_AI_DESC:0 "Die KI wird versuchen, kommunistisch zu werden und der Komintern beizutreten, indem sie den entsprechenden Pfad im nationalen Fokusbaum einschlägt."</v>
      </c>
      <c r="D261" s="1" t="str">
        <f aca="false">IF(OR(ISBLANK(A261),A261=" "),"",C261)</f>
        <v> RULE_OPTION_COMMUNIST_NZL_AI_DESC:0 "Die KI wird versuchen, kommunistisch zu werden und der Komintern beizutreten, indem sie den entsprechenden Pfad im nationalen Fokusbaum einschlägt."</v>
      </c>
    </row>
    <row r="262" customFormat="false" ht="13.8" hidden="false" customHeight="false" outlineLevel="0" collapsed="false">
      <c r="A262" s="1" t="s">
        <v>516</v>
      </c>
      <c r="B262" s="1" t="s">
        <v>517</v>
      </c>
      <c r="C262" s="1" t="str">
        <f aca="false">A262 &amp;" " &amp;"""" &amp;B262 &amp;""""</f>
        <v> RULE_OPTION_DEMOCRATIC_HISTORICAL_NZL_AI_DESC:0 "Die KI wird versuchen, der historischen Ereigniskette so weit wie möglich zu folgen."</v>
      </c>
      <c r="D262" s="1" t="str">
        <f aca="false">IF(OR(ISBLANK(A262),A262=" "),"",C262)</f>
        <v> RULE_OPTION_DEMOCRATIC_HISTORICAL_NZL_AI_DESC:0 "Die KI wird versuchen, der historischen Ereigniskette so weit wie möglich zu folgen."</v>
      </c>
    </row>
    <row r="263" customFormat="false" ht="13.8" hidden="false" customHeight="false" outlineLevel="0" collapsed="false">
      <c r="A263" s="1" t="s">
        <v>518</v>
      </c>
      <c r="B263" s="1" t="s">
        <v>519</v>
      </c>
      <c r="C263" s="1" t="str">
        <f aca="false">A263 &amp;" " &amp;"""" &amp;B263 &amp;""""</f>
        <v> RULE_DEMOCRATIC_ALTERNATE_NZL_AI_DESC:0 "Die KI wird versuchen, demokratisch zu bleiben und volle Souveränität zu erlangen, indem sie den entsprechenden Pfad im nationalen Fokusbaum einschlägt."</v>
      </c>
      <c r="D263" s="1" t="str">
        <f aca="false">IF(OR(ISBLANK(A263),A263=" "),"",C263)</f>
        <v> RULE_DEMOCRATIC_ALTERNATE_NZL_AI_DESC:0 "Die KI wird versuchen, demokratisch zu bleiben und volle Souveränität zu erlangen, indem sie den entsprechenden Pfad im nationalen Fokusbaum einschlägt."</v>
      </c>
    </row>
    <row r="264" customFormat="false" ht="13.8" hidden="false" customHeight="false" outlineLevel="0" collapsed="false">
      <c r="A264" s="1" t="s">
        <v>520</v>
      </c>
      <c r="B264" s="1" t="s">
        <v>521</v>
      </c>
      <c r="C264" s="1" t="str">
        <f aca="false">A264 &amp;" " &amp;"""" &amp;B264 &amp;""""</f>
        <v> RULE_FASCIST_NZL_AI_DESC:0 "Die KI wird versuchen, faschistisch zu werden und sich mit Japan zu verbünden, indem sie den entsprechenden Pfad im nationalen Fokusbaum einschlägt."</v>
      </c>
      <c r="D264" s="1" t="str">
        <f aca="false">IF(OR(ISBLANK(A264),A264=" "),"",C264)</f>
        <v> RULE_FASCIST_NZL_AI_DESC:0 "Die KI wird versuchen, faschistisch zu werden und sich mit Japan zu verbünden, indem sie den entsprechenden Pfad im nationalen Fokusbaum einschlägt."</v>
      </c>
    </row>
    <row r="265" customFormat="false" ht="13.8" hidden="false" customHeight="false" outlineLevel="0" collapsed="false">
      <c r="A265" s="1" t="s">
        <v>522</v>
      </c>
      <c r="B265" s="1" t="s">
        <v>523</v>
      </c>
      <c r="C265" s="1" t="str">
        <f aca="false">A265 &amp;" " &amp;"""" &amp;B265 &amp;""""</f>
        <v> RULE_OPTION_COMMUNIST_RAJ_AI_DESC:0 "Die indische KI wird versuchen, ihre Unabhängigkeit zu erlangen, indem sie sich mit der Sowjetunion verbündet, indem sie den entsprechenden Pfad im nationalen Fokusbaum einschlägt."</v>
      </c>
      <c r="D265" s="1" t="str">
        <f aca="false">IF(OR(ISBLANK(A265),A265=" "),"",C265)</f>
        <v> RULE_OPTION_COMMUNIST_RAJ_AI_DESC:0 "Die indische KI wird versuchen, ihre Unabhängigkeit zu erlangen, indem sie sich mit der Sowjetunion verbündet, indem sie den entsprechenden Pfad im nationalen Fokusbaum einschlägt."</v>
      </c>
    </row>
    <row r="266" customFormat="false" ht="13.8" hidden="false" customHeight="false" outlineLevel="0" collapsed="false">
      <c r="A266" s="1" t="s">
        <v>524</v>
      </c>
      <c r="B266" s="1" t="s">
        <v>525</v>
      </c>
      <c r="C266" s="1" t="str">
        <f aca="false">A266 &amp;" " &amp;"""" &amp;B266 &amp;""""</f>
        <v> RULE_OPTION_DEMOCRATIC_HISTORICAL_RAJ_AI_DESC:0 "Die indische KI wird Großbritannien gegenüber loyal bleiben und versuchen, der historischen Ereigniskette zu folgen."</v>
      </c>
      <c r="D266" s="1" t="str">
        <f aca="false">IF(OR(ISBLANK(A266),A266=" "),"",C266)</f>
        <v> RULE_OPTION_DEMOCRATIC_HISTORICAL_RAJ_AI_DESC:0 "Die indische KI wird Großbritannien gegenüber loyal bleiben und versuchen, der historischen Ereigniskette zu folgen."</v>
      </c>
    </row>
    <row r="267" customFormat="false" ht="13.8" hidden="false" customHeight="false" outlineLevel="0" collapsed="false">
      <c r="A267" s="1" t="s">
        <v>526</v>
      </c>
      <c r="B267" s="1" t="s">
        <v>527</v>
      </c>
      <c r="C267" s="1" t="str">
        <f aca="false">A267 &amp;" " &amp;"""" &amp;B267 &amp;""""</f>
        <v> RULE_FASCIST_RAJ_AI_DESC:0 "Die indische KI wird versuchen, ihre Unabhängigkeit durch ein Bündnis mit faschistischen Ländern zu erlangen, indem sie den entsprechenden Pfad im nationalen Fokusbaum einschlägt."</v>
      </c>
      <c r="D267" s="1" t="str">
        <f aca="false">IF(OR(ISBLANK(A267),A267=" "),"",C267)</f>
        <v> RULE_FASCIST_RAJ_AI_DESC:0 "Die indische KI wird versuchen, ihre Unabhängigkeit durch ein Bündnis mit faschistischen Ländern zu erlangen, indem sie den entsprechenden Pfad im nationalen Fokusbaum einschlägt."</v>
      </c>
    </row>
    <row r="268" customFormat="false" ht="13.8" hidden="false" customHeight="false" outlineLevel="0" collapsed="false">
      <c r="A268" s="1" t="s">
        <v>528</v>
      </c>
      <c r="B268" s="1" t="s">
        <v>529</v>
      </c>
      <c r="C268" s="1" t="str">
        <f aca="false">A268 &amp;" " &amp;"""" &amp;B268 &amp;""""</f>
        <v> RULE_OPTION_HISTORICAL_SOV_AI_DESC:0 "Die sowjetische KI wird versuchen, der historischen Ereigniskette so weit wie möglich zu folgen."</v>
      </c>
      <c r="D268" s="1" t="str">
        <f aca="false">IF(OR(ISBLANK(A268),A268=" "),"",C268)</f>
        <v> RULE_OPTION_HISTORICAL_SOV_AI_DESC:0 "Die sowjetische KI wird versuchen, der historischen Ereigniskette so weit wie möglich zu folgen."</v>
      </c>
    </row>
    <row r="269" customFormat="false" ht="13.8" hidden="false" customHeight="false" outlineLevel="0" collapsed="false">
      <c r="A269" s="1" t="s">
        <v>530</v>
      </c>
      <c r="B269" s="1" t="s">
        <v>531</v>
      </c>
      <c r="C269" s="1" t="str">
        <f aca="false">A269 &amp;" " &amp;"""" &amp;B269 &amp;""""</f>
        <v> RULE_OPTION_ALTERNATE_SOV_AI_DESC:0 "Die sowjetische KI wird sich zuerst auf die Kapitalisten konzentrieren und ihre Schläge gegen die schwächeren Ziele im Nahen Osten richten, indem sie die entsprechenden Äste des nationalen Fokusbaums hinuntergeht."</v>
      </c>
      <c r="D269" s="1" t="str">
        <f aca="false">IF(OR(ISBLANK(A269),A269=" "),"",C269)</f>
        <v> RULE_OPTION_ALTERNATE_SOV_AI_DESC:0 "Die sowjetische KI wird sich zuerst auf die Kapitalisten konzentrieren und ihre Schläge gegen die schwächeren Ziele im Nahen Osten richten, indem sie die entsprechenden Äste des nationalen Fokusbaums hinuntergeht."</v>
      </c>
    </row>
    <row r="270" customFormat="false" ht="13.8" hidden="false" customHeight="false" outlineLevel="0" collapsed="false">
      <c r="A270" s="1" t="s">
        <v>532</v>
      </c>
      <c r="B270" s="1" t="s">
        <v>533</v>
      </c>
      <c r="C270" s="1" t="str">
        <f aca="false">A270 &amp;" " &amp;"""" &amp;B270 &amp;""""</f>
        <v> RULE_OPTION_COMMUNIST_POL_AI_DESC:0 "Die polnische KI wird versuchen, sich mit der UdSSR zu einigen, um sich vor Aggressionen zu schützen, indem sie die entsprechenden Pfade im nationalen Fokusbaum beschreitet."</v>
      </c>
      <c r="D270" s="1" t="str">
        <f aca="false">IF(OR(ISBLANK(A270),A270=" "),"",C270)</f>
        <v> RULE_OPTION_COMMUNIST_POL_AI_DESC:0 "Die polnische KI wird versuchen, sich mit der UdSSR zu einigen, um sich vor Aggressionen zu schützen, indem sie die entsprechenden Pfade im nationalen Fokusbaum beschreitet."</v>
      </c>
    </row>
    <row r="271" customFormat="false" ht="13.8" hidden="false" customHeight="false" outlineLevel="0" collapsed="false">
      <c r="A271" s="1" t="s">
        <v>534</v>
      </c>
      <c r="B271" s="1" t="s">
        <v>535</v>
      </c>
      <c r="C271" s="1" t="str">
        <f aca="false">A271 &amp;" " &amp;"""" &amp;B271 &amp;""""</f>
        <v> RULE_OPTION_HISTORICAL_POL_AI_DESC:0 "Die polnische KI wird versuchen, der historischen Kette von Ereignissen so weit wie möglich zu folgen."</v>
      </c>
      <c r="D271" s="1" t="str">
        <f aca="false">IF(OR(ISBLANK(A271),A271=" "),"",C271)</f>
        <v> RULE_OPTION_HISTORICAL_POL_AI_DESC:0 "Die polnische KI wird versuchen, der historischen Kette von Ereignissen so weit wie möglich zu folgen."</v>
      </c>
    </row>
    <row r="272" customFormat="false" ht="13.8" hidden="false" customHeight="false" outlineLevel="0" collapsed="false">
      <c r="A272" s="1" t="s">
        <v>536</v>
      </c>
      <c r="B272" s="1" t="s">
        <v>537</v>
      </c>
      <c r="C272" s="1" t="str">
        <f aca="false">A272 &amp;" " &amp;"""" &amp;B272 &amp;""""</f>
        <v> RULE_FASCIST_POL_AI_DESC:0 "Die polnische KI wird versuchen, sich zum Schutz mit Deutschland auszusöhnen, indem sie die entsprechenden Pfade im nationalen Fokusbaum beschreitet."</v>
      </c>
      <c r="D272" s="1" t="str">
        <f aca="false">IF(OR(ISBLANK(A272),A272=" "),"",C272)</f>
        <v> RULE_FASCIST_POL_AI_DESC:0 "Die polnische KI wird versuchen, sich zum Schutz mit Deutschland auszusöhnen, indem sie die entsprechenden Pfade im nationalen Fokusbaum beschreitet."</v>
      </c>
    </row>
    <row r="273" customFormat="false" ht="13.8" hidden="false" customHeight="false" outlineLevel="0" collapsed="false">
      <c r="A273" s="1" t="s">
        <v>538</v>
      </c>
      <c r="B273" s="1" t="s">
        <v>539</v>
      </c>
      <c r="C273" s="1" t="str">
        <f aca="false">A273 &amp;" " &amp;"""" &amp;B273 &amp;""""</f>
        <v> RULE_OPTION_HISTORICAL_CHI_AI_DESC:0 "Die chinesische KI wird versuchen, der historischen Ereigniskette so weit wie möglich zu folgen."</v>
      </c>
      <c r="D273" s="1" t="str">
        <f aca="false">IF(OR(ISBLANK(A273),A273=" "),"",C273)</f>
        <v> RULE_OPTION_HISTORICAL_CHI_AI_DESC:0 "Die chinesische KI wird versuchen, der historischen Ereigniskette so weit wie möglich zu folgen."</v>
      </c>
    </row>
    <row r="274" customFormat="false" ht="13.8" hidden="false" customHeight="false" outlineLevel="0" collapsed="false">
      <c r="A274" s="1" t="s">
        <v>540</v>
      </c>
      <c r="B274" s="1" t="s">
        <v>541</v>
      </c>
      <c r="C274" s="1" t="str">
        <f aca="false">A274 &amp;" " &amp;"""" &amp;B274 &amp;""""</f>
        <v> RULE_OPTION_ALTERNATE_CHI_AI_DESC:0 "Die chinesische KI wird versuchen, die Macht in China zu konsolidieren, indem sie die Kriegsherren übernimmt, bevor sie sich mit den Japanern über die entsprechenden Zweige des nationalen Fokusbaums anlegt."</v>
      </c>
      <c r="D274" s="1" t="str">
        <f aca="false">IF(OR(ISBLANK(A274),A274=" "),"",C274)</f>
        <v> RULE_OPTION_ALTERNATE_CHI_AI_DESC:0 "Die chinesische KI wird versuchen, die Macht in China zu konsolidieren, indem sie die Kriegsherren übernimmt, bevor sie sich mit den Japanern über die entsprechenden Zweige des nationalen Fokusbaums anlegt."</v>
      </c>
    </row>
    <row r="275" customFormat="false" ht="13.8" hidden="false" customHeight="false" outlineLevel="0" collapsed="false">
      <c r="A275" s="1" t="s">
        <v>542</v>
      </c>
      <c r="B275" s="1" t="s">
        <v>543</v>
      </c>
      <c r="C275" s="1" t="str">
        <f aca="false">A275 &amp;" " &amp;"""" &amp;B275 &amp;""""</f>
        <v> RULE_OPTION_HISTORICAL_PRC_AI_DESC:0 "Die kommunistische chinesische KI wird versuchen, der historischen Ereigniskette so weit wie möglich zu folgen."</v>
      </c>
      <c r="D275" s="1" t="str">
        <f aca="false">IF(OR(ISBLANK(A275),A275=" "),"",C275)</f>
        <v> RULE_OPTION_HISTORICAL_PRC_AI_DESC:0 "Die kommunistische chinesische KI wird versuchen, der historischen Ereigniskette so weit wie möglich zu folgen."</v>
      </c>
    </row>
    <row r="276" customFormat="false" ht="13.8" hidden="false" customHeight="false" outlineLevel="0" collapsed="false">
      <c r="A276" s="1" t="s">
        <v>544</v>
      </c>
      <c r="B276" s="1" t="s">
        <v>545</v>
      </c>
      <c r="C276" s="1" t="str">
        <f aca="false">A276 &amp;" " &amp;"""" &amp;B276 &amp;""""</f>
        <v> RULE_OPTION_ALTERNATE_PRC_AI_DESC:0 "Die kommunistische chinesische KI wird versuchen, eine Koalitionsregierung mit den Nationalisten zu bilden, indem sie den entsprechenden Pfad des Fokusbaums beschreitet."</v>
      </c>
      <c r="D276" s="1" t="str">
        <f aca="false">IF(OR(ISBLANK(A276),A276=" "),"",C276)</f>
        <v> RULE_OPTION_ALTERNATE_PRC_AI_DESC:0 "Die kommunistische chinesische KI wird versuchen, eine Koalitionsregierung mit den Nationalisten zu bilden, indem sie den entsprechenden Pfad des Fokusbaums beschreitet."</v>
      </c>
    </row>
    <row r="277" customFormat="false" ht="13.8" hidden="false" customHeight="false" outlineLevel="0" collapsed="false">
      <c r="A277" s="1" t="s">
        <v>546</v>
      </c>
      <c r="B277" s="1" t="s">
        <v>547</v>
      </c>
      <c r="C277" s="1" t="str">
        <f aca="false">A277 &amp;" " &amp;"""" &amp;B277 &amp;""""</f>
        <v> RULE_OPTION_COMMUNIST_USA_AI_DESC:0 "Die US-KI wird versuchen, kommunistisch zu werden, indem sie den entsprechenden Pfad im nationalen Fokusbaum einschlägt."</v>
      </c>
      <c r="D277" s="1" t="str">
        <f aca="false">IF(OR(ISBLANK(A277),A277=" "),"",C277)</f>
        <v> RULE_OPTION_COMMUNIST_USA_AI_DESC:0 "Die US-KI wird versuchen, kommunistisch zu werden, indem sie den entsprechenden Pfad im nationalen Fokusbaum einschlägt."</v>
      </c>
    </row>
    <row r="278" customFormat="false" ht="13.8" hidden="false" customHeight="false" outlineLevel="0" collapsed="false">
      <c r="A278" s="1" t="s">
        <v>548</v>
      </c>
      <c r="B278" s="1" t="s">
        <v>549</v>
      </c>
      <c r="C278" s="1" t="str">
        <f aca="false">A278 &amp;" " &amp;"""" &amp;B278 &amp;""""</f>
        <v> RULE_OPTION_DEMOCRATIC_HISTORICAL_USA_AI_DESC:0 "Die US-KI wird versuchen, der historischen Ereigniskette so weit wie möglich zu folgen."</v>
      </c>
      <c r="D278" s="1" t="str">
        <f aca="false">IF(OR(ISBLANK(A278),A278=" "),"",C278)</f>
        <v> RULE_OPTION_DEMOCRATIC_HISTORICAL_USA_AI_DESC:0 "Die US-KI wird versuchen, der historischen Ereigniskette so weit wie möglich zu folgen."</v>
      </c>
    </row>
    <row r="279" customFormat="false" ht="13.8" hidden="false" customHeight="false" outlineLevel="0" collapsed="false">
      <c r="A279" s="1" t="s">
        <v>550</v>
      </c>
      <c r="B279" s="1" t="s">
        <v>551</v>
      </c>
      <c r="C279" s="1" t="str">
        <f aca="false">A279 &amp;" " &amp;"""" &amp;B279 &amp;""""</f>
        <v> RULE_DEMOCRATIC_ALTERNATE_USA_AI_DESC:0 "Die US-KI wird versuchen, eine aktivere Rolle im Weltgeschehen zu übernehmen, indem sie den entsprechenden Pfad im nationalen Fokusbaum einschlägt."</v>
      </c>
      <c r="D279" s="1" t="str">
        <f aca="false">IF(OR(ISBLANK(A279),A279=" "),"",C279)</f>
        <v> RULE_DEMOCRATIC_ALTERNATE_USA_AI_DESC:0 "Die US-KI wird versuchen, eine aktivere Rolle im Weltgeschehen zu übernehmen, indem sie den entsprechenden Pfad im nationalen Fokusbaum einschlägt."</v>
      </c>
    </row>
    <row r="280" customFormat="false" ht="13.8" hidden="false" customHeight="false" outlineLevel="0" collapsed="false">
      <c r="A280" s="1" t="s">
        <v>552</v>
      </c>
      <c r="B280" s="1" t="s">
        <v>553</v>
      </c>
      <c r="C280" s="1" t="str">
        <f aca="false">A280 &amp;" " &amp;"""" &amp;B280 &amp;""""</f>
        <v> RULE_FASCIST_USA_AI_DESC:0 "Die US-KI wird versuchen, faschistisch zu werden und über den nationalen Fokusbaum die Welt zu übernehmen."</v>
      </c>
      <c r="D280" s="1" t="str">
        <f aca="false">IF(OR(ISBLANK(A280),A280=" "),"",C280)</f>
        <v> RULE_FASCIST_USA_AI_DESC:0 "Die US-KI wird versuchen, faschistisch zu werden und über den nationalen Fokusbaum die Welt zu übernehmen."</v>
      </c>
    </row>
    <row r="281" customFormat="false" ht="13.8" hidden="false" customHeight="false" outlineLevel="0" collapsed="false">
      <c r="A281" s="1" t="s">
        <v>554</v>
      </c>
      <c r="B281" s="3" t="s">
        <v>555</v>
      </c>
      <c r="C281" s="1" t="str">
        <f aca="false">A281 &amp;" " &amp;"""" &amp;B281 &amp;""""</f>
        <v> RULE_OPTION_OBEDIENCE_MAN_AI_DESC:0 "Die Mandschu-KI wird versuchen, so weit wie möglich loyal zu bleiben und dem entsprechenden Zweig des nationalen Fokusbaums zu folgen."</v>
      </c>
      <c r="D281" s="1" t="str">
        <f aca="false">IF(OR(ISBLANK(A281),A281=" "),"",C281)</f>
        <v> RULE_OPTION_OBEDIENCE_MAN_AI_DESC:0 "Die Mandschu-KI wird versuchen, so weit wie möglich loyal zu bleiben und dem entsprechenden Zweig des nationalen Fokusbaums zu folgen."</v>
      </c>
    </row>
    <row r="282" customFormat="false" ht="13.8" hidden="false" customHeight="false" outlineLevel="0" collapsed="false">
      <c r="A282" s="1" t="s">
        <v>556</v>
      </c>
      <c r="B282" s="1" t="s">
        <v>557</v>
      </c>
      <c r="C282" s="1" t="str">
        <f aca="false">A282 &amp;" " &amp;"""" &amp;B282 &amp;""""</f>
        <v> RULE_OPTION_INDEPENDENCE_MAN_AI_DESC:0 "Die Mandschu-KI wird versuchen, sich zu befreien und ganz China zu übernehmen, indem sie der entsprechenden Verzweigung des nationalen Fokusbaums folgt."</v>
      </c>
      <c r="D282" s="1" t="str">
        <f aca="false">IF(OR(ISBLANK(A282),A282=" "),"",C282)</f>
        <v> RULE_OPTION_INDEPENDENCE_MAN_AI_DESC:0 "Die Mandschu-KI wird versuchen, sich zu befreien und ganz China zu übernehmen, indem sie der entsprechenden Verzweigung des nationalen Fokusbaums folgt."</v>
      </c>
    </row>
    <row r="283" customFormat="false" ht="13.8" hidden="false" customHeight="false" outlineLevel="0" collapsed="false">
      <c r="A283" s="1" t="s">
        <v>558</v>
      </c>
      <c r="B283" s="1" t="s">
        <v>559</v>
      </c>
      <c r="C283" s="1" t="str">
        <f aca="false">A283 &amp;" " &amp;"""" &amp;B283 &amp;""""</f>
        <v> RULE_ALLOW_GUARANTEES_SAME_IDEOLOGY_TOOLTIP:0 "Spielregel: §R§R Länder können nur Länder garantieren, die ihre herrschende Ideologie teilen. §!§! "</v>
      </c>
      <c r="D283" s="1" t="str">
        <f aca="false">IF(OR(ISBLANK(A283),A283=" "),"",C283)</f>
        <v> RULE_ALLOW_GUARANTEES_SAME_IDEOLOGY_TOOLTIP:0 "Spielregel: §R§R Länder können nur Länder garantieren, die ihre herrschende Ideologie teilen. §!§! "</v>
      </c>
    </row>
    <row r="284" customFormat="false" ht="13.8" hidden="false" customHeight="false" outlineLevel="0" collapsed="false">
      <c r="A284" s="1" t="s">
        <v>560</v>
      </c>
      <c r="B284" s="1" t="s">
        <v>561</v>
      </c>
      <c r="C284" s="1" t="str">
        <f aca="false">A284 &amp;" " &amp;"""" &amp;B284 &amp;""""</f>
        <v> RULE_ALLOW_GUARANTEES_BLOCKED_TOOLTIP:0 "Spielregel: §R§R-Länder können niemals für andere Länder bürgen. §!§! "</v>
      </c>
      <c r="D284" s="1" t="str">
        <f aca="false">IF(OR(ISBLANK(A284),A284=" "),"",C284)</f>
        <v> RULE_ALLOW_GUARANTEES_BLOCKED_TOOLTIP:0 "Spielregel: §R§R-Länder können niemals für andere Länder bürgen. §!§! "</v>
      </c>
    </row>
    <row r="285" customFormat="false" ht="13.8" hidden="false" customHeight="false" outlineLevel="0" collapsed="false">
      <c r="A285" s="1" t="s">
        <v>562</v>
      </c>
      <c r="B285" s="1" t="s">
        <v>563</v>
      </c>
      <c r="C285" s="1" t="str">
        <f aca="false">A285 &amp;" " &amp;"""" &amp;B285 &amp;""""</f>
        <v> RULE_ALLOW_MILITARY_ACCESS_SAME_IDEOLOGY_TT:0 "Spielregel: §R§R Länder können militärischen Zugang und Andockrechte von Ländern erhalten, die dieselbe herrschende Ideologie teilen. §!§! "</v>
      </c>
      <c r="D285" s="1" t="str">
        <f aca="false">IF(OR(ISBLANK(A285),A285=" "),"",C285)</f>
        <v> RULE_ALLOW_MILITARY_ACCESS_SAME_IDEOLOGY_TT:0 "Spielregel: §R§R Länder können militärischen Zugang und Andockrechte von Ländern erhalten, die dieselbe herrschende Ideologie teilen. §!§! "</v>
      </c>
    </row>
    <row r="286" customFormat="false" ht="13.8" hidden="false" customHeight="false" outlineLevel="0" collapsed="false">
      <c r="A286" s="1" t="s">
        <v>564</v>
      </c>
      <c r="B286" s="1" t="s">
        <v>565</v>
      </c>
      <c r="C286" s="1" t="str">
        <f aca="false">A286 &amp;" " &amp;"""" &amp;B286 &amp;""""</f>
        <v> RULE_ALLOW_MILITARY_ACCESS_BLOCKED_TT:0 "Spielregel: §R§R Länder können niemals militärischen Zugang und Andockrechte von einem anderen Land außerhalb einer Fraktion erhalten. §!§! "</v>
      </c>
      <c r="D286" s="1" t="str">
        <f aca="false">IF(OR(ISBLANK(A286),A286=" "),"",C286)</f>
        <v> RULE_ALLOW_MILITARY_ACCESS_BLOCKED_TT:0 "Spielregel: §R§R Länder können niemals militärischen Zugang und Andockrechte von einem anderen Land außerhalb einer Fraktion erhalten. §!§! "</v>
      </c>
    </row>
    <row r="287" customFormat="false" ht="13.8" hidden="false" customHeight="false" outlineLevel="0" collapsed="false">
      <c r="A287" s="1" t="s">
        <v>566</v>
      </c>
      <c r="B287" s="1" t="s">
        <v>567</v>
      </c>
      <c r="C287" s="1" t="str">
        <f aca="false">A287 &amp;" " &amp;"""" &amp;B287 &amp;""""</f>
        <v> RULE_ALLOW_LEND_LEASE_SAME_IDEOLOGY_TT:0 "Spielregel: §R§R Länder dürfen Ausrüstung nur an Länder der gleichen herrschenden Ideologie verleihen. §!§! "</v>
      </c>
      <c r="D287" s="1" t="str">
        <f aca="false">IF(OR(ISBLANK(A287),A287=" "),"",C287)</f>
        <v> RULE_ALLOW_LEND_LEASE_SAME_IDEOLOGY_TT:0 "Spielregel: §R§R Länder dürfen Ausrüstung nur an Länder der gleichen herrschenden Ideologie verleihen. §!§! "</v>
      </c>
    </row>
    <row r="288" customFormat="false" ht="13.8" hidden="false" customHeight="false" outlineLevel="0" collapsed="false">
      <c r="A288" s="1" t="s">
        <v>568</v>
      </c>
      <c r="B288" s="1" t="s">
        <v>569</v>
      </c>
      <c r="C288" s="1" t="str">
        <f aca="false">A288 &amp;" " &amp;"""" &amp;B288 &amp;""""</f>
        <v> RULE_ALLOW_LEND_LEASE_SAME_FACTION_TT:0 "Spielregel: §R§R Länder dürfen Ausrüstung nur an Länder der gleichen Fraktion verleihen. §!§! "</v>
      </c>
      <c r="D288" s="1" t="str">
        <f aca="false">IF(OR(ISBLANK(A288),A288=" "),"",C288)</f>
        <v> RULE_ALLOW_LEND_LEASE_SAME_FACTION_TT:0 "Spielregel: §R§R Länder dürfen Ausrüstung nur an Länder der gleichen Fraktion verleihen. §!§! "</v>
      </c>
    </row>
    <row r="289" customFormat="false" ht="13.8" hidden="false" customHeight="false" outlineLevel="0" collapsed="false">
      <c r="A289" s="1" t="s">
        <v>570</v>
      </c>
      <c r="B289" s="1" t="s">
        <v>571</v>
      </c>
      <c r="C289" s="1" t="str">
        <f aca="false">A289 &amp;" " &amp;"""" &amp;B289 &amp;""""</f>
        <v> RULE_ALLOW_LEND_LEASE_BLOCKED_TT:0 "Spielregel: §R§R Länder dürfen niemals Ausrüstung an ein anderes Land verleihen. §!§! "</v>
      </c>
      <c r="D289" s="1" t="str">
        <f aca="false">IF(OR(ISBLANK(A289),A289=" "),"",C289)</f>
        <v> RULE_ALLOW_LEND_LEASE_BLOCKED_TT:0 "Spielregel: §R§R Länder dürfen niemals Ausrüstung an ein anderes Land verleihen. §!§! "</v>
      </c>
    </row>
    <row r="290" customFormat="false" ht="13.8" hidden="false" customHeight="false" outlineLevel="0" collapsed="false">
      <c r="A290" s="1" t="s">
        <v>572</v>
      </c>
      <c r="B290" s="1" t="s">
        <v>573</v>
      </c>
      <c r="C290" s="1" t="str">
        <f aca="false">A290 &amp;" " &amp;"""" &amp;B290 &amp;""""</f>
        <v> RULE_VOLUNTEERS_BLOCKED_TT:0 "Spielregel: §R§R Länder dürfen niemals Freiwillige in ein anderes Land schicken. §!§! "</v>
      </c>
      <c r="D290" s="1" t="str">
        <f aca="false">IF(OR(ISBLANK(A290),A290=" "),"",C290)</f>
        <v> RULE_VOLUNTEERS_BLOCKED_TT:0 "Spielregel: §R§R Länder dürfen niemals Freiwillige in ein anderes Land schicken. §!§! "</v>
      </c>
    </row>
    <row r="291" customFormat="false" ht="13.8" hidden="false" customHeight="false" outlineLevel="0" collapsed="false">
      <c r="A291" s="1" t="s">
        <v>574</v>
      </c>
      <c r="B291" s="1" t="s">
        <v>575</v>
      </c>
      <c r="C291" s="1" t="str">
        <f aca="false">A291 &amp;" " &amp;"""" &amp;B291 &amp;""""</f>
        <v> RULE_VOLUNTEERS_NOT_ANARCHISTS_TT:0 "§R§R Souveräne Staaten können keine Freiwilligen an Anarchisten schicken! §!§! "</v>
      </c>
      <c r="D291" s="1" t="str">
        <f aca="false">IF(OR(ISBLANK(A291),A291=" "),"",C291)</f>
        <v> RULE_VOLUNTEERS_NOT_ANARCHISTS_TT:0 "§R§R Souveräne Staaten können keine Freiwilligen an Anarchisten schicken! §!§! "</v>
      </c>
    </row>
    <row r="292" customFormat="false" ht="13.8" hidden="false" customHeight="false" outlineLevel="0" collapsed="false">
      <c r="A292" s="1" t="s">
        <v>576</v>
      </c>
      <c r="B292" s="1" t="s">
        <v>577</v>
      </c>
      <c r="C292" s="1" t="str">
        <f aca="false">A292 &amp;" " &amp;"""" &amp;B292 &amp;""""</f>
        <v> RULE_VOLUNTEERS_PORTUGAL_SCW_TT:0 "§R§R Portugal kann keine Freiwilligen zu einer spanischen Fraktion schicken, die es nicht unterstützt. §!§! "</v>
      </c>
      <c r="D292" s="1" t="str">
        <f aca="false">IF(OR(ISBLANK(A292),A292=" "),"",C292)</f>
        <v> RULE_VOLUNTEERS_PORTUGAL_SCW_TT:0 "§R§R Portugal kann keine Freiwilligen zu einer spanischen Fraktion schicken, die es nicht unterstützt. §!§! "</v>
      </c>
    </row>
    <row r="293" customFormat="false" ht="13.8" hidden="false" customHeight="false" outlineLevel="0" collapsed="false">
      <c r="A293" s="1" t="s">
        <v>578</v>
      </c>
      <c r="B293" s="1" t="s">
        <v>579</v>
      </c>
      <c r="C293" s="1" t="str">
        <f aca="false">A293 &amp;" " &amp;"""" &amp;B293 &amp;""""</f>
        <v> RULE_VOLUNTEERS_SAME_IDEOLOGY_TT:0 "Spielregel: §R§R Länder können nur Freiwillige in Länder schicken, die dieselbe herrschende Ideologie teilen. §!§! "</v>
      </c>
      <c r="D293" s="1" t="str">
        <f aca="false">IF(OR(ISBLANK(A293),A293=" "),"",C293)</f>
        <v> RULE_VOLUNTEERS_SAME_IDEOLOGY_TT:0 "Spielregel: §R§R Länder können nur Freiwillige in Länder schicken, die dieselbe herrschende Ideologie teilen. §!§! "</v>
      </c>
    </row>
    <row r="294" customFormat="false" ht="13.8" hidden="false" customHeight="false" outlineLevel="0" collapsed="false">
      <c r="A294" s="1" t="s">
        <v>580</v>
      </c>
      <c r="B294" s="1" t="s">
        <v>581</v>
      </c>
      <c r="C294" s="1" t="str">
        <f aca="false">A294 &amp;" " &amp;"""" &amp;B294 &amp;""""</f>
        <v> RULE_KICK_FROM_FACTION_BLOCKED_TOOLTIP:0 "Spielregel: §R§R Der Anführer einer Fraktion darf kein Mitglied der Fraktion treten. §!§! "</v>
      </c>
      <c r="D294" s="1" t="str">
        <f aca="false">IF(OR(ISBLANK(A294),A294=" "),"",C294)</f>
        <v> RULE_KICK_FROM_FACTION_BLOCKED_TOOLTIP:0 "Spielregel: §R§R Der Anführer einer Fraktion darf kein Mitglied der Fraktion treten. §!§! "</v>
      </c>
    </row>
    <row r="295" customFormat="false" ht="13.8" hidden="false" customHeight="false" outlineLevel="0" collapsed="false">
      <c r="A295" s="1" t="s">
        <v>582</v>
      </c>
      <c r="B295" s="1" t="s">
        <v>583</v>
      </c>
      <c r="C295" s="1" t="str">
        <f aca="false">A295 &amp;" " &amp;"""" &amp;B295 &amp;""""</f>
        <v> RULE_ASSUME_LEADERSHIP_BLOCKED_TOOLTIP:0 "Spielregel: §R§R Länder dürfen nicht die Fraktionsführung übernehmen. §!§! "</v>
      </c>
      <c r="D295" s="1" t="str">
        <f aca="false">IF(OR(ISBLANK(A295),A295=" "),"",C295)</f>
        <v> RULE_ASSUME_LEADERSHIP_BLOCKED_TOOLTIP:0 "Spielregel: §R§R Länder dürfen nicht die Fraktionsführung übernehmen. §!§! "</v>
      </c>
    </row>
    <row r="296" customFormat="false" ht="13.8" hidden="false" customHeight="false" outlineLevel="0" collapsed="false">
      <c r="A296" s="1" t="s">
        <v>584</v>
      </c>
      <c r="B296" s="1" t="s">
        <v>585</v>
      </c>
      <c r="C296" s="1" t="str">
        <f aca="false">A296 &amp;" " &amp;"""" &amp;B296 &amp;""""</f>
        <v> RULE_ALLOW_LEAVE_FACTION_BLOCKED_TOOLTIP:0 "Spielregel: §R§R Länder dürfen eine Fraktion nicht verlassen, außer durch nationale Schwerpunkte und Ereignisse. §!§! "</v>
      </c>
      <c r="D296" s="1" t="str">
        <f aca="false">IF(OR(ISBLANK(A296),A296=" "),"",C296)</f>
        <v> RULE_ALLOW_LEAVE_FACTION_BLOCKED_TOOLTIP:0 "Spielregel: §R§R Länder dürfen eine Fraktion nicht verlassen, außer durch nationale Schwerpunkte und Ereignisse. §!§! "</v>
      </c>
    </row>
    <row r="297" customFormat="false" ht="13.8" hidden="false" customHeight="false" outlineLevel="0" collapsed="false">
      <c r="A297" s="1" t="s">
        <v>586</v>
      </c>
      <c r="B297" s="1" t="s">
        <v>587</v>
      </c>
      <c r="C297" s="1" t="str">
        <f aca="false">A297 &amp;" " &amp;"""" &amp;B297 &amp;""""</f>
        <v> RULE_COUP_BLOCKED_TT:0 "Spielregel: §R§R Länder dürfen in keiner Nation einen Staatsstreich vorbereiten oder durchführen. §!§! "</v>
      </c>
      <c r="D297" s="1" t="str">
        <f aca="false">IF(OR(ISBLANK(A297),A297=" "),"",C297)</f>
        <v> RULE_COUP_BLOCKED_TT:0 "Spielregel: §R§R Länder dürfen in keiner Nation einen Staatsstreich vorbereiten oder durchführen. §!§! "</v>
      </c>
    </row>
    <row r="298" customFormat="false" ht="13.8" hidden="false" customHeight="false" outlineLevel="0" collapsed="false">
      <c r="A298" s="1" t="s">
        <v>588</v>
      </c>
      <c r="B298" s="1" t="s">
        <v>589</v>
      </c>
      <c r="C298" s="1" t="str">
        <f aca="false">A298 &amp;" " &amp;"""" &amp;B298 &amp;""""</f>
        <v> RULE_COUP_AI_ONLY_TT:0 "Spielregel: §R§R Länder dürfen nur Putsche gegen Nationen vorbereiten und durchführen, die nicht von einem Menschen gespielt werden. §!§! "</v>
      </c>
      <c r="D298" s="1" t="str">
        <f aca="false">IF(OR(ISBLANK(A298),A298=" "),"",C298)</f>
        <v> RULE_COUP_AI_ONLY_TT:0 "Spielregel: §R§R Länder dürfen nur Putsche gegen Nationen vorbereiten und durchführen, die nicht von einem Menschen gespielt werden. §!§! "</v>
      </c>
    </row>
    <row r="299" customFormat="false" ht="13.8" hidden="false" customHeight="false" outlineLevel="0" collapsed="false">
      <c r="A299" s="1" t="s">
        <v>590</v>
      </c>
      <c r="B299" s="1" t="s">
        <v>591</v>
      </c>
      <c r="C299" s="1" t="str">
        <f aca="false">A299 &amp;" " &amp;"""" &amp;B299 &amp;""""</f>
        <v> RULE_BOOST_PARTY_BLOCKED_TT:0 "Spielregel: §R§R Länder dürfen die Popularität von Parteien in keinem Land erhöhen. §!§! "</v>
      </c>
      <c r="D299" s="1" t="str">
        <f aca="false">IF(OR(ISBLANK(A299),A299=" "),"",C299)</f>
        <v> RULE_BOOST_PARTY_BLOCKED_TT:0 "Spielregel: §R§R Länder dürfen die Popularität von Parteien in keinem Land erhöhen. §!§! "</v>
      </c>
    </row>
    <row r="300" customFormat="false" ht="13.8" hidden="false" customHeight="false" outlineLevel="0" collapsed="false">
      <c r="A300" s="1" t="s">
        <v>592</v>
      </c>
      <c r="B300" s="1" t="s">
        <v>593</v>
      </c>
      <c r="C300" s="1" t="str">
        <f aca="false">A300 &amp;" " &amp;"""" &amp;B300 &amp;""""</f>
        <v> RULE_BOOST_PARTY_PLAYER_ONLY_TT:0 "Spielregel: §R§R Länder dürfen die Beliebtheit der Partei nur in Ländern mit einem menschlichen Spieler erhöhen. §!§! "</v>
      </c>
      <c r="D300" s="1" t="str">
        <f aca="false">IF(OR(ISBLANK(A300),A300=" "),"",C300)</f>
        <v> RULE_BOOST_PARTY_PLAYER_ONLY_TT:0 "Spielregel: §R§R Länder dürfen die Beliebtheit der Partei nur in Ländern mit einem menschlichen Spieler erhöhen. §!§! "</v>
      </c>
    </row>
    <row r="301" customFormat="false" ht="13.8" hidden="false" customHeight="false" outlineLevel="0" collapsed="false">
      <c r="A301" s="1" t="s">
        <v>594</v>
      </c>
      <c r="B301" s="1" t="s">
        <v>595</v>
      </c>
      <c r="C301" s="1" t="str">
        <f aca="false">A301 &amp;" " &amp;"""" &amp;B301 &amp;""""</f>
        <v> RULE_BOOST_PARTY_AI_ONLY_TT:0 "Spielregel: §R§R Länder dürfen nur in Ländern, die nicht von einem Menschen gespielt werden, die Beliebtheit der Partei erhöhen. §!§! "</v>
      </c>
      <c r="D301" s="1" t="str">
        <f aca="false">IF(OR(ISBLANK(A301),A301=" "),"",C301)</f>
        <v> RULE_BOOST_PARTY_AI_ONLY_TT:0 "Spielregel: §R§R Länder dürfen nur in Ländern, die nicht von einem Menschen gespielt werden, die Beliebtheit der Partei erhöhen. §!§! "</v>
      </c>
    </row>
    <row r="302" customFormat="false" ht="13.8" hidden="false" customHeight="false" outlineLevel="0" collapsed="false">
      <c r="A302" s="1" t="s">
        <v>596</v>
      </c>
      <c r="B302" s="1" t="s">
        <v>597</v>
      </c>
      <c r="C302" s="1" t="str">
        <f aca="false">A302 &amp;" " &amp;"""" &amp;B302 &amp;""""</f>
        <v> RULE_WARGOALS_BLOCKED_TT:0 "Spielregel: §R§R Kriegsziele können nur durch nationale Schwerpunkte, Ereignisse und Entscheidungen erlangt werden. §!§! "</v>
      </c>
      <c r="D302" s="1" t="str">
        <f aca="false">IF(OR(ISBLANK(A302),A302=" "),"",C302)</f>
        <v> RULE_WARGOALS_BLOCKED_TT:0 "Spielregel: §R§R Kriegsziele können nur durch nationale Schwerpunkte, Ereignisse und Entscheidungen erlangt werden. §!§! "</v>
      </c>
    </row>
    <row r="303" customFormat="false" ht="13.8" hidden="false" customHeight="false" outlineLevel="0" collapsed="false">
      <c r="A303" s="1" t="s">
        <v>598</v>
      </c>
      <c r="B303" s="1" t="s">
        <v>599</v>
      </c>
      <c r="C303" s="1" t="str">
        <f aca="false">A303 &amp;" " &amp;"""" &amp;B303 &amp;""""</f>
        <v> RULE_ALLOW_LICENSING_BLOCKED_TT:0 "Spielregel: §R§R Länder können niemals Produktionslizenzen außerhalb von besonderen Entscheidungen und Ereignissen erwerben. §!§! "</v>
      </c>
      <c r="D303" s="1" t="str">
        <f aca="false">IF(OR(ISBLANK(A303),A303=" "),"",C303)</f>
        <v> RULE_ALLOW_LICENSING_BLOCKED_TT:0 "Spielregel: §R§R Länder können niemals Produktionslizenzen außerhalb von besonderen Entscheidungen und Ereignissen erwerben. §!§! "</v>
      </c>
    </row>
    <row r="304" customFormat="false" ht="13.8" hidden="false" customHeight="false" outlineLevel="0" collapsed="false">
      <c r="A304" s="1" t="s">
        <v>600</v>
      </c>
      <c r="B304" s="1" t="s">
        <v>601</v>
      </c>
      <c r="C304" s="1" t="str">
        <f aca="false">A304 &amp;" " &amp;"""" &amp;B304 &amp;""""</f>
        <v> RULE_ALLOW_LICENSING_SAME_FACTION_TT:0 "Spielregel: §R§R Länder dürfen nur Produktionslizenzen von Ländern der gleichen Fraktion erwerben. §!§! "</v>
      </c>
      <c r="D304" s="1" t="str">
        <f aca="false">IF(OR(ISBLANK(A304),A304=" "),"",C304)</f>
        <v> RULE_ALLOW_LICENSING_SAME_FACTION_TT:0 "Spielregel: §R§R Länder dürfen nur Produktionslizenzen von Ländern der gleichen Fraktion erwerben. §!§! "</v>
      </c>
    </row>
    <row r="305" customFormat="false" ht="13.8" hidden="false" customHeight="false" outlineLevel="0" collapsed="false">
      <c r="A305" s="1" t="s">
        <v>602</v>
      </c>
      <c r="B305" s="1" t="s">
        <v>603</v>
      </c>
      <c r="C305" s="1" t="str">
        <f aca="false">A305 &amp;" " &amp;"""" &amp;B305 &amp;""""</f>
        <v> RULE_ALLOW_LICENSING_SAME_IDEOLOGY_TT:0 "Spielregel: §R§R Länder dürfen nur Produktionslizenzen von Ländern erwerben, die dieselbe herrschende Ideologie teilen. §!§! "</v>
      </c>
      <c r="D305" s="1" t="str">
        <f aca="false">IF(OR(ISBLANK(A305),A305=" "),"",C305)</f>
        <v> RULE_ALLOW_LICENSING_SAME_IDEOLOGY_TT:0 "Spielregel: §R§R Länder dürfen nur Produktionslizenzen von Ländern erwerben, die dieselbe herrschende Ideologie teilen. §!§! "</v>
      </c>
    </row>
    <row r="306" customFormat="false" ht="13.8" hidden="false" customHeight="false" outlineLevel="0" collapsed="false">
      <c r="A306" s="1" t="s">
        <v>604</v>
      </c>
      <c r="B306" s="1" t="s">
        <v>605</v>
      </c>
      <c r="C306" s="1" t="str">
        <f aca="false">A306 &amp;" " &amp;"""" &amp;B306 &amp;""""</f>
        <v> RULE_OPTION_DEMOCRATIC_ENG_AI_DESC:0 "Die britische KI wird versuchen, Polen zu schützen und die Alliierten in ihrem Verteidigungskrieg gegen die Deutschen zu führen, indem sie den entsprechenden Pfad im nationalen Fokusbaum einschlägt."</v>
      </c>
      <c r="D306" s="1" t="str">
        <f aca="false">IF(OR(ISBLANK(A306),A306=" "),"",C306)</f>
        <v> RULE_OPTION_DEMOCRATIC_ENG_AI_DESC:0 "Die britische KI wird versuchen, Polen zu schützen und die Alliierten in ihrem Verteidigungskrieg gegen die Deutschen zu führen, indem sie den entsprechenden Pfad im nationalen Fokusbaum einschlägt."</v>
      </c>
    </row>
    <row r="307" customFormat="false" ht="13.8" hidden="false" customHeight="false" outlineLevel="0" collapsed="false">
      <c r="A307" s="1" t="s">
        <v>606</v>
      </c>
      <c r="B307" s="1" t="s">
        <v>607</v>
      </c>
      <c r="C307" s="1" t="str">
        <f aca="false">A307 &amp;" " &amp;"""" &amp;B307 &amp;""""</f>
        <v> RULE_OPTION_TRADE_UNIONS:0 "Zugeständnisse an die Gewerkschaften"</v>
      </c>
      <c r="D307" s="1" t="str">
        <f aca="false">IF(OR(ISBLANK(A307),A307=" "),"",C307)</f>
        <v> RULE_OPTION_TRADE_UNIONS:0 "Zugeständnisse an die Gewerkschaften"</v>
      </c>
    </row>
    <row r="308" customFormat="false" ht="13.8" hidden="false" customHeight="false" outlineLevel="0" collapsed="false">
      <c r="A308" s="1" t="s">
        <v>608</v>
      </c>
      <c r="B308" s="1" t="s">
        <v>609</v>
      </c>
      <c r="C308" s="1" t="str">
        <f aca="false">A308 &amp;" " &amp;"""" &amp;B308 &amp;""""</f>
        <v> RULE_OPTION_TRADE_UNIONS_ENG_AI_DESC:0 "Die britische KI wird versuchen, Zugeständnisse an die Gewerkschaften zu machen und kommunistisch zu werden, indem sie den entsprechenden Pfad im nationalen Fokusbaum einschlägt."</v>
      </c>
      <c r="D308" s="1" t="str">
        <f aca="false">IF(OR(ISBLANK(A308),A308=" "),"",C308)</f>
        <v> RULE_OPTION_TRADE_UNIONS_ENG_AI_DESC:0 "Die britische KI wird versuchen, Zugeständnisse an die Gewerkschaften zu machen und kommunistisch zu werden, indem sie den entsprechenden Pfad im nationalen Fokusbaum einschlägt."</v>
      </c>
    </row>
    <row r="309" customFormat="false" ht="13.8" hidden="false" customHeight="false" outlineLevel="0" collapsed="false">
      <c r="A309" s="1" t="s">
        <v>610</v>
      </c>
      <c r="B309" s="1" t="s">
        <v>611</v>
      </c>
      <c r="C309" s="1" t="str">
        <f aca="false">A309 &amp;" " &amp;"""" &amp;B309 &amp;""""</f>
        <v> RULE_OPTION_THE_KINGS_PARTY:0 "Ermächtige die Königspartei"</v>
      </c>
      <c r="D309" s="1" t="str">
        <f aca="false">IF(OR(ISBLANK(A309),A309=" "),"",C309)</f>
        <v> RULE_OPTION_THE_KINGS_PARTY:0 "Ermächtige die Königspartei"</v>
      </c>
    </row>
    <row r="310" customFormat="false" ht="13.8" hidden="false" customHeight="false" outlineLevel="0" collapsed="false">
      <c r="A310" s="1" t="s">
        <v>612</v>
      </c>
      <c r="B310" s="1" t="s">
        <v>613</v>
      </c>
      <c r="C310" s="1" t="str">
        <f aca="false">A310 &amp;" " &amp;"""" &amp;B310 &amp;""""</f>
        <v> RULE_OPTION_THE_KINGS_PARTY_ENG_AI_DESC:0 "Die britische KI wird versuchen, die Heirat von König Edward VIII. mit Wallis Simpson zu unterstützen und die Königspartei zu stärken, indem sie den entsprechenden Pfad im nationalen Fokusbaum beschreitet."</v>
      </c>
      <c r="D310" s="1" t="str">
        <f aca="false">IF(OR(ISBLANK(A310),A310=" "),"",C310)</f>
        <v> RULE_OPTION_THE_KINGS_PARTY_ENG_AI_DESC:0 "Die britische KI wird versuchen, die Heirat von König Edward VIII. mit Wallis Simpson zu unterstützen und die Königspartei zu stärken, indem sie den entsprechenden Pfad im nationalen Fokusbaum beschreitet."</v>
      </c>
    </row>
    <row r="311" customFormat="false" ht="13.8" hidden="false" customHeight="false" outlineLevel="0" collapsed="false">
      <c r="A311" s="1" t="s">
        <v>614</v>
      </c>
      <c r="B311" s="1" t="s">
        <v>615</v>
      </c>
      <c r="C311" s="1" t="str">
        <f aca="false">A311 &amp;" " &amp;"""" &amp;B311 &amp;""""</f>
        <v> RULE_OPTION_DEMOCRATIC_NO_MORE_APPEASEMENT:0 "Kein Appeasement mehr"</v>
      </c>
      <c r="D311" s="1" t="str">
        <f aca="false">IF(OR(ISBLANK(A311),A311=" "),"",C311)</f>
        <v> RULE_OPTION_DEMOCRATIC_NO_MORE_APPEASEMENT:0 "Kein Appeasement mehr"</v>
      </c>
    </row>
    <row r="312" customFormat="false" ht="13.8" hidden="false" customHeight="false" outlineLevel="0" collapsed="false">
      <c r="A312" s="1" t="s">
        <v>616</v>
      </c>
      <c r="B312" s="1" t="s">
        <v>617</v>
      </c>
      <c r="C312" s="1" t="str">
        <f aca="false">A312 &amp;" " &amp;"""" &amp;B312 &amp;""""</f>
        <v> RULE_OPTION_DEMOCRATIC_NO_MORE_APPEASEMENT_ENG_AI_DESC:0 "Die britische KI wird versuchen, ihre Appeasement-Politik zu beenden und sie durch demokratischen Interventionismus zu ersetzen, indem sie den entsprechenden Pfad im nationalen Fokusbaum beschreitet."</v>
      </c>
      <c r="D312" s="1" t="str">
        <f aca="false">IF(OR(ISBLANK(A312),A312=" "),"",C312)</f>
        <v> RULE_OPTION_DEMOCRATIC_NO_MORE_APPEASEMENT_ENG_AI_DESC:0 "Die britische KI wird versuchen, ihre Appeasement-Politik zu beenden und sie durch demokratischen Interventionismus zu ersetzen, indem sie den entsprechenden Pfad im nationalen Fokusbaum beschreitet."</v>
      </c>
    </row>
    <row r="313" customFormat="false" ht="13.8" hidden="false" customHeight="false" outlineLevel="0" collapsed="false">
      <c r="A313" s="1" t="s">
        <v>618</v>
      </c>
      <c r="B313" s="1" t="s">
        <v>619</v>
      </c>
      <c r="C313" s="1" t="str">
        <f aca="false">A313 &amp;" " &amp;"""" &amp;B313 &amp;""""</f>
        <v> RULE_OPTION_ORGANIZE_THE_BLACKSHIRTS:0 "Organisieren Sie die Schwarzhemden"</v>
      </c>
      <c r="D313" s="1" t="str">
        <f aca="false">IF(OR(ISBLANK(A313),A313=" "),"",C313)</f>
        <v> RULE_OPTION_ORGANIZE_THE_BLACKSHIRTS:0 "Organisieren Sie die Schwarzhemden"</v>
      </c>
    </row>
    <row r="314" customFormat="false" ht="13.8" hidden="false" customHeight="false" outlineLevel="0" collapsed="false">
      <c r="A314" s="1" t="s">
        <v>620</v>
      </c>
      <c r="B314" s="1" t="s">
        <v>621</v>
      </c>
      <c r="C314" s="1" t="str">
        <f aca="false">A314 &amp;" " &amp;"""" &amp;B314 &amp;""""</f>
        <v> RULE_OPTION_ORGANIZE_THE_BLACKSHIRTS_ENG_AI_DESC:0 "Die britische KI wird versuchen, die Schwarzhemden zu organisieren und faschistisch zu werden, indem sie den entsprechenden Pfad im nationalen Fokusbaum einschlägt."</v>
      </c>
      <c r="D314" s="1" t="str">
        <f aca="false">IF(OR(ISBLANK(A314),A314=" "),"",C314)</f>
        <v> RULE_OPTION_ORGANIZE_THE_BLACKSHIRTS_ENG_AI_DESC:0 "Die britische KI wird versuchen, die Schwarzhemden zu organisieren und faschistisch zu werden, indem sie den entsprechenden Pfad im nationalen Fokusbaum einschlägt."</v>
      </c>
    </row>
    <row r="315" customFormat="false" ht="13.8" hidden="false" customHeight="false" outlineLevel="0" collapsed="false">
      <c r="A315" s="1" t="s">
        <v>622</v>
      </c>
      <c r="B315" s="1" t="s">
        <v>623</v>
      </c>
      <c r="C315" s="1" t="str">
        <f aca="false">A315 &amp;" " &amp;"""" &amp;B315 &amp;""""</f>
        <v> RULE_OPTION_DEMOCRATIC_HISTORICAL_HOL_AI_DESC:0 "Die niederländische KI wird versuchen, sich nach der Invasion den Alliierten anzuschließen, aber ihre Regierung nicht nach Ostindien zu verlegen, indem sie den entsprechenden Pfad im nationalen Fokusbaum einschlägt."</v>
      </c>
      <c r="D315" s="1" t="str">
        <f aca="false">IF(OR(ISBLANK(A315),A315=" "),"",C315)</f>
        <v> RULE_OPTION_DEMOCRATIC_HISTORICAL_HOL_AI_DESC:0 "Die niederländische KI wird versuchen, sich nach der Invasion den Alliierten anzuschließen, aber ihre Regierung nicht nach Ostindien zu verlegen, indem sie den entsprechenden Pfad im nationalen Fokusbaum einschlägt."</v>
      </c>
    </row>
    <row r="316" customFormat="false" ht="13.8" hidden="false" customHeight="false" outlineLevel="0" collapsed="false">
      <c r="A316" s="1" t="s">
        <v>624</v>
      </c>
      <c r="B316" s="1" t="s">
        <v>625</v>
      </c>
      <c r="C316" s="1" t="str">
        <f aca="false">A316 &amp;" " &amp;"""" &amp;B316 &amp;""""</f>
        <v> RULE_OPTION_LEGACY_OF_THE_DE_ZEVEN_PROVINCIEN_MUTINY:0 "Vermächtnis der Meuterei der Zeven Provinciën"</v>
      </c>
      <c r="D316" s="1" t="str">
        <f aca="false">IF(OR(ISBLANK(A316),A316=" "),"",C316)</f>
        <v> RULE_OPTION_LEGACY_OF_THE_DE_ZEVEN_PROVINCIEN_MUTINY:0 "Vermächtnis der Meuterei der Zeven Provinciën"</v>
      </c>
    </row>
    <row r="317" customFormat="false" ht="13.8" hidden="false" customHeight="false" outlineLevel="0" collapsed="false">
      <c r="A317" s="1" t="s">
        <v>626</v>
      </c>
      <c r="B317" s="1" t="s">
        <v>627</v>
      </c>
      <c r="C317" s="1" t="str">
        <f aca="false">A317 &amp;" " &amp;"""" &amp;B317 &amp;""""</f>
        <v> RULE_OPTION_LEGACY_OF_THE_DE_ZEVEN_PROVINCIEN_MUTINY_HOL_AI_DESC:0 "Die niederländische KI wird versuchen, das Erbe der Meuterei der "De Zeven Provinciën" wiederzubeleben und kommunistisch zu werden, indem sie den entsprechenden Pfad im nationalen Fokusbaum einschlägt."</v>
      </c>
      <c r="D317" s="1" t="str">
        <f aca="false">IF(OR(ISBLANK(A317),A317=" "),"",C317)</f>
        <v> RULE_OPTION_LEGACY_OF_THE_DE_ZEVEN_PROVINCIEN_MUTINY_HOL_AI_DESC:0 "Die niederländische KI wird versuchen, das Erbe der Meuterei der "De Zeven Provinciën" wiederzubeleben und kommunistisch zu werden, indem sie den entsprechenden Pfad im nationalen Fokusbaum einschlägt."</v>
      </c>
    </row>
    <row r="318" customFormat="false" ht="13.8" hidden="false" customHeight="false" outlineLevel="0" collapsed="false">
      <c r="A318" s="1" t="s">
        <v>628</v>
      </c>
      <c r="B318" s="1" t="s">
        <v>629</v>
      </c>
      <c r="C318" s="1" t="str">
        <f aca="false">A318 &amp;" " &amp;"""" &amp;B318 &amp;""""</f>
        <v> RULE_OPTION_ORANJE_BOVEN:0 "Oranje Boven"</v>
      </c>
      <c r="D318" s="1" t="str">
        <f aca="false">IF(OR(ISBLANK(A318),A318=" "),"",C318)</f>
        <v> RULE_OPTION_ORANJE_BOVEN:0 "Oranje Boven"</v>
      </c>
    </row>
    <row r="319" customFormat="false" ht="13.8" hidden="false" customHeight="false" outlineLevel="0" collapsed="false">
      <c r="A319" s="1" t="s">
        <v>630</v>
      </c>
      <c r="B319" s="1" t="s">
        <v>631</v>
      </c>
      <c r="C319" s="1" t="str">
        <f aca="false">A319 &amp;" " &amp;"""" &amp;B319 &amp;""""</f>
        <v> RULE_OPTION_ORANJE_BOVEN_HOL_AI_DESC:0 "Die niederländische KI wird versuchen, den Monarchismus zu unterstützen und Königin Wilhelmina an die Macht zu bringen, indem sie den entsprechenden Weg im nationalen Fokusbaum einschlägt."</v>
      </c>
      <c r="D319" s="1" t="str">
        <f aca="false">IF(OR(ISBLANK(A319),A319=" "),"",C319)</f>
        <v> RULE_OPTION_ORANJE_BOVEN_HOL_AI_DESC:0 "Die niederländische KI wird versuchen, den Monarchismus zu unterstützen und Königin Wilhelmina an die Macht zu bringen, indem sie den entsprechenden Weg im nationalen Fokusbaum einschlägt."</v>
      </c>
    </row>
    <row r="320" customFormat="false" ht="13.8" hidden="false" customHeight="false" outlineLevel="0" collapsed="false">
      <c r="A320" s="1" t="s">
        <v>632</v>
      </c>
      <c r="B320" s="1" t="s">
        <v>633</v>
      </c>
      <c r="C320" s="1" t="str">
        <f aca="false">A320 &amp;" " &amp;"""" &amp;B320 &amp;""""</f>
        <v> RULE_OPTION_DEMOCRATIC_CONTINUE_THE_WAR_IN_BATAVIA:0 "Fortsetzung des Krieges in Batavia"</v>
      </c>
      <c r="D320" s="1" t="str">
        <f aca="false">IF(OR(ISBLANK(A320),A320=" "),"",C320)</f>
        <v> RULE_OPTION_DEMOCRATIC_CONTINUE_THE_WAR_IN_BATAVIA:0 "Fortsetzung des Krieges in Batavia"</v>
      </c>
    </row>
    <row r="321" customFormat="false" ht="13.8" hidden="false" customHeight="false" outlineLevel="0" collapsed="false">
      <c r="A321" s="1" t="s">
        <v>634</v>
      </c>
      <c r="B321" s="1" t="s">
        <v>635</v>
      </c>
      <c r="C321" s="1" t="str">
        <f aca="false">A321 &amp;" " &amp;"""" &amp;B321 &amp;""""</f>
        <v> RULE_DEMOCRATIC_CONTINUE_THE_WAR_IN_BATAVIA_HOL_AI_DESC:0 "Die niederländische KI wird versuchen, demokratisch zu bleiben, aber ihre Hauptstadt nach der Kapitulation nach Batavia verlegen, indem sie den entsprechenden Pfad im nationalen Fokusbaum einschlägt."</v>
      </c>
      <c r="D321" s="1" t="str">
        <f aca="false">IF(OR(ISBLANK(A321),A321=" "),"",C321)</f>
        <v> RULE_DEMOCRATIC_CONTINUE_THE_WAR_IN_BATAVIA_HOL_AI_DESC:0 "Die niederländische KI wird versuchen, demokratisch zu bleiben, aber ihre Hauptstadt nach der Kapitulation nach Batavia verlegen, indem sie den entsprechenden Pfad im nationalen Fokusbaum einschlägt."</v>
      </c>
    </row>
    <row r="322" customFormat="false" ht="13.8" hidden="false" customHeight="false" outlineLevel="0" collapsed="false">
      <c r="A322" s="1" t="s">
        <v>636</v>
      </c>
      <c r="B322" s="1" t="s">
        <v>637</v>
      </c>
      <c r="C322" s="1" t="str">
        <f aca="false">A322 &amp;" " &amp;"""" &amp;B322 &amp;""""</f>
        <v> RULE_OPTION_DEMOCRATIC_CONTINUE_THE_ZUIDERZEE_WORKS:0 "Fortführung der Zuiderzee-Werke"</v>
      </c>
      <c r="D322" s="1" t="str">
        <f aca="false">IF(OR(ISBLANK(A322),A322=" "),"",C322)</f>
        <v> RULE_OPTION_DEMOCRATIC_CONTINUE_THE_ZUIDERZEE_WORKS:0 "Fortführung der Zuiderzee-Werke"</v>
      </c>
    </row>
    <row r="323" customFormat="false" ht="13.8" hidden="false" customHeight="false" outlineLevel="0" collapsed="false">
      <c r="A323" s="1" t="s">
        <v>638</v>
      </c>
      <c r="B323" s="1" t="s">
        <v>639</v>
      </c>
      <c r="C323" s="1" t="str">
        <f aca="false">A323 &amp;" " &amp;"""" &amp;B323 &amp;""""</f>
        <v> RULE_DEMOCRATIC_CONTINUE_THE_ZUIDERZEE_WORKS_HOL_AI_DESC:0 "Die holländische KI versucht, demokratisch zu bleiben, konzentriert sich aber auf den Ausbau des Kontinents statt auf ihre Kolonien, indem sie den entsprechenden Pfad im nationalen Fokusbaum wählt."</v>
      </c>
      <c r="D323" s="1" t="str">
        <f aca="false">IF(OR(ISBLANK(A323),A323=" "),"",C323)</f>
        <v> RULE_DEMOCRATIC_CONTINUE_THE_ZUIDERZEE_WORKS_HOL_AI_DESC:0 "Die holländische KI versucht, demokratisch zu bleiben, konzentriert sich aber auf den Ausbau des Kontinents statt auf ihre Kolonien, indem sie den entsprechenden Pfad im nationalen Fokusbaum wählt."</v>
      </c>
    </row>
    <row r="324" customFormat="false" ht="13.8" hidden="false" customHeight="false" outlineLevel="0" collapsed="false">
      <c r="A324" s="1" t="s">
        <v>640</v>
      </c>
      <c r="B324" s="1" t="s">
        <v>641</v>
      </c>
      <c r="C324" s="1" t="str">
        <f aca="false">A324 &amp;" " &amp;"""" &amp;B324 &amp;""""</f>
        <v> RULE_OPTION_CAVE_TO_THE_GERMANS:0 "Vor den Deutschen kapitulieren"</v>
      </c>
      <c r="D324" s="1" t="str">
        <f aca="false">IF(OR(ISBLANK(A324),A324=" "),"",C324)</f>
        <v> RULE_OPTION_CAVE_TO_THE_GERMANS:0 "Vor den Deutschen kapitulieren"</v>
      </c>
    </row>
    <row r="325" customFormat="false" ht="13.8" hidden="false" customHeight="false" outlineLevel="0" collapsed="false">
      <c r="A325" s="1" t="s">
        <v>642</v>
      </c>
      <c r="B325" s="1" t="s">
        <v>643</v>
      </c>
      <c r="C325" s="1" t="str">
        <f aca="false">A325 &amp;" " &amp;"""" &amp;B325 &amp;""""</f>
        <v> RULE_CAVE_TO_THE_GERMANS_HOL_AI_DESC:0 "Die niederländische KI wird versuchen, den Deutschen im Handelskrieg nachzugeben und sich mit ihnen zu verbünden, sobald sie faschistisch werden, indem sie den entsprechenden Pfad im nationalen Fokusbaum einschlägt."</v>
      </c>
      <c r="D325" s="1" t="str">
        <f aca="false">IF(OR(ISBLANK(A325),A325=" "),"",C325)</f>
        <v> RULE_CAVE_TO_THE_GERMANS_HOL_AI_DESC:0 "Die niederländische KI wird versuchen, den Deutschen im Handelskrieg nachzugeben und sich mit ihnen zu verbünden, sobald sie faschistisch werden, indem sie den entsprechenden Pfad im nationalen Fokusbaum einschlägt."</v>
      </c>
    </row>
    <row r="326" customFormat="false" ht="13.8" hidden="false" customHeight="false" outlineLevel="0" collapsed="false">
      <c r="A326" s="1" t="s">
        <v>644</v>
      </c>
      <c r="B326" s="1" t="s">
        <v>645</v>
      </c>
      <c r="C326" s="1" t="str">
        <f aca="false">A326 &amp;" " &amp;"""" &amp;B326 &amp;""""</f>
        <v> RULE_OPTION_DEMOCRATIC_LEAD_THE_MINOR_DEMOCRACIES:0 "Führe die kleinen Demokratien"</v>
      </c>
      <c r="D326" s="1" t="str">
        <f aca="false">IF(OR(ISBLANK(A326),A326=" "),"",C326)</f>
        <v> RULE_OPTION_DEMOCRATIC_LEAD_THE_MINOR_DEMOCRACIES:0 "Führe die kleinen Demokratien"</v>
      </c>
    </row>
    <row r="327" customFormat="false" ht="13.8" hidden="false" customHeight="false" outlineLevel="0" collapsed="false">
      <c r="A327" s="1" t="s">
        <v>646</v>
      </c>
      <c r="B327" s="1" t="s">
        <v>647</v>
      </c>
      <c r="C327" s="1" t="str">
        <f aca="false">A327 &amp;" " &amp;"""" &amp;B327 &amp;""""</f>
        <v> RULE_DEMOCRATIC_LEAD_THE_MINOR_DEMOCRACIES_HOL_AI_DESC:0 "Die niederländische KI wird versuchen, demokratisch zu bleiben und die kleineren Demokratien Europas bei der Schaffung einer Europäischen Union anzuführen, indem sie den entsprechenden Pfad im nationalen Fokusbaum einschlägt."</v>
      </c>
      <c r="D327" s="1" t="str">
        <f aca="false">IF(OR(ISBLANK(A327),A327=" "),"",C327)</f>
        <v> RULE_DEMOCRATIC_LEAD_THE_MINOR_DEMOCRACIES_HOL_AI_DESC:0 "Die niederländische KI wird versuchen, demokratisch zu bleiben und die kleineren Demokratien Europas bei der Schaffung einer Europäischen Union anzuführen, indem sie den entsprechenden Pfad im nationalen Fokusbaum einschlägt."</v>
      </c>
    </row>
    <row r="328" customFormat="false" ht="13.8" hidden="false" customHeight="false" outlineLevel="0" collapsed="false">
      <c r="A328" s="1" t="s">
        <v>648</v>
      </c>
      <c r="B328" s="1" t="s">
        <v>649</v>
      </c>
      <c r="C328" s="1" t="str">
        <f aca="false">A328 &amp;" " &amp;"""" &amp;B328 &amp;""""</f>
        <v> RULE_OPTION_SECULAR_REPUBLIC:0 "Laizistische Republik"</v>
      </c>
      <c r="D328" s="1" t="str">
        <f aca="false">IF(OR(ISBLANK(A328),A328=" "),"",C328)</f>
        <v> RULE_OPTION_SECULAR_REPUBLIC:0 "Laizistische Republik"</v>
      </c>
    </row>
    <row r="329" customFormat="false" ht="13.8" hidden="false" customHeight="false" outlineLevel="0" collapsed="false">
      <c r="A329" s="1" t="s">
        <v>650</v>
      </c>
      <c r="B329" s="1" t="s">
        <v>651</v>
      </c>
      <c r="C329" s="1" t="str">
        <f aca="false">A329 &amp;" " &amp;"""" &amp;B329 &amp;""""</f>
        <v> RULE_OPTION_SECULAR_REPUBLIC_DESC:0 "Der Trend zu gemäßigtem Säkularismus und Rechtsstaatlichkeit wird sich in Mexiko verstärken und das Land wird sich an Amerika orientieren."</v>
      </c>
      <c r="D329" s="1" t="str">
        <f aca="false">IF(OR(ISBLANK(A329),A329=" "),"",C329)</f>
        <v> RULE_OPTION_SECULAR_REPUBLIC_DESC:0 "Der Trend zu gemäßigtem Säkularismus und Rechtsstaatlichkeit wird sich in Mexiko verstärken und das Land wird sich an Amerika orientieren."</v>
      </c>
    </row>
    <row r="330" customFormat="false" ht="13.8" hidden="false" customHeight="false" outlineLevel="0" collapsed="false">
      <c r="A330" s="1" t="s">
        <v>652</v>
      </c>
      <c r="B330" s="1" t="s">
        <v>653</v>
      </c>
      <c r="C330" s="1" t="str">
        <f aca="false">A330 &amp;" " &amp;"""" &amp;B330 &amp;""""</f>
        <v> RULE_OPTION_SOCIAL_CATHOLICISM:0 "Sozialer Katholizismus"</v>
      </c>
      <c r="D330" s="1" t="str">
        <f aca="false">IF(OR(ISBLANK(A330),A330=" "),"",C330)</f>
        <v> RULE_OPTION_SOCIAL_CATHOLICISM:0 "Sozialer Katholizismus"</v>
      </c>
    </row>
    <row r="331" customFormat="false" ht="13.8" hidden="false" customHeight="false" outlineLevel="0" collapsed="false">
      <c r="A331" s="1" t="s">
        <v>654</v>
      </c>
      <c r="B331" s="1" t="s">
        <v>655</v>
      </c>
      <c r="C331" s="1" t="str">
        <f aca="false">A331 &amp;" " &amp;"""" &amp;B331 &amp;""""</f>
        <v> RULE_OPTION_SOCIAL_CATHOLICISM_DESC:0 "Gemäßigte Reformer innerhalb der katholischen Kirche werden ein neues Konkordat innerhalb Mexikos schaffen, das dem sozialen Unfrieden des Totalitarismus ein Ende setzt und Mexiko auf Großbritannien ausrichtet."</v>
      </c>
      <c r="D331" s="1" t="str">
        <f aca="false">IF(OR(ISBLANK(A331),A331=" "),"",C331)</f>
        <v> RULE_OPTION_SOCIAL_CATHOLICISM_DESC:0 "Gemäßigte Reformer innerhalb der katholischen Kirche werden ein neues Konkordat innerhalb Mexikos schaffen, das dem sozialen Unfrieden des Totalitarismus ein Ende setzt und Mexiko auf Großbritannien ausrichtet."</v>
      </c>
    </row>
    <row r="332" customFormat="false" ht="13.8" hidden="false" customHeight="false" outlineLevel="0" collapsed="false">
      <c r="A332" s="1" t="s">
        <v>656</v>
      </c>
      <c r="B332" s="1" t="s">
        <v>657</v>
      </c>
      <c r="C332" s="1" t="str">
        <f aca="false">A332 &amp;" " &amp;"""" &amp;B332 &amp;""""</f>
        <v> RULE_OPTION_FASCIST_DICTATORSHIP:0 "Faschistische Diktatur"</v>
      </c>
      <c r="D332" s="1" t="str">
        <f aca="false">IF(OR(ISBLANK(A332),A332=" "),"",C332)</f>
        <v> RULE_OPTION_FASCIST_DICTATORSHIP:0 "Faschistische Diktatur"</v>
      </c>
    </row>
    <row r="333" customFormat="false" ht="13.8" hidden="false" customHeight="false" outlineLevel="0" collapsed="false">
      <c r="A333" s="1" t="s">
        <v>658</v>
      </c>
      <c r="B333" s="1" t="s">
        <v>659</v>
      </c>
      <c r="C333" s="1" t="str">
        <f aca="false">A333 &amp;" " &amp;"""" &amp;B333 &amp;""""</f>
        <v> RULE_OPTION_FASCIST_DICTATORSHIP_DESC:0 "Plutarco Calles, Saturnino Cedillo und die anderen militärischen Machthaber werden die aufkeimenden demokratischen Bestrebungen Mexikos zunichte machen und sich an Deutschland orientieren."</v>
      </c>
      <c r="D333" s="1" t="str">
        <f aca="false">IF(OR(ISBLANK(A333),A333=" "),"",C333)</f>
        <v> RULE_OPTION_FASCIST_DICTATORSHIP_DESC:0 "Plutarco Calles, Saturnino Cedillo und die anderen militärischen Machthaber werden die aufkeimenden demokratischen Bestrebungen Mexikos zunichte machen und sich an Deutschland orientieren."</v>
      </c>
    </row>
    <row r="334" customFormat="false" ht="13.8" hidden="false" customHeight="false" outlineLevel="0" collapsed="false">
      <c r="A334" s="1" t="s">
        <v>660</v>
      </c>
      <c r="B334" s="1" t="s">
        <v>661</v>
      </c>
      <c r="C334" s="1" t="str">
        <f aca="false">A334 &amp;" " &amp;"""" &amp;B334 &amp;""""</f>
        <v> RULE_OPTION_THEOCRATIC_ORDER:0 "Theokratische Ordnung"</v>
      </c>
      <c r="D334" s="1" t="str">
        <f aca="false">IF(OR(ISBLANK(A334),A334=" "),"",C334)</f>
        <v> RULE_OPTION_THEOCRATIC_ORDER:0 "Theokratische Ordnung"</v>
      </c>
    </row>
    <row r="335" customFormat="false" ht="13.8" hidden="false" customHeight="false" outlineLevel="0" collapsed="false">
      <c r="A335" s="1" t="s">
        <v>662</v>
      </c>
      <c r="B335" s="1" t="s">
        <v>663</v>
      </c>
      <c r="C335" s="1" t="str">
        <f aca="false">A335 &amp;" " &amp;"""" &amp;B335 &amp;""""</f>
        <v> RULE_OPTION_THEOCRATIC_ORDER_DESC:0 "Die Synarchisten und Cristeros übernehmen die Macht in Mexiko und schaffen eine neue lateinamerikanische Ordnung, um den Kontinent von Ketzern zu säubern."</v>
      </c>
      <c r="D335" s="1" t="str">
        <f aca="false">IF(OR(ISBLANK(A335),A335=" "),"",C335)</f>
        <v> RULE_OPTION_THEOCRATIC_ORDER_DESC:0 "Die Synarchisten und Cristeros übernehmen die Macht in Mexiko und schaffen eine neue lateinamerikanische Ordnung, um den Kontinent von Ketzern zu säubern."</v>
      </c>
    </row>
    <row r="336" customFormat="false" ht="13.8" hidden="false" customHeight="false" outlineLevel="0" collapsed="false">
      <c r="A336" s="1" t="s">
        <v>664</v>
      </c>
      <c r="B336" s="1" t="s">
        <v>665</v>
      </c>
      <c r="C336" s="1" t="str">
        <f aca="false">A336 &amp;" " &amp;"""" &amp;B336 &amp;""""</f>
        <v> RULE_OPTION_SOVIET_REPUBLIC:0 "Sowjetische Republik"</v>
      </c>
      <c r="D336" s="1" t="str">
        <f aca="false">IF(OR(ISBLANK(A336),A336=" "),"",C336)</f>
        <v> RULE_OPTION_SOVIET_REPUBLIC:0 "Sowjetische Republik"</v>
      </c>
    </row>
    <row r="337" customFormat="false" ht="13.8" hidden="false" customHeight="false" outlineLevel="0" collapsed="false">
      <c r="A337" s="1" t="s">
        <v>666</v>
      </c>
      <c r="B337" s="1" t="s">
        <v>667</v>
      </c>
      <c r="C337" s="1" t="str">
        <f aca="false">A337 &amp;" " &amp;"""" &amp;B337 &amp;""""</f>
        <v> RULE_OPTION_SOVIET_REPUBLIC_DESC:0 "Mexiko wird sich auf die Sowjetunion ausrichten und die Revolution mit der Spitze eines Bajonetts in Lateinamerika verbreiten."</v>
      </c>
      <c r="D337" s="1" t="str">
        <f aca="false">IF(OR(ISBLANK(A337),A337=" "),"",C337)</f>
        <v> RULE_OPTION_SOVIET_REPUBLIC_DESC:0 "Mexiko wird sich auf die Sowjetunion ausrichten und die Revolution mit der Spitze eines Bajonetts in Lateinamerika verbreiten."</v>
      </c>
    </row>
    <row r="338" customFormat="false" ht="13.8" hidden="false" customHeight="false" outlineLevel="0" collapsed="false">
      <c r="A338" s="1" t="s">
        <v>668</v>
      </c>
      <c r="B338" s="1" t="s">
        <v>669</v>
      </c>
      <c r="C338" s="1" t="str">
        <f aca="false">A338 &amp;" " &amp;"""" &amp;B338 &amp;""""</f>
        <v> RULE_OPTION_CARDENISMO:0 "Cárdenismo"</v>
      </c>
      <c r="D338" s="1" t="str">
        <f aca="false">IF(OR(ISBLANK(A338),A338=" "),"",C338)</f>
        <v> RULE_OPTION_CARDENISMO:0 "Cárdenismo"</v>
      </c>
    </row>
    <row r="339" customFormat="false" ht="13.8" hidden="false" customHeight="false" outlineLevel="0" collapsed="false">
      <c r="A339" s="1" t="s">
        <v>670</v>
      </c>
      <c r="B339" s="1" t="s">
        <v>671</v>
      </c>
      <c r="C339" s="1" t="str">
        <f aca="false">A339 &amp;" " &amp;"""" &amp;B339 &amp;""""</f>
        <v> RULE_OPTION_CARDENISMO_DESC:0 "Lázaro Cárdenas und seine linken Nachfolger werden eine Bolivarische Allianz gründen und gegen die Yanqui-Imperialisten vorgehen."</v>
      </c>
      <c r="D339" s="1" t="str">
        <f aca="false">IF(OR(ISBLANK(A339),A339=" "),"",C339)</f>
        <v> RULE_OPTION_CARDENISMO_DESC:0 "Lázaro Cárdenas und seine linken Nachfolger werden eine Bolivarische Allianz gründen und gegen die Yanqui-Imperialisten vorgehen."</v>
      </c>
    </row>
    <row r="340" customFormat="false" ht="13.8" hidden="false" customHeight="false" outlineLevel="0" collapsed="false">
      <c r="A340" s="1" t="s">
        <v>672</v>
      </c>
      <c r="B340" s="1" t="s">
        <v>673</v>
      </c>
      <c r="C340" s="1" t="str">
        <f aca="false">A340 &amp;" " &amp;"""" &amp;B340 &amp;""""</f>
        <v> RULE_GROUP_GAME_SETUP:0 "Multiplayer-Regeln"</v>
      </c>
      <c r="D340" s="1" t="str">
        <f aca="false">IF(OR(ISBLANK(A340),A340=" "),"",C340)</f>
        <v> RULE_GROUP_GAME_SETUP:0 "Multiplayer-Regeln"</v>
      </c>
    </row>
    <row r="341" customFormat="false" ht="13.8" hidden="false" customHeight="false" outlineLevel="0" collapsed="false">
      <c r="A341" s="1" t="s">
        <v>674</v>
      </c>
      <c r="B341" s="1" t="s">
        <v>675</v>
      </c>
      <c r="C341" s="1" t="str">
        <f aca="false">A341 &amp;" " &amp;"""" &amp;B341 &amp;""""</f>
        <v> AMERICAS_COLONIZATION_STATUS:0 "Amerikas Kolonisationsstatus"</v>
      </c>
      <c r="D341" s="1" t="str">
        <f aca="false">IF(OR(ISBLANK(A341),A341=" "),"",C341)</f>
        <v> AMERICAS_COLONIZATION_STATUS:0 "Amerikas Kolonisationsstatus"</v>
      </c>
    </row>
    <row r="342" customFormat="false" ht="13.8" hidden="false" customHeight="false" outlineLevel="0" collapsed="false">
      <c r="A342" s="1" t="s">
        <v>676</v>
      </c>
      <c r="B342" s="1" t="s">
        <v>677</v>
      </c>
      <c r="C342" s="1" t="str">
        <f aca="false">A342 &amp;" " &amp;"""" &amp;B342 &amp;""""</f>
        <v> RULE_OPTION_DEFAULT_COLONIZATION_DESC:0 "Die Welt ist im historischen Zustand kolonisiert."</v>
      </c>
      <c r="D342" s="1" t="str">
        <f aca="false">IF(OR(ISBLANK(A342),A342=" "),"",C342)</f>
        <v> RULE_OPTION_DEFAULT_COLONIZATION_DESC:0 "Die Welt ist im historischen Zustand kolonisiert."</v>
      </c>
    </row>
    <row r="343" customFormat="false" ht="13.8" hidden="false" customHeight="false" outlineLevel="0" collapsed="false">
      <c r="A343" s="1" t="s">
        <v>678</v>
      </c>
      <c r="B343" s="1" t="s">
        <v>679</v>
      </c>
      <c r="C343" s="1" t="str">
        <f aca="false">A343 &amp;" " &amp;"""" &amp;B343 &amp;""""</f>
        <v> RULE_OPTION_AMERICAS_DECOLONIZED:0 "Amerika dekolonisiert"</v>
      </c>
      <c r="D343" s="1" t="str">
        <f aca="false">IF(OR(ISBLANK(A343),A343=" "),"",C343)</f>
        <v> RULE_OPTION_AMERICAS_DECOLONIZED:0 "Amerika dekolonisiert"</v>
      </c>
    </row>
    <row r="344" customFormat="false" ht="13.8" hidden="false" customHeight="false" outlineLevel="0" collapsed="false">
      <c r="A344" s="1" t="s">
        <v>680</v>
      </c>
      <c r="B344" s="1" t="s">
        <v>681</v>
      </c>
      <c r="C344" s="1" t="str">
        <f aca="false">A344 &amp;" " &amp;"""" &amp;B344 &amp;""""</f>
        <v> RULE_OPTION_AMERICAS_DECOLONIZED_DESC:0 "Alle freigebbaren kolonisierten Nationen in Amerika werden bei Spielbeginn als freie und unabhängige Nationen freigegeben."</v>
      </c>
      <c r="D344" s="1" t="str">
        <f aca="false">IF(OR(ISBLANK(A344),A344=" "),"",C344)</f>
        <v> RULE_OPTION_AMERICAS_DECOLONIZED_DESC:0 "Alle freigebbaren kolonisierten Nationen in Amerika werden bei Spielbeginn als freie und unabhängige Nationen freigegeben."</v>
      </c>
    </row>
    <row r="345" customFormat="false" ht="13.8" hidden="false" customHeight="false" outlineLevel="0" collapsed="false">
      <c r="A345" s="1" t="s">
        <v>682</v>
      </c>
      <c r="B345" s="1" t="s">
        <v>683</v>
      </c>
      <c r="C345" s="1" t="str">
        <f aca="false">A345 &amp;" " &amp;"""" &amp;B345 &amp;""""</f>
        <v> AFRICA_COLONIZATION_STATUS:0 "Afrika Kolonisierung Status"</v>
      </c>
      <c r="D345" s="1" t="str">
        <f aca="false">IF(OR(ISBLANK(A345),A345=" "),"",C345)</f>
        <v> AFRICA_COLONIZATION_STATUS:0 "Afrika Kolonisierung Status"</v>
      </c>
    </row>
    <row r="346" customFormat="false" ht="13.8" hidden="false" customHeight="false" outlineLevel="0" collapsed="false">
      <c r="A346" s="1" t="s">
        <v>684</v>
      </c>
      <c r="B346" s="1" t="s">
        <v>685</v>
      </c>
      <c r="C346" s="1" t="str">
        <f aca="false">A346 &amp;" " &amp;"""" &amp;B346 &amp;""""</f>
        <v> RULE_OPTION_AFRICA_DECOLONIZED:0 "Afrika Dekolonisiert"</v>
      </c>
      <c r="D346" s="1" t="str">
        <f aca="false">IF(OR(ISBLANK(A346),A346=" "),"",C346)</f>
        <v> RULE_OPTION_AFRICA_DECOLONIZED:0 "Afrika Dekolonisiert"</v>
      </c>
    </row>
    <row r="347" customFormat="false" ht="13.8" hidden="false" customHeight="false" outlineLevel="0" collapsed="false">
      <c r="A347" s="1" t="s">
        <v>686</v>
      </c>
      <c r="B347" s="1" t="s">
        <v>687</v>
      </c>
      <c r="C347" s="1" t="str">
        <f aca="false">A347 &amp;" " &amp;"""" &amp;B347 &amp;""""</f>
        <v> RULE_OPTION_AFRICA_DECOLONIZED_DESC:0 "Alle freigebbaren kolonisierten Nationen in Afrika werden bei Spielstart als freie und unabhängige Nationen freigegeben."</v>
      </c>
      <c r="D347" s="1" t="str">
        <f aca="false">IF(OR(ISBLANK(A347),A347=" "),"",C347)</f>
        <v> RULE_OPTION_AFRICA_DECOLONIZED_DESC:0 "Alle freigebbaren kolonisierten Nationen in Afrika werden bei Spielstart als freie und unabhängige Nationen freigegeben."</v>
      </c>
    </row>
    <row r="348" customFormat="false" ht="13.8" hidden="false" customHeight="false" outlineLevel="0" collapsed="false">
      <c r="A348" s="1" t="s">
        <v>688</v>
      </c>
      <c r="B348" s="1" t="s">
        <v>689</v>
      </c>
      <c r="C348" s="1" t="str">
        <f aca="false">A348 &amp;" " &amp;"""" &amp;B348 &amp;""""</f>
        <v> ASIA_COLONIZATION_STATUS:0 "Asien Kolonisierung Status"</v>
      </c>
      <c r="D348" s="1" t="str">
        <f aca="false">IF(OR(ISBLANK(A348),A348=" "),"",C348)</f>
        <v> ASIA_COLONIZATION_STATUS:0 "Asien Kolonisierung Status"</v>
      </c>
    </row>
    <row r="349" customFormat="false" ht="13.8" hidden="false" customHeight="false" outlineLevel="0" collapsed="false">
      <c r="A349" s="1" t="s">
        <v>690</v>
      </c>
      <c r="B349" s="1" t="s">
        <v>691</v>
      </c>
      <c r="C349" s="1" t="str">
        <f aca="false">A349 &amp;" " &amp;"""" &amp;B349 &amp;""""</f>
        <v> RULE_OPTION_ASIA_DECOLONIZED:0 "Asien entkolonisiert"</v>
      </c>
      <c r="D349" s="1" t="str">
        <f aca="false">IF(OR(ISBLANK(A349),A349=" "),"",C349)</f>
        <v> RULE_OPTION_ASIA_DECOLONIZED:0 "Asien entkolonisiert"</v>
      </c>
    </row>
    <row r="350" customFormat="false" ht="13.8" hidden="false" customHeight="false" outlineLevel="0" collapsed="false">
      <c r="A350" s="1" t="s">
        <v>692</v>
      </c>
      <c r="B350" s="1" t="s">
        <v>693</v>
      </c>
      <c r="C350" s="1" t="str">
        <f aca="false">A350 &amp;" " &amp;"""" &amp;B350 &amp;""""</f>
        <v> RULE_OPTION_ASIA_DECOLONIZED_DESC:0 "Alle freigebbaren kolonisierten Nationen in Asien werden bei Spielstart als freie und unabhängige Nationen freigegeben."</v>
      </c>
      <c r="D350" s="1" t="str">
        <f aca="false">IF(OR(ISBLANK(A350),A350=" "),"",C350)</f>
        <v> RULE_OPTION_ASIA_DECOLONIZED_DESC:0 "Alle freigebbaren kolonisierten Nationen in Asien werden bei Spielstart als freie und unabhängige Nationen freigegeben."</v>
      </c>
    </row>
    <row r="351" customFormat="false" ht="13.8" hidden="false" customHeight="false" outlineLevel="0" collapsed="false">
      <c r="A351" s="1" t="s">
        <v>694</v>
      </c>
      <c r="B351" s="1" t="s">
        <v>695</v>
      </c>
      <c r="C351" s="1" t="str">
        <f aca="false">A351 &amp;" " &amp;"""" &amp;B351 &amp;""""</f>
        <v> OCEANIA_COLONIZATION_STATUS:0 "Ozeanien Kolonisierungsstatus"</v>
      </c>
      <c r="D351" s="1" t="str">
        <f aca="false">IF(OR(ISBLANK(A351),A351=" "),"",C351)</f>
        <v> OCEANIA_COLONIZATION_STATUS:0 "Ozeanien Kolonisierungsstatus"</v>
      </c>
    </row>
    <row r="352" customFormat="false" ht="13.8" hidden="false" customHeight="false" outlineLevel="0" collapsed="false">
      <c r="A352" s="1" t="s">
        <v>696</v>
      </c>
      <c r="B352" s="1" t="s">
        <v>697</v>
      </c>
      <c r="C352" s="1" t="str">
        <f aca="false">A352 &amp;" " &amp;"""" &amp;B352 &amp;""""</f>
        <v> RULE_OPTION_OCEANIA_DECOLONIZED:0 "Ozeanien dekolonisiert"</v>
      </c>
      <c r="D352" s="1" t="str">
        <f aca="false">IF(OR(ISBLANK(A352),A352=" "),"",C352)</f>
        <v> RULE_OPTION_OCEANIA_DECOLONIZED:0 "Ozeanien dekolonisiert"</v>
      </c>
    </row>
    <row r="353" customFormat="false" ht="13.8" hidden="false" customHeight="false" outlineLevel="0" collapsed="false">
      <c r="A353" s="1" t="s">
        <v>698</v>
      </c>
      <c r="B353" s="1" t="s">
        <v>699</v>
      </c>
      <c r="C353" s="1" t="str">
        <f aca="false">A353 &amp;" " &amp;"""" &amp;B353 &amp;""""</f>
        <v> RULE_OPTION_OCEANIA_DECOLONIZED_DESC:0 "Alle freigebbaren kolonisierten Nationen in Ozeanien werden bei Spielstart als freie und unabhängige Nationen freigegeben."</v>
      </c>
      <c r="D353" s="1" t="str">
        <f aca="false">IF(OR(ISBLANK(A353),A353=" "),"",C353)</f>
        <v> RULE_OPTION_OCEANIA_DECOLONIZED_DESC:0 "Alle freigebbaren kolonisierten Nationen in Ozeanien werden bei Spielstart als freie und unabhängige Nationen freigegeben."</v>
      </c>
    </row>
    <row r="354" customFormat="false" ht="13.8" hidden="false" customHeight="false" outlineLevel="0" collapsed="false">
      <c r="A354" s="1" t="s">
        <v>700</v>
      </c>
      <c r="B354" s="1" t="s">
        <v>701</v>
      </c>
      <c r="C354" s="1" t="str">
        <f aca="false">A354 &amp;" " &amp;"""" &amp;B354 &amp;""""</f>
        <v> RULE_OPTION_OCEANIA_UNITED:0 "Polynesisches Reich"</v>
      </c>
      <c r="D354" s="1" t="str">
        <f aca="false">IF(OR(ISBLANK(A354),A354=" "),"",C354)</f>
        <v> RULE_OPTION_OCEANIA_UNITED:0 "Polynesisches Reich"</v>
      </c>
    </row>
    <row r="355" customFormat="false" ht="13.8" hidden="false" customHeight="false" outlineLevel="0" collapsed="false">
      <c r="A355" s="1" t="s">
        <v>702</v>
      </c>
      <c r="B355" s="1" t="s">
        <v>703</v>
      </c>
      <c r="C355" s="1" t="str">
        <f aca="false">A355 &amp;" " &amp;"""" &amp;B355 &amp;""""</f>
        <v> RULE_OPTION_OCEANIA_UNITED_DESC:0 "Polynesien wird bei Spielbeginn zu einem einzigen Land vereinigt."</v>
      </c>
      <c r="D355" s="1" t="str">
        <f aca="false">IF(OR(ISBLANK(A355),A355=" "),"",C355)</f>
        <v> RULE_OPTION_OCEANIA_UNITED_DESC:0 "Polynesien wird bei Spielbeginn zu einem einzigen Land vereinigt."</v>
      </c>
    </row>
    <row r="356" customFormat="false" ht="13.8" hidden="false" customHeight="false" outlineLevel="0" collapsed="false">
      <c r="A356" s="1" t="s">
        <v>704</v>
      </c>
      <c r="B356" s="1" t="s">
        <v>705</v>
      </c>
      <c r="C356" s="1" t="str">
        <f aca="false">A356 &amp;" " &amp;"""" &amp;B356 &amp;""""</f>
        <v> ENG_FRAGMENTATION_STATUS:0 "Vereinigtes Königreich Fragmentierungsstatus"</v>
      </c>
      <c r="D356" s="1" t="str">
        <f aca="false">IF(OR(ISBLANK(A356),A356=" "),"",C356)</f>
        <v> ENG_FRAGMENTATION_STATUS:0 "Vereinigtes Königreich Fragmentierungsstatus"</v>
      </c>
    </row>
    <row r="357" customFormat="false" ht="13.8" hidden="false" customHeight="false" outlineLevel="0" collapsed="false">
      <c r="A357" s="1" t="s">
        <v>706</v>
      </c>
      <c r="B357" s="1" t="s">
        <v>707</v>
      </c>
      <c r="C357" s="1" t="str">
        <f aca="false">A357 &amp;" " &amp;"""" &amp;B357 &amp;""""</f>
        <v> RULE_OPTION_DEFAULT_FRAGMENTATION_DESC:0 "Keine Nationalstaaten sind in ihre Bestandteile zersplittert."</v>
      </c>
      <c r="D357" s="1" t="str">
        <f aca="false">IF(OR(ISBLANK(A357),A357=" "),"",C357)</f>
        <v> RULE_OPTION_DEFAULT_FRAGMENTATION_DESC:0 "Keine Nationalstaaten sind in ihre Bestandteile zersplittert."</v>
      </c>
    </row>
    <row r="358" customFormat="false" ht="13.8" hidden="false" customHeight="false" outlineLevel="0" collapsed="false">
      <c r="A358" s="1" t="s">
        <v>708</v>
      </c>
      <c r="B358" s="1" t="s">
        <v>709</v>
      </c>
      <c r="C358" s="1" t="str">
        <f aca="false">A358 &amp;" " &amp;"""" &amp;B358 &amp;""""</f>
        <v> RULE_OPTION_ENG_FRAGMENTED:0 "Vereinigtes Königreich Fragmentiert"</v>
      </c>
      <c r="D358" s="1" t="str">
        <f aca="false">IF(OR(ISBLANK(A358),A358=" "),"",C358)</f>
        <v> RULE_OPTION_ENG_FRAGMENTED:0 "Vereinigtes Königreich Fragmentiert"</v>
      </c>
    </row>
    <row r="359" customFormat="false" ht="13.8" hidden="false" customHeight="false" outlineLevel="0" collapsed="false">
      <c r="A359" s="1" t="s">
        <v>710</v>
      </c>
      <c r="B359" s="1" t="s">
        <v>711</v>
      </c>
      <c r="C359" s="1" t="str">
        <f aca="false">A359 &amp;" " &amp;"""" &amp;B359 &amp;""""</f>
        <v> RULE_OPTION_ENG_FRAGMENTED_DESC:0 "Alle freigebbaren Teilstaaten des Vereinigten Königreichs werden bei Spielbeginn als freie und unabhängige Staaten freigegeben."</v>
      </c>
      <c r="D359" s="1" t="str">
        <f aca="false">IF(OR(ISBLANK(A359),A359=" "),"",C359)</f>
        <v> RULE_OPTION_ENG_FRAGMENTED_DESC:0 "Alle freigebbaren Teilstaaten des Vereinigten Königreichs werden bei Spielbeginn als freie und unabhängige Staaten freigegeben."</v>
      </c>
    </row>
    <row r="360" customFormat="false" ht="13.8" hidden="false" customHeight="false" outlineLevel="0" collapsed="false">
      <c r="A360" s="1" t="s">
        <v>712</v>
      </c>
      <c r="B360" s="1" t="s">
        <v>713</v>
      </c>
      <c r="C360" s="1" t="str">
        <f aca="false">A360 &amp;" " &amp;"""" &amp;B360 &amp;""""</f>
        <v> SPR_FRAGMENTATION_STATUS:0 "Spanien Fragmentierung Status"</v>
      </c>
      <c r="D360" s="1" t="str">
        <f aca="false">IF(OR(ISBLANK(A360),A360=" "),"",C360)</f>
        <v> SPR_FRAGMENTATION_STATUS:0 "Spanien Fragmentierung Status"</v>
      </c>
    </row>
    <row r="361" customFormat="false" ht="13.8" hidden="false" customHeight="false" outlineLevel="0" collapsed="false">
      <c r="A361" s="1" t="s">
        <v>714</v>
      </c>
      <c r="B361" s="1" t="s">
        <v>715</v>
      </c>
      <c r="C361" s="1" t="str">
        <f aca="false">A361 &amp;" " &amp;"""" &amp;B361 &amp;""""</f>
        <v> RULE_OPTION_SPR_FRAGMENTED:0 "Spanien Fragmentiert"</v>
      </c>
      <c r="D361" s="1" t="str">
        <f aca="false">IF(OR(ISBLANK(A361),A361=" "),"",C361)</f>
        <v> RULE_OPTION_SPR_FRAGMENTED:0 "Spanien Fragmentiert"</v>
      </c>
    </row>
    <row r="362" customFormat="false" ht="13.8" hidden="false" customHeight="false" outlineLevel="0" collapsed="false">
      <c r="A362" s="1" t="s">
        <v>716</v>
      </c>
      <c r="B362" s="1" t="s">
        <v>717</v>
      </c>
      <c r="C362" s="1" t="str">
        <f aca="false">A362 &amp;" " &amp;"""" &amp;B362 &amp;""""</f>
        <v> RULE_OPTION_SPR_FRAGMENTED_DESC:0 "Katalonien, Galicien und Navarra werden bei Spielstart als freie und unabhängige Staaten freigegeben."</v>
      </c>
      <c r="D362" s="1" t="str">
        <f aca="false">IF(OR(ISBLANK(A362),A362=" "),"",C362)</f>
        <v> RULE_OPTION_SPR_FRAGMENTED_DESC:0 "Katalonien, Galicien und Navarra werden bei Spielstart als freie und unabhängige Staaten freigegeben."</v>
      </c>
    </row>
    <row r="363" customFormat="false" ht="13.8" hidden="false" customHeight="false" outlineLevel="0" collapsed="false">
      <c r="A363" s="1" t="s">
        <v>718</v>
      </c>
      <c r="B363" s="4" t="n">
        <v>45607</v>
      </c>
      <c r="C363" s="1" t="str">
        <f aca="false">A363 &amp;" " &amp;"""" &amp;B363 &amp;""""</f>
        <v> RULE_OPTION_SPR_FAMILIAR:0 "45607"</v>
      </c>
      <c r="D363" s="1" t="str">
        <f aca="false">IF(OR(ISBLANK(A363),A363=" "),"",C363)</f>
        <v> RULE_OPTION_SPR_FAMILIAR:0 "45607"</v>
      </c>
    </row>
    <row r="364" customFormat="false" ht="13.8" hidden="false" customHeight="false" outlineLevel="0" collapsed="false">
      <c r="A364" s="1" t="s">
        <v>719</v>
      </c>
      <c r="B364" s="1" t="s">
        <v>720</v>
      </c>
      <c r="C364" s="1" t="str">
        <f aca="false">A364 &amp;" " &amp;"""" &amp;B364 &amp;""""</f>
        <v> RULE_OPTION_SPR_FAMILIAR_DESC:0 "Die Grenzen Spaniens werden in etwas Vertrautes umgezeichnet."</v>
      </c>
      <c r="D364" s="1" t="str">
        <f aca="false">IF(OR(ISBLANK(A364),A364=" "),"",C364)</f>
        <v> RULE_OPTION_SPR_FAMILIAR_DESC:0 "Die Grenzen Spaniens werden in etwas Vertrautes umgezeichnet."</v>
      </c>
    </row>
    <row r="365" customFormat="false" ht="13.8" hidden="false" customHeight="false" outlineLevel="0" collapsed="false">
      <c r="A365" s="1" t="s">
        <v>721</v>
      </c>
      <c r="B365" s="1" t="s">
        <v>722</v>
      </c>
      <c r="C365" s="1" t="str">
        <f aca="false">A365 &amp;" " &amp;"""" &amp;B365 &amp;""""</f>
        <v> FRA_FRAGMENTATION_STATUS:0 "Status der französischen Fragmentierung"</v>
      </c>
      <c r="D365" s="1" t="str">
        <f aca="false">IF(OR(ISBLANK(A365),A365=" "),"",C365)</f>
        <v> FRA_FRAGMENTATION_STATUS:0 "Status der französischen Fragmentierung"</v>
      </c>
    </row>
    <row r="366" customFormat="false" ht="13.8" hidden="false" customHeight="false" outlineLevel="0" collapsed="false">
      <c r="A366" s="1" t="s">
        <v>723</v>
      </c>
      <c r="B366" s="1" t="s">
        <v>724</v>
      </c>
      <c r="C366" s="1" t="str">
        <f aca="false">A366 &amp;" " &amp;"""" &amp;B366 &amp;""""</f>
        <v> RULE_OPTION_FRA_FRAGMENTED:0 "Frankreich Fragmentiert"</v>
      </c>
      <c r="D366" s="1" t="str">
        <f aca="false">IF(OR(ISBLANK(A366),A366=" "),"",C366)</f>
        <v> RULE_OPTION_FRA_FRAGMENTED:0 "Frankreich Fragmentiert"</v>
      </c>
    </row>
    <row r="367" customFormat="false" ht="13.8" hidden="false" customHeight="false" outlineLevel="0" collapsed="false">
      <c r="A367" s="1" t="s">
        <v>725</v>
      </c>
      <c r="B367" s="1" t="s">
        <v>726</v>
      </c>
      <c r="C367" s="1" t="str">
        <f aca="false">A367 &amp;" " &amp;"""" &amp;B367 &amp;""""</f>
        <v> RULE_OPTION_FRA_FRAGMENTED_DESC:0 "Alle freigebbaren Nationen, aus denen Frankreich besteht, werden bei Spielbeginn als freie und unabhängige Staaten freigegeben."</v>
      </c>
      <c r="D367" s="1" t="str">
        <f aca="false">IF(OR(ISBLANK(A367),A367=" "),"",C367)</f>
        <v> RULE_OPTION_FRA_FRAGMENTED_DESC:0 "Alle freigebbaren Nationen, aus denen Frankreich besteht, werden bei Spielbeginn als freie und unabhängige Staaten freigegeben."</v>
      </c>
    </row>
    <row r="368" customFormat="false" ht="13.8" hidden="false" customHeight="false" outlineLevel="0" collapsed="false">
      <c r="A368" s="1" t="s">
        <v>727</v>
      </c>
      <c r="B368" s="1" t="s">
        <v>728</v>
      </c>
      <c r="C368" s="1" t="str">
        <f aca="false">A368 &amp;" " &amp;"""" &amp;B368 &amp;""""</f>
        <v> YUG_FRAGMENTATION_STATUS:0 "Jugoslawien Fragmentierung Status"</v>
      </c>
      <c r="D368" s="1" t="str">
        <f aca="false">IF(OR(ISBLANK(A368),A368=" "),"",C368)</f>
        <v> YUG_FRAGMENTATION_STATUS:0 "Jugoslawien Fragmentierung Status"</v>
      </c>
    </row>
    <row r="369" customFormat="false" ht="13.8" hidden="false" customHeight="false" outlineLevel="0" collapsed="false">
      <c r="A369" s="1" t="s">
        <v>729</v>
      </c>
      <c r="B369" s="1" t="s">
        <v>730</v>
      </c>
      <c r="C369" s="1" t="str">
        <f aca="false">A369 &amp;" " &amp;"""" &amp;B369 &amp;""""</f>
        <v> RULE_OPTION_YUG_FRAGMENTED:0 "Jugoslawien Fragmentiert"</v>
      </c>
      <c r="D369" s="1" t="str">
        <f aca="false">IF(OR(ISBLANK(A369),A369=" "),"",C369)</f>
        <v> RULE_OPTION_YUG_FRAGMENTED:0 "Jugoslawien Fragmentiert"</v>
      </c>
    </row>
    <row r="370" customFormat="false" ht="13.8" hidden="false" customHeight="false" outlineLevel="0" collapsed="false">
      <c r="A370" s="1" t="s">
        <v>731</v>
      </c>
      <c r="B370" s="1" t="s">
        <v>732</v>
      </c>
      <c r="C370" s="1" t="str">
        <f aca="false">A370 &amp;" " &amp;"""" &amp;B370 &amp;""""</f>
        <v> RULE_OPTION_YUG_FRAGMENTED_DESC:0 "Alle freischaltbaren Teilstaaten Jugoslawiens werden bei Spielbeginn als freie und unabhängige Staaten freigeschaltet."</v>
      </c>
      <c r="D370" s="1" t="str">
        <f aca="false">IF(OR(ISBLANK(A370),A370=" "),"",C370)</f>
        <v> RULE_OPTION_YUG_FRAGMENTED_DESC:0 "Alle freischaltbaren Teilstaaten Jugoslawiens werden bei Spielbeginn als freie und unabhängige Staaten freigeschaltet."</v>
      </c>
    </row>
    <row r="371" customFormat="false" ht="13.8" hidden="false" customHeight="false" outlineLevel="0" collapsed="false">
      <c r="A371" s="1" t="s">
        <v>733</v>
      </c>
      <c r="B371" s="1" t="s">
        <v>734</v>
      </c>
      <c r="C371" s="1" t="str">
        <f aca="false">A371 &amp;" " &amp;"""" &amp;B371 &amp;""""</f>
        <v> SOV_FRAGMENTATION_STATUS:0 "Sowjetunion Fragmentierung Status"</v>
      </c>
      <c r="D371" s="1" t="str">
        <f aca="false">IF(OR(ISBLANK(A371),A371=" "),"",C371)</f>
        <v> SOV_FRAGMENTATION_STATUS:0 "Sowjetunion Fragmentierung Status"</v>
      </c>
    </row>
    <row r="372" customFormat="false" ht="13.8" hidden="false" customHeight="false" outlineLevel="0" collapsed="false">
      <c r="A372" s="1" t="s">
        <v>735</v>
      </c>
      <c r="B372" s="1" t="s">
        <v>736</v>
      </c>
      <c r="C372" s="1" t="str">
        <f aca="false">A372 &amp;" " &amp;"""" &amp;B372 &amp;""""</f>
        <v> RULE_OPTION_SOV_FRAGMENTED:0 "Sowjetunion Fragmentiert"</v>
      </c>
      <c r="D372" s="1" t="str">
        <f aca="false">IF(OR(ISBLANK(A372),A372=" "),"",C372)</f>
        <v> RULE_OPTION_SOV_FRAGMENTED:0 "Sowjetunion Fragmentiert"</v>
      </c>
    </row>
    <row r="373" customFormat="false" ht="13.8" hidden="false" customHeight="false" outlineLevel="0" collapsed="false">
      <c r="A373" s="1" t="s">
        <v>737</v>
      </c>
      <c r="B373" s="1" t="s">
        <v>738</v>
      </c>
      <c r="C373" s="1" t="str">
        <f aca="false">A373 &amp;" " &amp;"""" &amp;B373 &amp;""""</f>
        <v> RULE_OPTION_SOV_FRAGMENTED_DESC:0 "Alle freischaltbaren Teilstaaten der Sowjetunion werden bei Spielbeginn als freie und unabhängige Nationen freigeschaltet."</v>
      </c>
      <c r="D373" s="1" t="str">
        <f aca="false">IF(OR(ISBLANK(A373),A373=" "),"",C373)</f>
        <v> RULE_OPTION_SOV_FRAGMENTED_DESC:0 "Alle freischaltbaren Teilstaaten der Sowjetunion werden bei Spielbeginn als freie und unabhängige Nationen freigeschaltet."</v>
      </c>
    </row>
    <row r="374" customFormat="false" ht="13.8" hidden="false" customHeight="false" outlineLevel="0" collapsed="false">
      <c r="A374" s="1" t="s">
        <v>739</v>
      </c>
      <c r="B374" s="1" t="s">
        <v>740</v>
      </c>
      <c r="C374" s="1" t="str">
        <f aca="false">A374 &amp;" " &amp;"""" &amp;B374 &amp;""""</f>
        <v> RAJ_FRAGMENTATION_STATUS:0 "Indien Fragmentierung Status"</v>
      </c>
      <c r="D374" s="1" t="str">
        <f aca="false">IF(OR(ISBLANK(A374),A374=" "),"",C374)</f>
        <v> RAJ_FRAGMENTATION_STATUS:0 "Indien Fragmentierung Status"</v>
      </c>
    </row>
    <row r="375" customFormat="false" ht="13.8" hidden="false" customHeight="false" outlineLevel="0" collapsed="false">
      <c r="A375" s="1" t="s">
        <v>741</v>
      </c>
      <c r="B375" s="1" t="s">
        <v>742</v>
      </c>
      <c r="C375" s="1" t="str">
        <f aca="false">A375 &amp;" " &amp;"""" &amp;B375 &amp;""""</f>
        <v> RULE_OPTION_RAJ_FRAGMENTED:0 "Britisches Raj Fragmentiert"</v>
      </c>
      <c r="D375" s="1" t="str">
        <f aca="false">IF(OR(ISBLANK(A375),A375=" "),"",C375)</f>
        <v> RULE_OPTION_RAJ_FRAGMENTED:0 "Britisches Raj Fragmentiert"</v>
      </c>
    </row>
    <row r="376" customFormat="false" ht="13.8" hidden="false" customHeight="false" outlineLevel="0" collapsed="false">
      <c r="A376" s="1" t="s">
        <v>743</v>
      </c>
      <c r="B376" s="1" t="s">
        <v>744</v>
      </c>
      <c r="C376" s="1" t="str">
        <f aca="false">A376 &amp;" " &amp;"""" &amp;B376 &amp;""""</f>
        <v> RULE_OPTION_RAJ_FRAGMENTED_DESC:0 "Alle freischaltbaren Nationen, die das Britische Raj bilden, werden bei Spielbeginn als freie und unabhängige Nationen freigeschaltet."</v>
      </c>
      <c r="D376" s="1" t="str">
        <f aca="false">IF(OR(ISBLANK(A376),A376=" "),"",C376)</f>
        <v> RULE_OPTION_RAJ_FRAGMENTED_DESC:0 "Alle freischaltbaren Nationen, die das Britische Raj bilden, werden bei Spielbeginn als freie und unabhängige Nationen freigeschaltet."</v>
      </c>
    </row>
    <row r="377" customFormat="false" ht="13.8" hidden="false" customHeight="false" outlineLevel="0" collapsed="false">
      <c r="A377" s="1" t="s">
        <v>745</v>
      </c>
      <c r="B377" s="1" t="s">
        <v>746</v>
      </c>
      <c r="C377" s="1" t="str">
        <f aca="false">A377 &amp;" " &amp;"""" &amp;B377 &amp;""""</f>
        <v> RULE_OPTION_NATIONALIST_HISTORICAL:0 "Franquismus"</v>
      </c>
      <c r="D377" s="1" t="str">
        <f aca="false">IF(OR(ISBLANK(A377),A377=" "),"",C377)</f>
        <v> RULE_OPTION_NATIONALIST_HISTORICAL:0 "Franquismus"</v>
      </c>
    </row>
    <row r="378" customFormat="false" ht="13.8" hidden="false" customHeight="false" outlineLevel="0" collapsed="false">
      <c r="A378" s="1" t="s">
        <v>747</v>
      </c>
      <c r="B378" s="1" t="s">
        <v>748</v>
      </c>
      <c r="C378" s="1" t="str">
        <f aca="false">A378 &amp;" " &amp;"""" &amp;B378 &amp;""""</f>
        <v> RULE_OPTION_NATIONALIST_HISTORICAL_DESC:0 "Franco übernimmt die Kontrolle über die nationalistische Front und verschmilzt die Ideologien der Falangisten und Karlisten in einem neuen und vereinten Spanien, das versucht, im Weltkrieg neutral zu bleiben, solange es nicht angegriffen wird."</v>
      </c>
      <c r="D378" s="1" t="str">
        <f aca="false">IF(OR(ISBLANK(A378),A378=" "),"",C378)</f>
        <v> RULE_OPTION_NATIONALIST_HISTORICAL_DESC:0 "Franco übernimmt die Kontrolle über die nationalistische Front und verschmilzt die Ideologien der Falangisten und Karlisten in einem neuen und vereinten Spanien, das versucht, im Weltkrieg neutral zu bleiben, solange es nicht angegriffen wird."</v>
      </c>
    </row>
    <row r="379" customFormat="false" ht="13.8" hidden="false" customHeight="false" outlineLevel="0" collapsed="false">
      <c r="A379" s="1" t="s">
        <v>749</v>
      </c>
      <c r="B379" s="1" t="s">
        <v>750</v>
      </c>
      <c r="C379" s="1" t="str">
        <f aca="false">A379 &amp;" " &amp;"""" &amp;B379 &amp;""""</f>
        <v> RULE_OPTION_SECOND_REPUBLIC:0 "Zweite Republik"</v>
      </c>
      <c r="D379" s="1" t="str">
        <f aca="false">IF(OR(ISBLANK(A379),A379=" "),"",C379)</f>
        <v> RULE_OPTION_SECOND_REPUBLIC:0 "Zweite Republik"</v>
      </c>
    </row>
    <row r="380" customFormat="false" ht="13.8" hidden="false" customHeight="false" outlineLevel="0" collapsed="false">
      <c r="A380" s="1" t="s">
        <v>751</v>
      </c>
      <c r="B380" s="1" t="s">
        <v>752</v>
      </c>
      <c r="C380" s="1" t="str">
        <f aca="false">A380 &amp;" " &amp;"""" &amp;B380 &amp;""""</f>
        <v> RULE_OPTION_SECOND_REPUBLIC_DESC:0 "Die demokratische Regierung Spaniens wird die Zweite Republik aufrechterhalten und sowohl den Faschismus als auch den Kommunismus ablehnen."</v>
      </c>
      <c r="D380" s="1" t="str">
        <f aca="false">IF(OR(ISBLANK(A380),A380=" "),"",C380)</f>
        <v> RULE_OPTION_SECOND_REPUBLIC_DESC:0 "Die demokratische Regierung Spaniens wird die Zweite Republik aufrechterhalten und sowohl den Faschismus als auch den Kommunismus ablehnen."</v>
      </c>
    </row>
    <row r="381" customFormat="false" ht="13.8" hidden="false" customHeight="false" outlineLevel="0" collapsed="false">
      <c r="A381" s="1" t="s">
        <v>753</v>
      </c>
      <c r="B381" s="1" t="s">
        <v>754</v>
      </c>
      <c r="C381" s="1" t="str">
        <f aca="false">A381 &amp;" " &amp;"""" &amp;B381 &amp;""""</f>
        <v> RULE_OPTION_FALANGIST:0 "Falangismus"</v>
      </c>
      <c r="D381" s="1" t="str">
        <f aca="false">IF(OR(ISBLANK(A381),A381=" "),"",C381)</f>
        <v> RULE_OPTION_FALANGIST:0 "Falangismus"</v>
      </c>
    </row>
    <row r="382" customFormat="false" ht="13.8" hidden="false" customHeight="false" outlineLevel="0" collapsed="false">
      <c r="A382" s="1" t="s">
        <v>755</v>
      </c>
      <c r="B382" s="1" t="s">
        <v>756</v>
      </c>
      <c r="C382" s="1" t="str">
        <f aca="false">A382 &amp;" " &amp;"""" &amp;B382 &amp;""""</f>
        <v> RULE_OPTION_FALANGIST_DESC:0 "Die Falangisten unter José Antonio Primo de Rivera lehnen den Carlismus ab und streben die Wiederherstellung des spanischen Imperialismus an."</v>
      </c>
      <c r="D382" s="1" t="str">
        <f aca="false">IF(OR(ISBLANK(A382),A382=" "),"",C382)</f>
        <v> RULE_OPTION_FALANGIST_DESC:0 "Die Falangisten unter José Antonio Primo de Rivera lehnen den Carlismus ab und streben die Wiederherstellung des spanischen Imperialismus an."</v>
      </c>
    </row>
    <row r="383" customFormat="false" ht="13.8" hidden="false" customHeight="false" outlineLevel="0" collapsed="false">
      <c r="A383" s="1" t="s">
        <v>757</v>
      </c>
      <c r="B383" s="1" t="s">
        <v>758</v>
      </c>
      <c r="C383" s="1" t="str">
        <f aca="false">A383 &amp;" " &amp;"""" &amp;B383 &amp;""""</f>
        <v> RULE_OPTION_CARLIST:0 "Carlismus"</v>
      </c>
      <c r="D383" s="1" t="str">
        <f aca="false">IF(OR(ISBLANK(A383),A383=" "),"",C383)</f>
        <v> RULE_OPTION_CARLIST:0 "Carlismus"</v>
      </c>
    </row>
    <row r="384" customFormat="false" ht="13.8" hidden="false" customHeight="false" outlineLevel="0" collapsed="false">
      <c r="A384" s="1" t="s">
        <v>759</v>
      </c>
      <c r="B384" s="1" t="s">
        <v>760</v>
      </c>
      <c r="C384" s="1" t="str">
        <f aca="false">A384 &amp;" " &amp;"""" &amp;B384 &amp;""""</f>
        <v> RULE_OPTION_CARLIST_DESC:0 "Die Carlisten unter Manuel Fal Conde werden den Falangismus ablehnen und die Rückkehr zur absolutistischen Monarchie unter dem rechtmäßigen Karlistenkönig anstreben."</v>
      </c>
      <c r="D384" s="1" t="str">
        <f aca="false">IF(OR(ISBLANK(A384),A384=" "),"",C384)</f>
        <v> RULE_OPTION_CARLIST_DESC:0 "Die Carlisten unter Manuel Fal Conde werden den Falangismus ablehnen und die Rückkehr zur absolutistischen Monarchie unter dem rechtmäßigen Karlistenkönig anstreben."</v>
      </c>
    </row>
    <row r="385" customFormat="false" ht="13.8" hidden="false" customHeight="false" outlineLevel="0" collapsed="false">
      <c r="A385" s="1" t="s">
        <v>761</v>
      </c>
      <c r="B385" s="1" t="s">
        <v>762</v>
      </c>
      <c r="C385" s="1" t="str">
        <f aca="false">A385 &amp;" " &amp;"""" &amp;B385 &amp;""""</f>
        <v> RULE_OPTION_ANARCHIST:0 "Anarchismus"</v>
      </c>
      <c r="D385" s="1" t="str">
        <f aca="false">IF(OR(ISBLANK(A385),A385=" "),"",C385)</f>
        <v> RULE_OPTION_ANARCHIST:0 "Anarchismus"</v>
      </c>
    </row>
    <row r="386" customFormat="false" ht="13.8" hidden="false" customHeight="false" outlineLevel="0" collapsed="false">
      <c r="A386" s="1" t="s">
        <v>763</v>
      </c>
      <c r="B386" s="1" t="s">
        <v>764</v>
      </c>
      <c r="C386" s="1" t="str">
        <f aca="false">A386 &amp;" " &amp;"""" &amp;B386 &amp;""""</f>
        <v> RULE_OPTION_ANARCHIST_DESC:0 "Die anarchistischen Kommunen in Aragonien und Katalonien werden sich zusammenschließen, um die Faschisten und Kommunisten gleichermaßen zu besiegen und sich der Idee eines Nationalstaates zu widersetzen."</v>
      </c>
      <c r="D386" s="1" t="str">
        <f aca="false">IF(OR(ISBLANK(A386),A386=" "),"",C386)</f>
        <v> RULE_OPTION_ANARCHIST_DESC:0 "Die anarchistischen Kommunen in Aragonien und Katalonien werden sich zusammenschließen, um die Faschisten und Kommunisten gleichermaßen zu besiegen und sich der Idee eines Nationalstaates zu widersetzen."</v>
      </c>
    </row>
    <row r="387" customFormat="false" ht="13.8" hidden="false" customHeight="false" outlineLevel="0" collapsed="false">
      <c r="A387" s="1" t="s">
        <v>765</v>
      </c>
      <c r="B387" s="1" t="s">
        <v>766</v>
      </c>
      <c r="C387" s="1" t="str">
        <f aca="false">A387 &amp;" " &amp;"""" &amp;B387 &amp;""""</f>
        <v> RULE_OPTION_INDEPENDENT_COMMUNIST:0 "Unabhängiger Kommunismus"</v>
      </c>
      <c r="D387" s="1" t="str">
        <f aca="false">IF(OR(ISBLANK(A387),A387=" "),"",C387)</f>
        <v> RULE_OPTION_INDEPENDENT_COMMUNIST:0 "Unabhängiger Kommunismus"</v>
      </c>
    </row>
    <row r="388" customFormat="false" ht="13.8" hidden="false" customHeight="false" outlineLevel="0" collapsed="false">
      <c r="A388" s="1" t="s">
        <v>767</v>
      </c>
      <c r="B388" s="1" t="s">
        <v>768</v>
      </c>
      <c r="C388" s="1" t="str">
        <f aca="false">A388 &amp;" " &amp;"""" &amp;B388 &amp;""""</f>
        <v> RULE_OPTION_INDEPENDENT_COMMUNIST_DESC:0 "Die POUM und ihre anarchistischen Verbündeten werden das stalinistische Joch abschütteln und nach dem Bürgerkrieg ihre eigene unabhängige kommunistische Ideologie anstreben."</v>
      </c>
      <c r="D388" s="1" t="str">
        <f aca="false">IF(OR(ISBLANK(A388),A388=" "),"",C388)</f>
        <v> RULE_OPTION_INDEPENDENT_COMMUNIST_DESC:0 "Die POUM und ihre anarchistischen Verbündeten werden das stalinistische Joch abschütteln und nach dem Bürgerkrieg ihre eigene unabhängige kommunistische Ideologie anstreben."</v>
      </c>
    </row>
    <row r="389" customFormat="false" ht="13.8" hidden="false" customHeight="false" outlineLevel="0" collapsed="false">
      <c r="A389" s="1" t="s">
        <v>769</v>
      </c>
      <c r="B389" s="1" t="s">
        <v>770</v>
      </c>
      <c r="C389" s="1" t="str">
        <f aca="false">A389 &amp;" " &amp;"""" &amp;B389 &amp;""""</f>
        <v> RULE_OPTION_STALINIST:0 "Stalinistischer Kommunismus"</v>
      </c>
      <c r="D389" s="1" t="str">
        <f aca="false">IF(OR(ISBLANK(A389),A389=" "),"",C389)</f>
        <v> RULE_OPTION_STALINIST:0 "Stalinistischer Kommunismus"</v>
      </c>
    </row>
    <row r="390" customFormat="false" ht="13.8" hidden="false" customHeight="false" outlineLevel="0" collapsed="false">
      <c r="A390" s="1" t="s">
        <v>771</v>
      </c>
      <c r="B390" s="1" t="s">
        <v>772</v>
      </c>
      <c r="C390" s="1" t="str">
        <f aca="false">A390 &amp;" " &amp;"""" &amp;B390 &amp;""""</f>
        <v> RULE_OPTION_STALINIST_DESC:0 "Die wahren Kommunisten, die ihre Befehle aus Moskau erhalten, werden sich den Anarchisten und Faschisten widersetzen, den Einfluss der unabhängigen Kommunisten zurückdrängen und ein neues Zeitalter für die Zweite Republik unter stalinistischer Führung einleiten."</v>
      </c>
      <c r="D390" s="1" t="str">
        <f aca="false">IF(OR(ISBLANK(A390),A390=" "),"",C390)</f>
        <v> RULE_OPTION_STALINIST_DESC:0 "Die wahren Kommunisten, die ihre Befehle aus Moskau erhalten, werden sich den Anarchisten und Faschisten widersetzen, den Einfluss der unabhängigen Kommunisten zurückdrängen und ein neues Zeitalter für die Zweite Republik unter stalinistischer Führung einleiten."</v>
      </c>
    </row>
    <row r="391" customFormat="false" ht="13.8" hidden="false" customHeight="false" outlineLevel="0" collapsed="false">
      <c r="A391" s="1" t="s">
        <v>773</v>
      </c>
      <c r="B391" s="1" t="s">
        <v>774</v>
      </c>
      <c r="C391" s="1" t="str">
        <f aca="false">A391 &amp;" " &amp;"""" &amp;B391 &amp;""""</f>
        <v> RULE_OPTION_HISTORICAL_POR_AI_DESC:0 "Unter dem Regime von Salazar wird Portugal den Estado Novo stärken und versuchen, während des Weltkrieges neutral zu bleiben."</v>
      </c>
      <c r="D391" s="1" t="str">
        <f aca="false">IF(OR(ISBLANK(A391),A391=" "),"",C391)</f>
        <v> RULE_OPTION_HISTORICAL_POR_AI_DESC:0 "Unter dem Regime von Salazar wird Portugal den Estado Novo stärken und versuchen, während des Weltkrieges neutral zu bleiben."</v>
      </c>
    </row>
    <row r="392" customFormat="false" ht="13.8" hidden="false" customHeight="false" outlineLevel="0" collapsed="false">
      <c r="A392" s="1" t="s">
        <v>775</v>
      </c>
      <c r="B392" s="1" t="s">
        <v>776</v>
      </c>
      <c r="C392" s="1" t="str">
        <f aca="false">A392 &amp;" " &amp;"""" &amp;B392 &amp;""""</f>
        <v> RULE_OPTION_FASCIST_POR_AI_DESC:0 "Rafael Pereira übernimmt als faschistischer Diktator die Kontrolle über Portugal, unterstützt die Nationalisten während des Spanischen Bürgerkriegs und versucht danach, sich der Achse anzuschließen."</v>
      </c>
      <c r="D392" s="1" t="str">
        <f aca="false">IF(OR(ISBLANK(A392),A392=" "),"",C392)</f>
        <v> RULE_OPTION_FASCIST_POR_AI_DESC:0 "Rafael Pereira übernimmt als faschistischer Diktator die Kontrolle über Portugal, unterstützt die Nationalisten während des Spanischen Bürgerkriegs und versucht danach, sich der Achse anzuschließen."</v>
      </c>
    </row>
    <row r="393" customFormat="false" ht="13.8" hidden="false" customHeight="false" outlineLevel="0" collapsed="false">
      <c r="A393" s="1" t="s">
        <v>777</v>
      </c>
      <c r="B393" s="1" t="s">
        <v>778</v>
      </c>
      <c r="C393" s="1" t="str">
        <f aca="false">A393 &amp;" " &amp;"""" &amp;B393 &amp;""""</f>
        <v> RULE_OPTION_FASCIST_FIFTH_EMPIRE:0 "Das Fünfte Reich"</v>
      </c>
      <c r="D393" s="1" t="str">
        <f aca="false">IF(OR(ISBLANK(A393),A393=" "),"",C393)</f>
        <v> RULE_OPTION_FASCIST_FIFTH_EMPIRE:0 "Das Fünfte Reich"</v>
      </c>
    </row>
    <row r="394" customFormat="false" ht="13.8" hidden="false" customHeight="false" outlineLevel="0" collapsed="false">
      <c r="A394" s="1" t="s">
        <v>779</v>
      </c>
      <c r="B394" s="1" t="s">
        <v>780</v>
      </c>
      <c r="C394" s="1" t="str">
        <f aca="false">A394 &amp;" " &amp;"""" &amp;B394 &amp;""""</f>
        <v> RULE_OPTION_FASCIST_FIFTH_EMPIRE_DESC:1 "Die portugiesische Regierung übernimmt den Faschismus, kämpft im Spanischen Bürgerkrieg gegen die Republikaner und versucht, ihre verlorenen Gebiete in Afrika, Asien und Amerika zurückzugewinnen und wieder zu einer Großmacht aufzusteigen."</v>
      </c>
      <c r="D394" s="1" t="str">
        <f aca="false">IF(OR(ISBLANK(A394),A394=" "),"",C394)</f>
        <v> RULE_OPTION_FASCIST_FIFTH_EMPIRE_DESC:1 "Die portugiesische Regierung übernimmt den Faschismus, kämpft im Spanischen Bürgerkrieg gegen die Republikaner und versucht, ihre verlorenen Gebiete in Afrika, Asien und Amerika zurückzugewinnen und wieder zu einer Großmacht aufzusteigen."</v>
      </c>
    </row>
    <row r="395" customFormat="false" ht="13.8" hidden="false" customHeight="false" outlineLevel="0" collapsed="false">
      <c r="A395" s="1" t="s">
        <v>781</v>
      </c>
      <c r="B395" s="1" t="s">
        <v>782</v>
      </c>
      <c r="C395" s="1" t="str">
        <f aca="false">A395 &amp;" " &amp;"""" &amp;B395 &amp;""""</f>
        <v> RULE_OPTION_NEUTRALITY_MONARCHIST:0 "Monarchismus"</v>
      </c>
      <c r="D395" s="1" t="str">
        <f aca="false">IF(OR(ISBLANK(A395),A395=" "),"",C395)</f>
        <v> RULE_OPTION_NEUTRALITY_MONARCHIST:0 "Monarchismus"</v>
      </c>
    </row>
    <row r="396" customFormat="false" ht="13.8" hidden="false" customHeight="false" outlineLevel="0" collapsed="false">
      <c r="A396" s="1" t="s">
        <v>783</v>
      </c>
      <c r="B396" s="1" t="s">
        <v>784</v>
      </c>
      <c r="C396" s="1" t="str">
        <f aca="false">A396 &amp;" " &amp;"""" &amp;B396 &amp;""""</f>
        <v> RULE_OPTION_NEUTRALITY_MONARCHIST_DESC:0 "Nach der Wiederherstellung der Monarchie in Portugal wendet sich König Duarte an die brasilianischen Monarchisten und versucht, das portugiesisch-brasilianische Kaiserreich wiederherzustellen."</v>
      </c>
      <c r="D396" s="1" t="str">
        <f aca="false">IF(OR(ISBLANK(A396),A396=" "),"",C396)</f>
        <v> RULE_OPTION_NEUTRALITY_MONARCHIST_DESC:0 "Nach der Wiederherstellung der Monarchie in Portugal wendet sich König Duarte an die brasilianischen Monarchisten und versucht, das portugiesisch-brasilianische Kaiserreich wiederherzustellen."</v>
      </c>
    </row>
    <row r="397" customFormat="false" ht="13.8" hidden="false" customHeight="false" outlineLevel="0" collapsed="false">
      <c r="A397" s="1" t="s">
        <v>785</v>
      </c>
      <c r="B397" s="1" t="s">
        <v>786</v>
      </c>
      <c r="C397" s="1" t="str">
        <f aca="false">A397 &amp;" " &amp;"""" &amp;B397 &amp;""""</f>
        <v> RULE_OPTION_DEMOCRATIC_POR_AI_DESC:1 "Unter dem Einfluss des Vereinigten Königreichs wird eine demokratische Regierung das autoritäre Regime von Salazar stürzen und sich mit Hilfe der Briten auf die Entwicklung der nationalen Industrie konzentrieren, bevor sie sich den Alliierten anschließt."</v>
      </c>
      <c r="D397" s="1" t="str">
        <f aca="false">IF(OR(ISBLANK(A397),A397=" "),"",C397)</f>
        <v> RULE_OPTION_DEMOCRATIC_POR_AI_DESC:1 "Unter dem Einfluss des Vereinigten Königreichs wird eine demokratische Regierung das autoritäre Regime von Salazar stürzen und sich mit Hilfe der Briten auf die Entwicklung der nationalen Industrie konzentrieren, bevor sie sich den Alliierten anschließt."</v>
      </c>
    </row>
    <row r="398" customFormat="false" ht="13.8" hidden="false" customHeight="false" outlineLevel="0" collapsed="false">
      <c r="A398" s="1" t="s">
        <v>787</v>
      </c>
      <c r="B398" s="1" t="s">
        <v>392</v>
      </c>
      <c r="C398" s="1" t="str">
        <f aca="false">A398 &amp;" " &amp;"""" &amp;B398 &amp;""""</f>
        <v> RULE_OPTION_COMMUNIST_COMINTERN:0 "Kommunistisch"</v>
      </c>
      <c r="D398" s="1" t="str">
        <f aca="false">IF(OR(ISBLANK(A398),A398=" "),"",C398)</f>
        <v> RULE_OPTION_COMMUNIST_COMINTERN:0 "Kommunistisch"</v>
      </c>
    </row>
    <row r="399" customFormat="false" ht="13.8" hidden="false" customHeight="false" outlineLevel="0" collapsed="false">
      <c r="A399" s="1" t="s">
        <v>788</v>
      </c>
      <c r="B399" s="1" t="s">
        <v>789</v>
      </c>
      <c r="C399" s="1" t="str">
        <f aca="false">A399 &amp;" " &amp;"""" &amp;B399 &amp;""""</f>
        <v> RULE_OPTION_COMMUNIST_COMINTERN_DESC:0 "Portugal richtet sich auf die Sowjetunion aus, unterstützt die Spanische Republik und versucht, der Komintern beizutreten."</v>
      </c>
      <c r="D399" s="1" t="str">
        <f aca="false">IF(OR(ISBLANK(A399),A399=" "),"",C399)</f>
        <v> RULE_OPTION_COMMUNIST_COMINTERN_DESC:0 "Portugal richtet sich auf die Sowjetunion aus, unterstützt die Spanische Republik und versucht, der Komintern beizutreten."</v>
      </c>
    </row>
    <row r="400" customFormat="false" ht="13.8" hidden="false" customHeight="false" outlineLevel="0" collapsed="false">
      <c r="A400" s="1" t="s">
        <v>790</v>
      </c>
      <c r="B400" s="1" t="s">
        <v>791</v>
      </c>
      <c r="C400" s="1" t="str">
        <f aca="false">A400 &amp;" " &amp;"""" &amp;B400 &amp;""""</f>
        <v> RULE_OPTION_COMMUNIST_INDEPENDENT:0 "Vereinigte Europäische Sozialistische Republiken"</v>
      </c>
      <c r="D400" s="1" t="str">
        <f aca="false">IF(OR(ISBLANK(A400),A400=" "),"",C400)</f>
        <v> RULE_OPTION_COMMUNIST_INDEPENDENT:0 "Vereinigte Europäische Sozialistische Republiken"</v>
      </c>
    </row>
    <row r="401" customFormat="false" ht="13.8" hidden="false" customHeight="false" outlineLevel="0" collapsed="false">
      <c r="A401" s="1" t="s">
        <v>792</v>
      </c>
      <c r="B401" s="1" t="s">
        <v>793</v>
      </c>
      <c r="C401" s="1" t="str">
        <f aca="false">A401 &amp;" " &amp;"""" &amp;B401 &amp;""""</f>
        <v> RULE_OPTION_COMMUNIST_INDEPENDENT_DESC:0 "Die Kommunisten werden die Regierung stürzen und im Spanischen Bürgerkrieg gegen die spanischen Nationalisten kämpfen, um die Iberische Halbinsel als Vereinigte Europäische Sozialistische Republiken zu vereinen, die letzte europäische Bastion gegen den Faschismus."</v>
      </c>
      <c r="D401" s="1" t="str">
        <f aca="false">IF(OR(ISBLANK(A401),A401=" "),"",C401)</f>
        <v> RULE_OPTION_COMMUNIST_INDEPENDENT_DESC:0 "Die Kommunisten werden die Regierung stürzen und im Spanischen Bürgerkrieg gegen die spanischen Nationalisten kämpfen, um die Iberische Halbinsel als Vereinigte Europäische Sozialistische Republiken zu vereinen, die letzte europäische Bastion gegen den Faschismus."</v>
      </c>
    </row>
    <row r="402" customFormat="false" ht="13.8" hidden="false" customHeight="false" outlineLevel="0" collapsed="false">
      <c r="A402" s="1" t="s">
        <v>794</v>
      </c>
      <c r="B402" s="1" t="s">
        <v>795</v>
      </c>
      <c r="C402" s="1" t="str">
        <f aca="false">A402 &amp;" " &amp;"""" &amp;B402 &amp;""""</f>
        <v> RULE_OPTION_MONARCHIST_ORLEANIST: "Monarchist: Haus Orléan"</v>
      </c>
      <c r="D402" s="1" t="str">
        <f aca="false">IF(OR(ISBLANK(A402),A402=" "),"",C402)</f>
        <v> RULE_OPTION_MONARCHIST_ORLEANIST: "Monarchist: Haus Orléan"</v>
      </c>
    </row>
    <row r="403" customFormat="false" ht="13.8" hidden="false" customHeight="false" outlineLevel="0" collapsed="false">
      <c r="A403" s="1" t="s">
        <v>796</v>
      </c>
      <c r="B403" s="1" t="s">
        <v>797</v>
      </c>
      <c r="C403" s="1" t="str">
        <f aca="false">A403 &amp;" " &amp;"""" &amp;B403 &amp;""""</f>
        <v> RULE_OPTION_MONARCHIST_LEGITIMIST: "Monarchist: Haus Bourbon"</v>
      </c>
      <c r="D403" s="1" t="str">
        <f aca="false">IF(OR(ISBLANK(A403),A403=" "),"",C403)</f>
        <v> RULE_OPTION_MONARCHIST_LEGITIMIST: "Monarchist: Haus Bourbon"</v>
      </c>
    </row>
    <row r="404" customFormat="false" ht="13.8" hidden="false" customHeight="false" outlineLevel="0" collapsed="false">
      <c r="A404" s="1" t="s">
        <v>798</v>
      </c>
      <c r="B404" s="1" t="s">
        <v>799</v>
      </c>
      <c r="C404" s="1" t="str">
        <f aca="false">A404 &amp;" " &amp;"""" &amp;B404 &amp;""""</f>
        <v> RULE_OPTION_MONARCHIST_BONAPARTIST: "Monarchist: Haus Bonapart"</v>
      </c>
      <c r="D404" s="1" t="str">
        <f aca="false">IF(OR(ISBLANK(A404),A404=" "),"",C404)</f>
        <v> RULE_OPTION_MONARCHIST_BONAPARTIST: "Monarchist: Haus Bonapart"</v>
      </c>
    </row>
    <row r="405" customFormat="false" ht="13.8" hidden="false" customHeight="false" outlineLevel="0" collapsed="false">
      <c r="A405" s="1" t="s">
        <v>800</v>
      </c>
      <c r="B405" s="1" t="s">
        <v>801</v>
      </c>
      <c r="C405" s="1" t="str">
        <f aca="false">A405 &amp;" " &amp;"""" &amp;B405 &amp;""""</f>
        <v> RULE_MONARCHIST_ORLEANIST_FRA_AI_DESC: "Die französische KI wird versuchen, die französische Monarchie wiederherzustellen und den orléanistischen Prätendenten auf den Thron zu setzen, indem sie den entsprechenden Pfad im Fokusbaum einschlägt."</v>
      </c>
      <c r="D405" s="1" t="str">
        <f aca="false">IF(OR(ISBLANK(A405),A405=" "),"",C405)</f>
        <v> RULE_MONARCHIST_ORLEANIST_FRA_AI_DESC: "Die französische KI wird versuchen, die französische Monarchie wiederherzustellen und den orléanistischen Prätendenten auf den Thron zu setzen, indem sie den entsprechenden Pfad im Fokusbaum einschlägt."</v>
      </c>
    </row>
    <row r="406" customFormat="false" ht="13.8" hidden="false" customHeight="false" outlineLevel="0" collapsed="false">
      <c r="A406" s="1" t="s">
        <v>802</v>
      </c>
      <c r="B406" s="1" t="s">
        <v>803</v>
      </c>
      <c r="C406" s="1" t="str">
        <f aca="false">A406 &amp;" " &amp;"""" &amp;B406 &amp;""""</f>
        <v> RULE_MONARCHIST_LEGITIMIST_FRA_AI_DESC: "Die französische KI wird versuchen, die französische Monarchie wiederherzustellen und den legitimistischen Thronprätendenten auf den Thron zu setzen, indem sie den entsprechenden Pfad im Fokusbaum abläuft."</v>
      </c>
      <c r="D406" s="1" t="str">
        <f aca="false">IF(OR(ISBLANK(A406),A406=" "),"",C406)</f>
        <v> RULE_MONARCHIST_LEGITIMIST_FRA_AI_DESC: "Die französische KI wird versuchen, die französische Monarchie wiederherzustellen und den legitimistischen Thronprätendenten auf den Thron zu setzen, indem sie den entsprechenden Pfad im Fokusbaum abläuft."</v>
      </c>
    </row>
    <row r="407" customFormat="false" ht="13.8" hidden="false" customHeight="false" outlineLevel="0" collapsed="false">
      <c r="A407" s="1" t="s">
        <v>804</v>
      </c>
      <c r="B407" s="1" t="s">
        <v>805</v>
      </c>
      <c r="C407" s="1" t="str">
        <f aca="false">A407 &amp;" " &amp;"""" &amp;B407 &amp;""""</f>
        <v> RULE_MONARCHIST_BONAPARTIST_FRA_AI_DESC: "Die französische KI wird versuchen, die französische Monarchie wiederherzustellen und den bonapartistischen Prätendenten auf den Thron zu setzen, indem sie den entsprechenden Pfad im Fokusbaum abläuft."</v>
      </c>
      <c r="D407" s="1" t="str">
        <f aca="false">IF(OR(ISBLANK(A407),A407=" "),"",C407)</f>
        <v> RULE_MONARCHIST_BONAPARTIST_FRA_AI_DESC: "Die französische KI wird versuchen, die französische Monarchie wiederherzustellen und den bonapartistischen Prätendenten auf den Thron zu setzen, indem sie den entsprechenden Pfad im Fokusbaum abläuft."</v>
      </c>
    </row>
    <row r="408" customFormat="false" ht="13.8" hidden="false" customHeight="false" outlineLevel="0" collapsed="false">
      <c r="A408" s="1" t="s">
        <v>806</v>
      </c>
      <c r="B408" s="1" t="s">
        <v>807</v>
      </c>
      <c r="C408" s="1" t="str">
        <f aca="false">A408 &amp;" " &amp;"""" &amp;B408 &amp;""""</f>
        <v> RULE_ALLOW_DIVISIONS:0 "Bessere Leistung im Spiel"</v>
      </c>
      <c r="D408" s="1" t="str">
        <f aca="false">IF(OR(ISBLANK(A408),A408=" "),"",C408)</f>
        <v> RULE_ALLOW_DIVISIONS:0 "Bessere Leistung im Spiel"</v>
      </c>
    </row>
    <row r="409" customFormat="false" ht="13.8" hidden="false" customHeight="false" outlineLevel="0" collapsed="false">
      <c r="A409" s="1" t="s">
        <v>808</v>
      </c>
      <c r="B409" s="1" t="s">
        <v>809</v>
      </c>
      <c r="C409" s="1" t="str">
        <f aca="false">A409 &amp;" " &amp;"""" &amp;B409 &amp;""""</f>
        <v> RULE_ALLOW_DIVISIONS_ALLOWED_DESC:0 "Diese Regeloption fügt jeder Nation in Süd- und Mittelamerika einen permanenten Modifikator hinzu, der sie daran hindert, neue Divisionen auszubilden und somit die Leistung im Spiel zu verbessern."</v>
      </c>
      <c r="D409" s="1" t="str">
        <f aca="false">IF(OR(ISBLANK(A409),A409=" "),"",C409)</f>
        <v> RULE_ALLOW_DIVISIONS_ALLOWED_DESC:0 "Diese Regeloption fügt jeder Nation in Süd- und Mittelamerika einen permanenten Modifikator hinzu, der sie daran hindert, neue Divisionen auszubilden und somit die Leistung im Spiel zu verbessern."</v>
      </c>
    </row>
    <row r="410" customFormat="false" ht="13.8" hidden="false" customHeight="false" outlineLevel="0" collapsed="false">
      <c r="A410" s="1" t="s">
        <v>810</v>
      </c>
      <c r="B410" s="1" t="s">
        <v>811</v>
      </c>
      <c r="C410" s="1" t="str">
        <f aca="false">A410 &amp;" " &amp;"""" &amp;B410 &amp;""""</f>
        <v> RULE_ALLOW_DIVISIONS_ALLOWED_2_DESC:0 "Diese Regeloption fügt jeder Nation im Mittleren Osten sowie in Süd- und Mittelamerika einen permanenten Modifikator hinzu, der sie daran hindert, neue Divisionen auszubilden und somit die Leistung im Spiel zu verbessern."</v>
      </c>
      <c r="D410" s="1" t="str">
        <f aca="false">IF(OR(ISBLANK(A410),A410=" "),"",C410)</f>
        <v> RULE_ALLOW_DIVISIONS_ALLOWED_2_DESC:0 "Diese Regeloption fügt jeder Nation im Mittleren Osten sowie in Süd- und Mittelamerika einen permanenten Modifikator hinzu, der sie daran hindert, neue Divisionen auszubilden und somit die Leistung im Spiel zu verbessern."</v>
      </c>
    </row>
    <row r="411" customFormat="false" ht="13.8" hidden="false" customHeight="false" outlineLevel="0" collapsed="false">
      <c r="A411" s="1" t="s">
        <v>812</v>
      </c>
      <c r="B411" s="1" t="s">
        <v>813</v>
      </c>
      <c r="C411" s="1" t="str">
        <f aca="false">A411 &amp;" " &amp;"""" &amp;B411 &amp;""""</f>
        <v> RULE_ALLOW_DIVISIONS_BLOCKED_DESC:0 "Normale KI-Divisionsstandards für alle Länder."</v>
      </c>
      <c r="D411" s="1" t="str">
        <f aca="false">IF(OR(ISBLANK(A411),A411=" "),"",C411)</f>
        <v> RULE_ALLOW_DIVISIONS_BLOCKED_DESC:0 "Normale KI-Divisionsstandards für alle Länder."</v>
      </c>
    </row>
    <row r="412" customFormat="false" ht="13.8" hidden="false" customHeight="false" outlineLevel="0" collapsed="false">
      <c r="A412" s="1" t="s">
        <v>814</v>
      </c>
      <c r="B412" s="1" t="s">
        <v>815</v>
      </c>
      <c r="C412" s="1" t="str">
        <f aca="false">A412 &amp;" " &amp;"""" &amp;B412 &amp;""""</f>
        <v> RULE_OPTION_YES_DIV:0 "Nur SA"</v>
      </c>
      <c r="D412" s="1" t="str">
        <f aca="false">IF(OR(ISBLANK(A412),A412=" "),"",C412)</f>
        <v> RULE_OPTION_YES_DIV:0 "Nur SA"</v>
      </c>
    </row>
    <row r="413" customFormat="false" ht="13.8" hidden="false" customHeight="false" outlineLevel="0" collapsed="false">
      <c r="A413" s="1" t="s">
        <v>816</v>
      </c>
      <c r="B413" s="1" t="s">
        <v>817</v>
      </c>
      <c r="C413" s="1" t="str">
        <f aca="false">A413 &amp;" " &amp;"""" &amp;B413 &amp;""""</f>
        <v> RULE_OPTION_FULL_DIV:0 "Vollständig"</v>
      </c>
      <c r="D413" s="1" t="str">
        <f aca="false">IF(OR(ISBLANK(A413),A413=" "),"",C413)</f>
        <v> RULE_OPTION_FULL_DIV:0 "Vollständig"</v>
      </c>
    </row>
    <row r="414" customFormat="false" ht="13.8" hidden="false" customHeight="false" outlineLevel="0" collapsed="false">
      <c r="A414" s="1" t="s">
        <v>818</v>
      </c>
      <c r="B414" s="1" t="s">
        <v>819</v>
      </c>
      <c r="C414" s="1" t="str">
        <f aca="false">A414 &amp;" " &amp;"""" &amp;B414 &amp;""""</f>
        <v> AIR_LIMITER_ON:0 "Begrenzung der Größe von Luftwaffenstützpunkten in Ödland/Inseln"</v>
      </c>
      <c r="D414" s="1" t="str">
        <f aca="false">IF(OR(ISBLANK(A414),A414=" "),"",C414)</f>
        <v> AIR_LIMITER_ON:0 "Begrenzung der Größe von Luftwaffenstützpunkten in Ödland/Inseln"</v>
      </c>
    </row>
    <row r="415" customFormat="false" ht="13.8" hidden="false" customHeight="false" outlineLevel="0" collapsed="false">
      <c r="A415" s="1" t="s">
        <v>820</v>
      </c>
      <c r="B415" s="1" t="s">
        <v>821</v>
      </c>
      <c r="C415" s="1" t="str">
        <f aca="false">A415 &amp;" " &amp;"""" &amp;B415 &amp;""""</f>
        <v> RULE_OPTION_AIR_LIMITER_NO_DESC:0 "Keine Änderungen an den Größenbeschränkungen für Luftwaffenstützpunkte §R§R Deaktiviert §!§! "</v>
      </c>
      <c r="D415" s="1" t="str">
        <f aca="false">IF(OR(ISBLANK(A415),A415=" "),"",C415)</f>
        <v> RULE_OPTION_AIR_LIMITER_NO_DESC:0 "Keine Änderungen an den Größenbeschränkungen für Luftwaffenstützpunkte §R§R Deaktiviert §!§! "</v>
      </c>
    </row>
    <row r="416" customFormat="false" ht="13.8" hidden="false" customHeight="false" outlineLevel="0" collapsed="false">
      <c r="A416" s="1" t="s">
        <v>822</v>
      </c>
      <c r="B416" s="1" t="s">
        <v>823</v>
      </c>
      <c r="C416" s="1" t="str">
        <f aca="false">A416 &amp;" " &amp;"""" &amp;B416 &amp;""""</f>
        <v> RULE_OPTION_AIR_LIMITER_YES_DESC:0 "Luftwaffenstützpunkte sind in der Größe auf Ödlandstaaten und den meisten Inseln (nicht im Mittelmeer) begrenzt §G§G Aktiviert §!§! "</v>
      </c>
      <c r="D416" s="1" t="str">
        <f aca="false">IF(OR(ISBLANK(A416),A416=" "),"",C416)</f>
        <v> RULE_OPTION_AIR_LIMITER_YES_DESC:0 "Luftwaffenstützpunkte sind in der Größe auf Ödlandstaaten und den meisten Inseln (nicht im Mittelmeer) begrenzt §G§G Aktiviert §!§! "</v>
      </c>
    </row>
    <row r="417" customFormat="false" ht="13.8" hidden="false" customHeight="false" outlineLevel="0" collapsed="false">
      <c r="A417" s="1" t="s">
        <v>824</v>
      </c>
      <c r="B417" s="1" t="s">
        <v>825</v>
      </c>
      <c r="C417" s="1" t="str">
        <f aca="false">A417 &amp;" " &amp;"""" &amp;B417 &amp;""""</f>
        <v> RULE_VOLUNTEERS_BULGARIA_SCW_TT:0 "§R§R Bulgarien kann keine Freiwilligen zu einer spanischen Fraktion schicken, die es nicht unterstützt. §!§! "</v>
      </c>
      <c r="D417" s="1" t="str">
        <f aca="false">IF(OR(ISBLANK(A417),A417=" "),"",C417)</f>
        <v> RULE_VOLUNTEERS_BULGARIA_SCW_TT:0 "§R§R Bulgarien kann keine Freiwilligen zu einer spanischen Fraktion schicken, die es nicht unterstützt. §!§! "</v>
      </c>
    </row>
    <row r="418" customFormat="false" ht="13.8" hidden="false" customHeight="false" outlineLevel="0" collapsed="false">
      <c r="A418" s="1" t="s">
        <v>826</v>
      </c>
      <c r="B418" s="1" t="s">
        <v>827</v>
      </c>
      <c r="C418" s="1" t="str">
        <f aca="false">A418 &amp;" " &amp;"""" &amp;B418 &amp;""""</f>
        <v> RULE_ALLOW_RELEASE_NATIONS_KURDISTAN_TOOLTIP:1 "§Y§Y [ROOT.GetName] §!§! darf keine §Y§Y [KUR.GetName] §!§! , nur Länder, die keine Kerne auf §Y§Y kurdischem §!§! Gebiet haben, dürfen §Y§Y [KUR.GetName] §!§! ."</v>
      </c>
      <c r="D418" s="1" t="str">
        <f aca="false">IF(OR(ISBLANK(A418),A418=" "),"",C418)</f>
        <v> RULE_ALLOW_RELEASE_NATIONS_KURDISTAN_TOOLTIP:1 "§Y§Y [ROOT.GetName] §!§! darf keine §Y§Y [KUR.GetName] §!§! , nur Länder, die keine Kerne auf §Y§Y kurdischem §!§! Gebiet haben, dürfen §Y§Y [KUR.GetName] §!§! ."</v>
      </c>
    </row>
    <row r="419" customFormat="false" ht="13.8" hidden="false" customHeight="false" outlineLevel="0" collapsed="false">
      <c r="A419" s="1" t="s">
        <v>828</v>
      </c>
      <c r="B419" s="1" t="s">
        <v>829</v>
      </c>
      <c r="C419" s="1" t="str">
        <f aca="false">A419 &amp;" " &amp;"""" &amp;B419 &amp;""""</f>
        <v> RULE_OPTION_HISTORICAL_BUL_AI_DESC:0 "Zar Boris III. wird das Land in Richtung der Achsenmächte führen und sich auf die deutsche Vermittlung verlassen, um die bulgarischen Grenzen friedlich zu erweitern."</v>
      </c>
      <c r="D419" s="1" t="str">
        <f aca="false">IF(OR(ISBLANK(A419),A419=" "),"",C419)</f>
        <v> RULE_OPTION_HISTORICAL_BUL_AI_DESC:0 "Zar Boris III. wird das Land in Richtung der Achsenmächte führen und sich auf die deutsche Vermittlung verlassen, um die bulgarischen Grenzen friedlich zu erweitern."</v>
      </c>
    </row>
    <row r="420" customFormat="false" ht="13.8" hidden="false" customHeight="false" outlineLevel="0" collapsed="false">
      <c r="A420" s="1" t="s">
        <v>830</v>
      </c>
      <c r="B420" s="1" t="s">
        <v>831</v>
      </c>
      <c r="C420" s="1" t="str">
        <f aca="false">A420 &amp;" " &amp;"""" &amp;B420 &amp;""""</f>
        <v> RULE_OPTION_COMMUNIST_BUL_AI_DESC:0 "Bulgarien wird versuchen, der Komintern beizutreten und gemeinsam mit seinen sowjetischen Genossen gegen Faschismus und Kapitalismus in Europa zu kämpfen."</v>
      </c>
      <c r="D420" s="1" t="str">
        <f aca="false">IF(OR(ISBLANK(A420),A420=" "),"",C420)</f>
        <v> RULE_OPTION_COMMUNIST_BUL_AI_DESC:0 "Bulgarien wird versuchen, der Komintern beizutreten und gemeinsam mit seinen sowjetischen Genossen gegen Faschismus und Kapitalismus in Europa zu kämpfen."</v>
      </c>
    </row>
    <row r="421" customFormat="false" ht="13.8" hidden="false" customHeight="false" outlineLevel="0" collapsed="false">
      <c r="A421" s="1" t="s">
        <v>832</v>
      </c>
      <c r="B421" s="1" t="s">
        <v>833</v>
      </c>
      <c r="C421" s="1" t="str">
        <f aca="false">A421 &amp;" " &amp;"""" &amp;B421 &amp;""""</f>
        <v> RULE_OPTION_COMMUNIST_BALKAN_FEDERATION:0 "Kommunistisch-balkanische Föderation"</v>
      </c>
      <c r="D421" s="1" t="str">
        <f aca="false">IF(OR(ISBLANK(A421),A421=" "),"",C421)</f>
        <v> RULE_OPTION_COMMUNIST_BALKAN_FEDERATION:0 "Kommunistisch-balkanische Föderation"</v>
      </c>
    </row>
    <row r="422" customFormat="false" ht="13.8" hidden="false" customHeight="false" outlineLevel="0" collapsed="false">
      <c r="A422" s="1" t="s">
        <v>834</v>
      </c>
      <c r="B422" s="1" t="s">
        <v>835</v>
      </c>
      <c r="C422" s="1" t="str">
        <f aca="false">A422 &amp;" " &amp;"""" &amp;B422 &amp;""""</f>
        <v> RULE_OPTION_COMMUNIST_BALKAN_FEDERATION_BUL_AI_DESC:0 "Bulgarien wird versuchen, eine Balkan-Allianz zu bilden, um seine Nachbarn zu beeinflussen, die Revolution anzunehmen und schließlich den Balkan zu vereinen."</v>
      </c>
      <c r="D422" s="1" t="str">
        <f aca="false">IF(OR(ISBLANK(A422),A422=" "),"",C422)</f>
        <v> RULE_OPTION_COMMUNIST_BALKAN_FEDERATION_BUL_AI_DESC:0 "Bulgarien wird versuchen, eine Balkan-Allianz zu bilden, um seine Nachbarn zu beeinflussen, die Revolution anzunehmen und schließlich den Balkan zu vereinen."</v>
      </c>
    </row>
    <row r="423" customFormat="false" ht="13.8" hidden="false" customHeight="false" outlineLevel="0" collapsed="false">
      <c r="A423" s="1" t="s">
        <v>836</v>
      </c>
      <c r="B423" s="1" t="s">
        <v>837</v>
      </c>
      <c r="C423" s="1" t="str">
        <f aca="false">A423 &amp;" " &amp;"""" &amp;B423 &amp;""""</f>
        <v> RULE_OPTION_FASCIST_BUL_AI_DESC:0 "Als der Faschismus im Lande aufsteigt, wird der rechtsgerichtete Führer Hristo Lukov versuchen, sich der Achse anzuschließen, um schließlich den Zaren zu stürzen und eine Militärdiktatur zu errichten."</v>
      </c>
      <c r="D423" s="1" t="str">
        <f aca="false">IF(OR(ISBLANK(A423),A423=" "),"",C423)</f>
        <v> RULE_OPTION_FASCIST_BUL_AI_DESC:0 "Als der Faschismus im Lande aufsteigt, wird der rechtsgerichtete Führer Hristo Lukov versuchen, sich der Achse anzuschließen, um schließlich den Zaren zu stürzen und eine Militärdiktatur zu errichten."</v>
      </c>
    </row>
    <row r="424" customFormat="false" ht="13.8" hidden="false" customHeight="false" outlineLevel="0" collapsed="false">
      <c r="A424" s="1" t="s">
        <v>838</v>
      </c>
      <c r="B424" s="1" t="s">
        <v>839</v>
      </c>
      <c r="C424" s="1" t="str">
        <f aca="false">A424 &amp;" " &amp;"""" &amp;B424 &amp;""""</f>
        <v> RULE_OPTION_THE_RETURN_OF_FERDINAND:0 "Die Rückkehr von Ferdinand I."</v>
      </c>
      <c r="D424" s="1" t="str">
        <f aca="false">IF(OR(ISBLANK(A424),A424=" "),"",C424)</f>
        <v> RULE_OPTION_THE_RETURN_OF_FERDINAND:0 "Die Rückkehr von Ferdinand I."</v>
      </c>
    </row>
    <row r="425" customFormat="false" ht="13.8" hidden="false" customHeight="false" outlineLevel="0" collapsed="false">
      <c r="A425" s="1" t="s">
        <v>840</v>
      </c>
      <c r="B425" s="1" t="s">
        <v>841</v>
      </c>
      <c r="C425" s="1" t="str">
        <f aca="false">A425 &amp;" " &amp;"""" &amp;B425 &amp;""""</f>
        <v> RULE_OPTION_THE_RETURN_OF_FERDINAND_BUL_AI_DESC:0 "Nach dem Tod von Zar Boris III. sitzt sein Vater Ferdinand I. wieder auf dem Thron und will sich an denen rächen, die ihm vor Jahrzehnten Unrecht getan haben."</v>
      </c>
      <c r="D425" s="1" t="str">
        <f aca="false">IF(OR(ISBLANK(A425),A425=" "),"",C425)</f>
        <v> RULE_OPTION_THE_RETURN_OF_FERDINAND_BUL_AI_DESC:0 "Nach dem Tod von Zar Boris III. sitzt sein Vater Ferdinand I. wieder auf dem Thron und will sich an denen rächen, die ihm vor Jahrzehnten Unrecht getan haben."</v>
      </c>
    </row>
    <row r="426" customFormat="false" ht="13.8" hidden="false" customHeight="false" outlineLevel="0" collapsed="false">
      <c r="A426" s="1" t="s">
        <v>842</v>
      </c>
      <c r="B426" s="1" t="s">
        <v>843</v>
      </c>
      <c r="C426" s="1" t="str">
        <f aca="false">A426 &amp;" " &amp;"""" &amp;B426 &amp;""""</f>
        <v> RULE_OPTION_DEMOCRATIC_SOCIALIST:0 "Demokratisch - Sozialistisch"</v>
      </c>
      <c r="D426" s="1" t="str">
        <f aca="false">IF(OR(ISBLANK(A426),A426=" "),"",C426)</f>
        <v> RULE_OPTION_DEMOCRATIC_SOCIALIST:0 "Demokratisch - Sozialistisch"</v>
      </c>
    </row>
    <row r="427" customFormat="false" ht="13.8" hidden="false" customHeight="false" outlineLevel="0" collapsed="false">
      <c r="A427" s="1" t="s">
        <v>844</v>
      </c>
      <c r="B427" s="1" t="s">
        <v>845</v>
      </c>
      <c r="C427" s="1" t="str">
        <f aca="false">A427 &amp;" " &amp;"""" &amp;B427 &amp;""""</f>
        <v> RULE_OPTION_DEMOCRATIC_SOCIALIST_BUL_AI_DESC:1 "Die von Nikola Mushanov geführte Regierung wird eine sozialistische Politik verfolgen und versuchen, die Beziehungen zu den Nachbarländern zu verbessern, um eine Balkan-Konföderation zu bilden und den Balkan gegen ausländische Aggressoren zu verteidigen."</v>
      </c>
      <c r="D427" s="1" t="str">
        <f aca="false">IF(OR(ISBLANK(A427),A427=" "),"",C427)</f>
        <v> RULE_OPTION_DEMOCRATIC_SOCIALIST_BUL_AI_DESC:1 "Die von Nikola Mushanov geführte Regierung wird eine sozialistische Politik verfolgen und versuchen, die Beziehungen zu den Nachbarländern zu verbessern, um eine Balkan-Konföderation zu bilden und den Balkan gegen ausländische Aggressoren zu verteidigen."</v>
      </c>
    </row>
    <row r="428" customFormat="false" ht="13.8" hidden="false" customHeight="false" outlineLevel="0" collapsed="false">
      <c r="A428" s="1" t="s">
        <v>846</v>
      </c>
      <c r="B428" s="1" t="s">
        <v>847</v>
      </c>
      <c r="C428" s="1" t="str">
        <f aca="false">A428 &amp;" " &amp;"""" &amp;B428 &amp;""""</f>
        <v> RULE_OPTION_DEMOCRATIC_LIBERAL:0 "Demokratisch - Liberal"</v>
      </c>
      <c r="D428" s="1" t="str">
        <f aca="false">IF(OR(ISBLANK(A428),A428=" "),"",C428)</f>
        <v> RULE_OPTION_DEMOCRATIC_LIBERAL:0 "Demokratisch - Liberal"</v>
      </c>
    </row>
    <row r="429" customFormat="false" ht="13.8" hidden="false" customHeight="false" outlineLevel="0" collapsed="false">
      <c r="A429" s="1" t="s">
        <v>848</v>
      </c>
      <c r="B429" s="1" t="s">
        <v>849</v>
      </c>
      <c r="C429" s="1" t="str">
        <f aca="false">A429 &amp;" " &amp;"""" &amp;B429 &amp;""""</f>
        <v> RULE_OPTION_DEMOCRATIC_LIBERAL_BUL_AI_DESC:0 "Die bulgarische Demokratische Partei wird versuchen, sich den Alliierten anzuschließen, indem sie sich gegen Zar Boris verschwört, um ihn zu entmachten und einen allianzfreundlichen Regentschaftsrat zu bilden."</v>
      </c>
      <c r="D429" s="1" t="str">
        <f aca="false">IF(OR(ISBLANK(A429),A429=" "),"",C429)</f>
        <v> RULE_OPTION_DEMOCRATIC_LIBERAL_BUL_AI_DESC:0 "Die bulgarische Demokratische Partei wird versuchen, sich den Alliierten anzuschließen, indem sie sich gegen Zar Boris verschwört, um ihn zu entmachten und einen allianzfreundlichen Regentschaftsrat zu bilden."</v>
      </c>
    </row>
    <row r="430" customFormat="false" ht="13.8" hidden="false" customHeight="false" outlineLevel="0" collapsed="false">
      <c r="A430" s="1" t="s">
        <v>850</v>
      </c>
      <c r="B430" s="1" t="s">
        <v>851</v>
      </c>
      <c r="C430" s="1" t="str">
        <f aca="false">A430 &amp;" " &amp;"""" &amp;B430 &amp;""""</f>
        <v> RULE_OPTION_METAXIST_GRE_AI_DESC:0 "Griechenland wird eine Politik der Neutralität verfolgen und gleichzeitig die Ideen des Metaxismus entwickeln."</v>
      </c>
      <c r="D430" s="1" t="str">
        <f aca="false">IF(OR(ISBLANK(A430),A430=" "),"",C430)</f>
        <v> RULE_OPTION_METAXIST_GRE_AI_DESC:0 "Griechenland wird eine Politik der Neutralität verfolgen und gleichzeitig die Ideen des Metaxismus entwickeln."</v>
      </c>
    </row>
    <row r="431" customFormat="false" ht="13.8" hidden="false" customHeight="false" outlineLevel="0" collapsed="false">
      <c r="A431" s="1" t="s">
        <v>852</v>
      </c>
      <c r="B431" s="1" t="s">
        <v>782</v>
      </c>
      <c r="C431" s="1" t="str">
        <f aca="false">A431 &amp;" " &amp;"""" &amp;B431 &amp;""""</f>
        <v> RULE_OPTION_MONARCHIST_GRE_AI:0 "Monarchismus"</v>
      </c>
      <c r="D431" s="1" t="str">
        <f aca="false">IF(OR(ISBLANK(A431),A431=" "),"",C431)</f>
        <v> RULE_OPTION_MONARCHIST_GRE_AI:0 "Monarchismus"</v>
      </c>
    </row>
    <row r="432" customFormat="false" ht="13.8" hidden="false" customHeight="false" outlineLevel="0" collapsed="false">
      <c r="A432" s="1" t="s">
        <v>853</v>
      </c>
      <c r="B432" s="1" t="s">
        <v>854</v>
      </c>
      <c r="C432" s="1" t="str">
        <f aca="false">A432 &amp;" " &amp;"""" &amp;B432 &amp;""""</f>
        <v> RULE_OPTION_MONARCHIST_GRE_AI_DESC:0 "Griechenland wird zu einer absoluten Monarchie und strebt den Beitritt zu den Alliierten an."</v>
      </c>
      <c r="D432" s="1" t="str">
        <f aca="false">IF(OR(ISBLANK(A432),A432=" "),"",C432)</f>
        <v> RULE_OPTION_MONARCHIST_GRE_AI_DESC:0 "Griechenland wird zu einer absoluten Monarchie und strebt den Beitritt zu den Alliierten an."</v>
      </c>
    </row>
    <row r="433" customFormat="false" ht="13.8" hidden="false" customHeight="false" outlineLevel="0" collapsed="false">
      <c r="A433" s="1" t="s">
        <v>855</v>
      </c>
      <c r="B433" s="1" t="s">
        <v>856</v>
      </c>
      <c r="C433" s="1" t="str">
        <f aca="false">A433 &amp;" " &amp;"""" &amp;B433 &amp;""""</f>
        <v> RULE_OPTION_MONARCHIST_GRE_ALTERNATE_AI:0 "Beitritt zu den Mittelmächten"</v>
      </c>
      <c r="D433" s="1" t="str">
        <f aca="false">IF(OR(ISBLANK(A433),A433=" "),"",C433)</f>
        <v> RULE_OPTION_MONARCHIST_GRE_ALTERNATE_AI:0 "Beitritt zu den Mittelmächten"</v>
      </c>
    </row>
    <row r="434" customFormat="false" ht="13.8" hidden="false" customHeight="false" outlineLevel="0" collapsed="false">
      <c r="A434" s="1" t="s">
        <v>857</v>
      </c>
      <c r="B434" s="1" t="s">
        <v>858</v>
      </c>
      <c r="C434" s="1" t="str">
        <f aca="false">A434 &amp;" " &amp;"""" &amp;B434 &amp;""""</f>
        <v> RULE_OPTION_MONARCHIST_ALTERNATE_GRE_AI_DESC:0 "Griechenland wird eine absolute Monarchie und strebt den Beitritt zu den Mittelmächten mit Deutschland oder Österreich-Ungarn an."</v>
      </c>
      <c r="D434" s="1" t="str">
        <f aca="false">IF(OR(ISBLANK(A434),A434=" "),"",C434)</f>
        <v> RULE_OPTION_MONARCHIST_ALTERNATE_GRE_AI_DESC:0 "Griechenland wird eine absolute Monarchie und strebt den Beitritt zu den Mittelmächten mit Deutschland oder Österreich-Ungarn an."</v>
      </c>
    </row>
    <row r="435" customFormat="false" ht="13.8" hidden="false" customHeight="false" outlineLevel="0" collapsed="false">
      <c r="A435" s="1" t="s">
        <v>859</v>
      </c>
      <c r="B435" s="1" t="s">
        <v>860</v>
      </c>
      <c r="C435" s="1" t="str">
        <f aca="false">A435 &amp;" " &amp;"""" &amp;B435 &amp;""""</f>
        <v> RULE_OPTION_STALINIST_GRE_AI:0 "Stalinistisch"</v>
      </c>
      <c r="D435" s="1" t="str">
        <f aca="false">IF(OR(ISBLANK(A435),A435=" "),"",C435)</f>
        <v> RULE_OPTION_STALINIST_GRE_AI:0 "Stalinistisch"</v>
      </c>
    </row>
    <row r="436" customFormat="false" ht="13.8" hidden="false" customHeight="false" outlineLevel="0" collapsed="false">
      <c r="A436" s="1" t="s">
        <v>861</v>
      </c>
      <c r="B436" s="1" t="s">
        <v>862</v>
      </c>
      <c r="C436" s="1" t="str">
        <f aca="false">A436 &amp;" " &amp;"""" &amp;B436 &amp;""""</f>
        <v> RULE_OPTION_STALINIST_GRE_AI_DESC:0 "Griechenland wird versuchen, der Komintern beizutreten und eine Schlacht um den Bosporus mit der Türkei entfachen."</v>
      </c>
      <c r="D436" s="1" t="str">
        <f aca="false">IF(OR(ISBLANK(A436),A436=" "),"",C436)</f>
        <v> RULE_OPTION_STALINIST_GRE_AI_DESC:0 "Griechenland wird versuchen, der Komintern beizutreten und eine Schlacht um den Bosporus mit der Türkei entfachen."</v>
      </c>
    </row>
    <row r="437" customFormat="false" ht="13.8" hidden="false" customHeight="false" outlineLevel="0" collapsed="false">
      <c r="A437" s="1" t="s">
        <v>863</v>
      </c>
      <c r="B437" s="1" t="s">
        <v>392</v>
      </c>
      <c r="C437" s="1" t="str">
        <f aca="false">A437 &amp;" " &amp;"""" &amp;B437 &amp;""""</f>
        <v> RULE_OPTION_COMMUNIST_GRE_AI:0 "Kommunistisch"</v>
      </c>
      <c r="D437" s="1" t="str">
        <f aca="false">IF(OR(ISBLANK(A437),A437=" "),"",C437)</f>
        <v> RULE_OPTION_COMMUNIST_GRE_AI:0 "Kommunistisch"</v>
      </c>
    </row>
    <row r="438" customFormat="false" ht="13.8" hidden="false" customHeight="false" outlineLevel="0" collapsed="false">
      <c r="A438" s="1" t="s">
        <v>864</v>
      </c>
      <c r="B438" s="1" t="s">
        <v>865</v>
      </c>
      <c r="C438" s="1" t="str">
        <f aca="false">A438 &amp;" " &amp;"""" &amp;B438 &amp;""""</f>
        <v> RULE_OPTION_ALTERNATE_COMMUNIST_GRE_AI_DESC:0 "Griechenland wird versuchen, den Faschismus in Europa an der Seite des kommunistischen Jugoslawiens zu bekämpfen."</v>
      </c>
      <c r="D438" s="1" t="str">
        <f aca="false">IF(OR(ISBLANK(A438),A438=" "),"",C438)</f>
        <v> RULE_OPTION_ALTERNATE_COMMUNIST_GRE_AI_DESC:0 "Griechenland wird versuchen, den Faschismus in Europa an der Seite des kommunistischen Jugoslawiens zu bekämpfen."</v>
      </c>
    </row>
    <row r="439" customFormat="false" ht="13.8" hidden="false" customHeight="false" outlineLevel="0" collapsed="false">
      <c r="A439" s="1" t="s">
        <v>866</v>
      </c>
      <c r="B439" s="1" t="s">
        <v>867</v>
      </c>
      <c r="C439" s="1" t="str">
        <f aca="false">A439 &amp;" " &amp;"""" &amp;B439 &amp;""""</f>
        <v> RULE_OPTION_DEMOCRATIC_GRE_AI:0 "Venezolanisch"</v>
      </c>
      <c r="D439" s="1" t="str">
        <f aca="false">IF(OR(ISBLANK(A439),A439=" "),"",C439)</f>
        <v> RULE_OPTION_DEMOCRATIC_GRE_AI:0 "Venezolanisch"</v>
      </c>
    </row>
    <row r="440" customFormat="false" ht="13.8" hidden="false" customHeight="false" outlineLevel="0" collapsed="false">
      <c r="A440" s="1" t="s">
        <v>868</v>
      </c>
      <c r="B440" s="1" t="s">
        <v>869</v>
      </c>
      <c r="C440" s="1" t="str">
        <f aca="false">A440 &amp;" " &amp;"""" &amp;B440 &amp;""""</f>
        <v> RULE_OPTION_VENEZELIST_GRE_AI_DESC:0 "Griechenland wird um das Recht kämpfen, die Megali-Idee zu verwirklichen."</v>
      </c>
      <c r="D440" s="1" t="str">
        <f aca="false">IF(OR(ISBLANK(A440),A440=" "),"",C440)</f>
        <v> RULE_OPTION_VENEZELIST_GRE_AI_DESC:0 "Griechenland wird um das Recht kämpfen, die Megali-Idee zu verwirklichen."</v>
      </c>
    </row>
    <row r="441" customFormat="false" ht="13.8" hidden="false" customHeight="false" outlineLevel="0" collapsed="false">
      <c r="A441" s="1" t="s">
        <v>870</v>
      </c>
      <c r="B441" s="1" t="s">
        <v>871</v>
      </c>
      <c r="C441" s="1" t="str">
        <f aca="false">A441 &amp;" " &amp;"""" &amp;B441 &amp;""""</f>
        <v> RULE_OPTION_FASCISM_GRE_AI_DESC:0 "Griechenland wird eine nationalsozialistische Republik werden und versuchen, sich an der Seite der Türkei der Achse anzuschließen."</v>
      </c>
      <c r="D441" s="1" t="str">
        <f aca="false">IF(OR(ISBLANK(A441),A441=" "),"",C441)</f>
        <v> RULE_OPTION_FASCISM_GRE_AI_DESC:0 "Griechenland wird eine nationalsozialistische Republik werden und versuchen, sich an der Seite der Türkei der Achse anzuschließen."</v>
      </c>
    </row>
    <row r="442" customFormat="false" ht="13.8" hidden="false" customHeight="false" outlineLevel="0" collapsed="false">
      <c r="A442" s="1" t="s">
        <v>872</v>
      </c>
      <c r="B442" s="1" t="s">
        <v>873</v>
      </c>
      <c r="C442" s="1" t="str">
        <f aca="false">A442 &amp;" " &amp;"""" &amp;B442 &amp;""""</f>
        <v> RULE_OPTION_FASCIST_ALTERNATE_GRE_AI:0 "Anatolischer Faschist"</v>
      </c>
      <c r="D442" s="1" t="str">
        <f aca="false">IF(OR(ISBLANK(A442),A442=" "),"",C442)</f>
        <v> RULE_OPTION_FASCIST_ALTERNATE_GRE_AI:0 "Anatolischer Faschist"</v>
      </c>
    </row>
    <row r="443" customFormat="false" ht="13.8" hidden="false" customHeight="false" outlineLevel="0" collapsed="false">
      <c r="A443" s="1" t="s">
        <v>874</v>
      </c>
      <c r="B443" s="1" t="s">
        <v>875</v>
      </c>
      <c r="C443" s="1" t="str">
        <f aca="false">A443 &amp;" " &amp;"""" &amp;B443 &amp;""""</f>
        <v> RULE_OPTION_FASCISM_ALTERNATE_GRE_AI_DESC:0 "Griechenland wird demokratisch, erleidet einen Zusammenbruch der Regierung und strebt dann nach den größten Ambitionen..."</v>
      </c>
      <c r="D443" s="1" t="str">
        <f aca="false">IF(OR(ISBLANK(A443),A443=" "),"",C443)</f>
        <v> RULE_OPTION_FASCISM_ALTERNATE_GRE_AI_DESC:0 "Griechenland wird demokratisch, erleidet einen Zusammenbruch der Regierung und strebt dann nach den größten Ambitionen..."</v>
      </c>
    </row>
    <row r="444" customFormat="false" ht="13.8" hidden="false" customHeight="false" outlineLevel="0" collapsed="false">
      <c r="A444" s="1" t="s">
        <v>876</v>
      </c>
      <c r="B444" s="1" t="s">
        <v>877</v>
      </c>
      <c r="C444" s="1" t="str">
        <f aca="false">A444 &amp;" " &amp;"""" &amp;B444 &amp;""""</f>
        <v> RULE_OPTION_HISTORICAL_TUR_AI:0 "Historische"</v>
      </c>
      <c r="D444" s="1" t="str">
        <f aca="false">IF(OR(ISBLANK(A444),A444=" "),"",C444)</f>
        <v> RULE_OPTION_HISTORICAL_TUR_AI:0 "Historische"</v>
      </c>
    </row>
    <row r="445" customFormat="false" ht="13.8" hidden="false" customHeight="false" outlineLevel="0" collapsed="false">
      <c r="A445" s="1" t="s">
        <v>878</v>
      </c>
      <c r="B445" s="1" t="s">
        <v>879</v>
      </c>
      <c r="C445" s="1" t="str">
        <f aca="false">A445 &amp;" " &amp;"""" &amp;B445 &amp;""""</f>
        <v> RULE_OPTION_HISTORICAL_TUR_AI_DESC: "Die Türkei wird unter der Führung von İsmet İnönü so lange wie möglich Neutralität wahren und dann versuchen, sich den Alliierten anzuschließen."</v>
      </c>
      <c r="D445" s="1" t="str">
        <f aca="false">IF(OR(ISBLANK(A445),A445=" "),"",C445)</f>
        <v> RULE_OPTION_HISTORICAL_TUR_AI_DESC: "Die Türkei wird unter der Führung von İsmet İnönü so lange wie möglich Neutralität wahren und dann versuchen, sich den Alliierten anzuschließen."</v>
      </c>
    </row>
    <row r="446" customFormat="false" ht="13.8" hidden="false" customHeight="false" outlineLevel="0" collapsed="false">
      <c r="A446" s="1" t="s">
        <v>880</v>
      </c>
      <c r="B446" s="1" t="s">
        <v>881</v>
      </c>
      <c r="C446" s="1" t="str">
        <f aca="false">A446 &amp;" " &amp;"""" &amp;B446 &amp;""""</f>
        <v> RULE_OPTION_ALTERNATE_KEMALIST_AI: "Alternative Kemalisten"</v>
      </c>
      <c r="D446" s="1" t="str">
        <f aca="false">IF(OR(ISBLANK(A446),A446=" "),"",C446)</f>
        <v> RULE_OPTION_ALTERNATE_KEMALIST_AI: "Alternative Kemalisten"</v>
      </c>
    </row>
    <row r="447" customFormat="false" ht="13.8" hidden="false" customHeight="false" outlineLevel="0" collapsed="false">
      <c r="A447" s="1" t="s">
        <v>882</v>
      </c>
      <c r="B447" s="1" t="s">
        <v>883</v>
      </c>
      <c r="C447" s="1" t="str">
        <f aca="false">A447 &amp;" " &amp;"""" &amp;B447 &amp;""""</f>
        <v> RULE_OPTION_ALTERNATE_KEMALIST_AI_DESC: "Die Türkei wird Fevzi Çakmak als Nachfolger von Mustafa Kemal Atatürk zum Präsidenten ernennen und so lange wie möglich Neutralität anstreben, bevor sie versucht, sich entweder der Achse oder den Alliierten anzuschließen."</v>
      </c>
      <c r="D447" s="1" t="str">
        <f aca="false">IF(OR(ISBLANK(A447),A447=" "),"",C447)</f>
        <v> RULE_OPTION_ALTERNATE_KEMALIST_AI_DESC: "Die Türkei wird Fevzi Çakmak als Nachfolger von Mustafa Kemal Atatürk zum Präsidenten ernennen und so lange wie möglich Neutralität anstreben, bevor sie versucht, sich entweder der Achse oder den Alliierten anzuschließen."</v>
      </c>
    </row>
    <row r="448" customFormat="false" ht="13.8" hidden="false" customHeight="false" outlineLevel="0" collapsed="false">
      <c r="A448" s="1" t="s">
        <v>884</v>
      </c>
      <c r="B448" s="1" t="s">
        <v>885</v>
      </c>
      <c r="C448" s="1" t="str">
        <f aca="false">A448 &amp;" " &amp;"""" &amp;B448 &amp;""""</f>
        <v> RULE_OPTION_OTTOMAN: "Wiederherstellung des osmanischen Sultanats"</v>
      </c>
      <c r="D448" s="1" t="str">
        <f aca="false">IF(OR(ISBLANK(A448),A448=" "),"",C448)</f>
        <v> RULE_OPTION_OTTOMAN: "Wiederherstellung des osmanischen Sultanats"</v>
      </c>
    </row>
    <row r="449" customFormat="false" ht="13.8" hidden="false" customHeight="false" outlineLevel="0" collapsed="false">
      <c r="A449" s="1" t="s">
        <v>886</v>
      </c>
      <c r="B449" s="1" t="s">
        <v>887</v>
      </c>
      <c r="C449" s="1" t="str">
        <f aca="false">A449 &amp;" " &amp;"""" &amp;B449 &amp;""""</f>
        <v> RULE_OPTION_OTTOMAN_DESC: "Die Türkische Republik wird zusammenbrechen und aus ihrer Asche wird das Osmanische Sultanat wieder an die Macht kommen."</v>
      </c>
      <c r="D449" s="1" t="str">
        <f aca="false">IF(OR(ISBLANK(A449),A449=" "),"",C449)</f>
        <v> RULE_OPTION_OTTOMAN_DESC: "Die Türkische Republik wird zusammenbrechen und aus ihrer Asche wird das Osmanische Sultanat wieder an die Macht kommen."</v>
      </c>
    </row>
    <row r="450" customFormat="false" ht="13.8" hidden="false" customHeight="false" outlineLevel="0" collapsed="false">
      <c r="A450" s="1" t="s">
        <v>888</v>
      </c>
      <c r="B450" s="1" t="s">
        <v>889</v>
      </c>
      <c r="C450" s="1" t="str">
        <f aca="false">A450 &amp;" " &amp;"""" &amp;B450 &amp;""""</f>
        <v> RULE_OPTION_COMMUNIST_TUR_AI: "Kommunismus"</v>
      </c>
      <c r="D450" s="1" t="str">
        <f aca="false">IF(OR(ISBLANK(A450),A450=" "),"",C450)</f>
        <v> RULE_OPTION_COMMUNIST_TUR_AI: "Kommunismus"</v>
      </c>
    </row>
    <row r="451" customFormat="false" ht="13.8" hidden="false" customHeight="false" outlineLevel="0" collapsed="false">
      <c r="A451" s="1" t="s">
        <v>890</v>
      </c>
      <c r="B451" s="1" t="s">
        <v>891</v>
      </c>
      <c r="C451" s="1" t="str">
        <f aca="false">A451 &amp;" " &amp;"""" &amp;B451 &amp;""""</f>
        <v> RULE_OPTION_COMMUNIST_TUR_AI_DESC: "Die Türkei wird eine kommunistische Regierung einsetzen und versuchen, der Komintern beizutreten."</v>
      </c>
      <c r="D451" s="1" t="str">
        <f aca="false">IF(OR(ISBLANK(A451),A451=" "),"",C451)</f>
        <v> RULE_OPTION_COMMUNIST_TUR_AI_DESC: "Die Türkei wird eine kommunistische Regierung einsetzen und versuchen, der Komintern beizutreten."</v>
      </c>
    </row>
    <row r="452" customFormat="false" ht="13.8" hidden="false" customHeight="false" outlineLevel="0" collapsed="false">
      <c r="A452" s="1" t="s">
        <v>892</v>
      </c>
      <c r="B452" s="1" t="s">
        <v>766</v>
      </c>
      <c r="C452" s="1" t="str">
        <f aca="false">A452 &amp;" " &amp;"""" &amp;B452 &amp;""""</f>
        <v> RULE_OPTION_ALTERNATE_COMMUNIST_TUR_AI: "Unabhängiger Kommunismus"</v>
      </c>
      <c r="D452" s="1" t="str">
        <f aca="false">IF(OR(ISBLANK(A452),A452=" "),"",C452)</f>
        <v> RULE_OPTION_ALTERNATE_COMMUNIST_TUR_AI: "Unabhängiger Kommunismus"</v>
      </c>
    </row>
    <row r="453" customFormat="false" ht="13.8" hidden="false" customHeight="false" outlineLevel="0" collapsed="false">
      <c r="A453" s="1" t="s">
        <v>893</v>
      </c>
      <c r="B453" s="1" t="s">
        <v>894</v>
      </c>
      <c r="C453" s="1" t="str">
        <f aca="false">A453 &amp;" " &amp;"""" &amp;B453 &amp;""""</f>
        <v> RULE_OPTION_ALTERNATE_COMMUNIST_TUR_AI_DESC: "Die Türkei wird eine kommunistische Regierung einsetzen, die ihre kemalistischen Eigenschaften beibehält, und versuchen, eine eigene Fraktion zu bilden."</v>
      </c>
      <c r="D453" s="1" t="str">
        <f aca="false">IF(OR(ISBLANK(A453),A453=" "),"",C453)</f>
        <v> RULE_OPTION_ALTERNATE_COMMUNIST_TUR_AI_DESC: "Die Türkei wird eine kommunistische Regierung einsetzen, die ihre kemalistischen Eigenschaften beibehält, und versuchen, eine eigene Fraktion zu bilden."</v>
      </c>
    </row>
    <row r="454" customFormat="false" ht="13.8" hidden="false" customHeight="false" outlineLevel="0" collapsed="false">
      <c r="A454" s="1" t="s">
        <v>895</v>
      </c>
      <c r="B454" s="1" t="s">
        <v>896</v>
      </c>
      <c r="C454" s="1" t="str">
        <f aca="false">A454 &amp;" " &amp;"""" &amp;B454 &amp;""""</f>
        <v> RULE_OPTION_TUR_DEMOCRATIC_KEMALIST: "Demokratischer Kemalismus"</v>
      </c>
      <c r="D454" s="1" t="str">
        <f aca="false">IF(OR(ISBLANK(A454),A454=" "),"",C454)</f>
        <v> RULE_OPTION_TUR_DEMOCRATIC_KEMALIST: "Demokratischer Kemalismus"</v>
      </c>
    </row>
    <row r="455" customFormat="false" ht="13.8" hidden="false" customHeight="false" outlineLevel="0" collapsed="false">
      <c r="A455" s="1" t="s">
        <v>897</v>
      </c>
      <c r="B455" s="1" t="s">
        <v>898</v>
      </c>
      <c r="C455" s="1" t="str">
        <f aca="false">A455 &amp;" " &amp;"""" &amp;B455 &amp;""""</f>
        <v> RULE_OPTION_TUR_DEMOCRATIC_KEMALIST_DESC: "Celâl Bayar wird die Türkei in eine kemalistische Demokratie umwandeln und versuchen, sich den Alliierten anzuschließen."</v>
      </c>
      <c r="D455" s="1" t="str">
        <f aca="false">IF(OR(ISBLANK(A455),A455=" "),"",C455)</f>
        <v> RULE_OPTION_TUR_DEMOCRATIC_KEMALIST_DESC: "Celâl Bayar wird die Türkei in eine kemalistische Demokratie umwandeln und versuchen, sich den Alliierten anzuschließen."</v>
      </c>
    </row>
    <row r="456" customFormat="false" ht="13.8" hidden="false" customHeight="false" outlineLevel="0" collapsed="false">
      <c r="A456" s="1" t="s">
        <v>899</v>
      </c>
      <c r="B456" s="1" t="s">
        <v>900</v>
      </c>
      <c r="C456" s="1" t="str">
        <f aca="false">A456 &amp;" " &amp;"""" &amp;B456 &amp;""""</f>
        <v> RULE_OPTION_TUR_DEMOCRATIC_ALTERNATE: "Demokratischer Konservatismus"</v>
      </c>
      <c r="D456" s="1" t="str">
        <f aca="false">IF(OR(ISBLANK(A456),A456=" "),"",C456)</f>
        <v> RULE_OPTION_TUR_DEMOCRATIC_ALTERNATE: "Demokratischer Konservatismus"</v>
      </c>
    </row>
    <row r="457" customFormat="false" ht="13.8" hidden="false" customHeight="false" outlineLevel="0" collapsed="false">
      <c r="A457" s="1" t="s">
        <v>901</v>
      </c>
      <c r="B457" s="1" t="s">
        <v>902</v>
      </c>
      <c r="C457" s="1" t="str">
        <f aca="false">A457 &amp;" " &amp;"""" &amp;B457 &amp;""""</f>
        <v> RULE_OPTION_TUR_DEMOCRATIC_ALTERNATE_DESC: "Adnan Menderes wird die Türkei in eine konservative Demokratie umwandeln und versuchen, sich den Alliierten anzuschließen."</v>
      </c>
      <c r="D457" s="1" t="str">
        <f aca="false">IF(OR(ISBLANK(A457),A457=" "),"",C457)</f>
        <v> RULE_OPTION_TUR_DEMOCRATIC_ALTERNATE_DESC: "Adnan Menderes wird die Türkei in eine konservative Demokratie umwandeln und versuchen, sich den Alliierten anzuschließen."</v>
      </c>
    </row>
    <row r="458" customFormat="false" ht="13.8" hidden="false" customHeight="false" outlineLevel="0" collapsed="false">
      <c r="A458" s="1" t="s">
        <v>903</v>
      </c>
      <c r="B458" s="1" t="s">
        <v>904</v>
      </c>
      <c r="C458" s="1" t="str">
        <f aca="false">A458 &amp;" " &amp;"""" &amp;B458 &amp;""""</f>
        <v> RULE_OPTION_FASCISM_TUR_AI: "Kemalistischer Faschismus"</v>
      </c>
      <c r="D458" s="1" t="str">
        <f aca="false">IF(OR(ISBLANK(A458),A458=" "),"",C458)</f>
        <v> RULE_OPTION_FASCISM_TUR_AI: "Kemalistischer Faschismus"</v>
      </c>
    </row>
    <row r="459" customFormat="false" ht="13.8" hidden="false" customHeight="false" outlineLevel="0" collapsed="false">
      <c r="A459" s="1" t="s">
        <v>905</v>
      </c>
      <c r="B459" s="1" t="s">
        <v>906</v>
      </c>
      <c r="C459" s="1" t="str">
        <f aca="false">A459 &amp;" " &amp;"""" &amp;B459 &amp;""""</f>
        <v> RULE_OPTION_FASCISM_TUR_AI_DESC: "Recep Peker wird die Türkei in eine faschistische Diktatur umwandeln und versuchen, sich der Achse anzuschließen."</v>
      </c>
      <c r="D459" s="1" t="str">
        <f aca="false">IF(OR(ISBLANK(A459),A459=" "),"",C459)</f>
        <v> RULE_OPTION_FASCISM_TUR_AI_DESC: "Recep Peker wird die Türkei in eine faschistische Diktatur umwandeln und versuchen, sich der Achse anzuschließen."</v>
      </c>
    </row>
    <row r="460" customFormat="false" ht="13.8" hidden="false" customHeight="false" outlineLevel="0" collapsed="false">
      <c r="A460" s="1" t="s">
        <v>907</v>
      </c>
      <c r="B460" s="1" t="s">
        <v>908</v>
      </c>
      <c r="C460" s="1" t="str">
        <f aca="false">A460 &amp;" " &amp;"""" &amp;B460 &amp;""""</f>
        <v> RULE_OPTION_TUR_FASCISM_ALTERNATE: "Militaristischer Faschismus"</v>
      </c>
      <c r="D460" s="1" t="str">
        <f aca="false">IF(OR(ISBLANK(A460),A460=" "),"",C460)</f>
        <v> RULE_OPTION_TUR_FASCISM_ALTERNATE: "Militaristischer Faschismus"</v>
      </c>
    </row>
    <row r="461" customFormat="false" ht="13.8" hidden="false" customHeight="false" outlineLevel="0" collapsed="false">
      <c r="A461" s="1" t="s">
        <v>909</v>
      </c>
      <c r="B461" s="1" t="s">
        <v>910</v>
      </c>
      <c r="C461" s="1" t="str">
        <f aca="false">A461 &amp;" " &amp;"""" &amp;B461 &amp;""""</f>
        <v> RULE_OPTION_TUR_FASCISM_ALTERNATE_DESC: "Fevzi Çakmak wird die Türkei in eine konservative, quasi-faschistische Diktatur umwandeln und versuchen, mit Italien ein Bündnis einzugehen."</v>
      </c>
      <c r="D461" s="1" t="str">
        <f aca="false">IF(OR(ISBLANK(A461),A461=" "),"",C461)</f>
        <v> RULE_OPTION_TUR_FASCISM_ALTERNATE_DESC: "Fevzi Çakmak wird die Türkei in eine konservative, quasi-faschistische Diktatur umwandeln und versuchen, mit Italien ein Bündnis einzugehen."</v>
      </c>
    </row>
    <row r="462" customFormat="false" ht="13.8" hidden="false" customHeight="false" outlineLevel="0" collapsed="false">
      <c r="A462" s="1" t="s">
        <v>911</v>
      </c>
      <c r="B462" s="1" t="s">
        <v>912</v>
      </c>
      <c r="C462" s="1" t="str">
        <f aca="false">A462 &amp;" " &amp;"""" &amp;B462 &amp;""""</f>
        <v> RULE_OPTION_BALKAN_ENTENTE: "Sicherung des Balkans"</v>
      </c>
      <c r="D462" s="1" t="str">
        <f aca="false">IF(OR(ISBLANK(A462),A462=" "),"",C462)</f>
        <v> RULE_OPTION_BALKAN_ENTENTE: "Sicherung des Balkans"</v>
      </c>
    </row>
    <row r="463" customFormat="false" ht="13.8" hidden="false" customHeight="false" outlineLevel="0" collapsed="false">
      <c r="A463" s="1" t="s">
        <v>913</v>
      </c>
      <c r="B463" s="1" t="s">
        <v>914</v>
      </c>
      <c r="C463" s="1" t="str">
        <f aca="false">A463 &amp;" " &amp;"""" &amp;B463 &amp;""""</f>
        <v> RULE_OPTION_BALKAN_ENTENTE_DESC: "Die Türkei wird sich für die Aufrechterhaltung der Sicherheit auf dem Balkan einsetzen und versuchen, eine Fraktion mit Griechenland, Rumänien und Jugoslawien zu bilden."</v>
      </c>
      <c r="D463" s="1" t="str">
        <f aca="false">IF(OR(ISBLANK(A463),A463=" "),"",C463)</f>
        <v> RULE_OPTION_BALKAN_ENTENTE_DESC: "Die Türkei wird sich für die Aufrechterhaltung der Sicherheit auf dem Balkan einsetzen und versuchen, eine Fraktion mit Griechenland, Rumänien und Jugoslawien zu bilden."</v>
      </c>
    </row>
    <row r="464" customFormat="false" ht="13.8" hidden="false" customHeight="false" outlineLevel="0" collapsed="false">
      <c r="A464" s="1" t="s">
        <v>915</v>
      </c>
      <c r="C464" s="1" t="str">
        <f aca="false">A464 &amp;" " &amp;"""" &amp;B464 &amp;""""</f>
        <v>  ""</v>
      </c>
      <c r="D464" s="1" t="str">
        <f aca="false">IF(OR(ISBLANK(A464),A464=" "),"",C464)</f>
        <v/>
      </c>
    </row>
    <row r="465" customFormat="false" ht="13.8" hidden="false" customHeight="false" outlineLevel="0" collapsed="false">
      <c r="A465" s="1" t="s">
        <v>916</v>
      </c>
      <c r="B465" s="1" t="s">
        <v>917</v>
      </c>
      <c r="C465" s="1" t="str">
        <f aca="false">A465 &amp;" " &amp;"""" &amp;B465 &amp;""""</f>
        <v> RULE_GROUP_GENERAL_UI:0 "UI"</v>
      </c>
      <c r="D465" s="1" t="str">
        <f aca="false">IF(OR(ISBLANK(A465),A465=" "),"",C465)</f>
        <v> RULE_GROUP_GENERAL_UI:0 "UI"</v>
      </c>
    </row>
    <row r="466" customFormat="false" ht="13.8" hidden="false" customHeight="false" outlineLevel="0" collapsed="false">
      <c r="A466" s="1" t="s">
        <v>918</v>
      </c>
      <c r="B466" s="1" t="s">
        <v>919</v>
      </c>
      <c r="C466" s="1" t="str">
        <f aca="false">A466 &amp;" " &amp;"""" &amp;B466 &amp;""""</f>
        <v> OBSOLETE_FOCUS_BRANCHES_VISIBILITY:0 "Überholte Zweige im Fokusbaum anzeigen"</v>
      </c>
      <c r="D466" s="1" t="str">
        <f aca="false">IF(OR(ISBLANK(A466),A466=" "),"",C466)</f>
        <v> OBSOLETE_FOCUS_BRANCHES_VISIBILITY:0 "Überholte Zweige im Fokusbaum anzeigen"</v>
      </c>
    </row>
    <row r="467" customFormat="false" ht="13.8" hidden="false" customHeight="false" outlineLevel="0" collapsed="false">
      <c r="A467" s="1" t="s">
        <v>920</v>
      </c>
      <c r="B467" s="1" t="s">
        <v>921</v>
      </c>
      <c r="C467" s="1" t="str">
        <f aca="false">A467 &amp;" " &amp;"""" &amp;B467 &amp;""""</f>
        <v> RULE_OPTION_HIDE:0 "Ausblenden"</v>
      </c>
      <c r="D467" s="1" t="str">
        <f aca="false">IF(OR(ISBLANK(A467),A467=" "),"",C467)</f>
        <v> RULE_OPTION_HIDE:0 "Ausblenden"</v>
      </c>
    </row>
    <row r="468" customFormat="false" ht="13.8" hidden="false" customHeight="false" outlineLevel="0" collapsed="false">
      <c r="A468" s="1" t="s">
        <v>922</v>
      </c>
      <c r="B468" s="1" t="s">
        <v>923</v>
      </c>
      <c r="C468" s="1" t="str">
        <f aca="false">A468 &amp;" " &amp;"""" &amp;B468 &amp;""""</f>
        <v> RULE_OPTION_HIDE_DESC:0 "Bestimmte veraltete Zweige werden unter bestimmten Umständen ausgeblendet, um die Navigation im Fokusbaum zu erleichtern."</v>
      </c>
      <c r="D468" s="1" t="str">
        <f aca="false">IF(OR(ISBLANK(A468),A468=" "),"",C468)</f>
        <v> RULE_OPTION_HIDE_DESC:0 "Bestimmte veraltete Zweige werden unter bestimmten Umständen ausgeblendet, um die Navigation im Fokusbaum zu erleichtern."</v>
      </c>
    </row>
    <row r="469" customFormat="false" ht="13.8" hidden="false" customHeight="false" outlineLevel="0" collapsed="false">
      <c r="A469" s="1" t="s">
        <v>924</v>
      </c>
      <c r="B469" s="1" t="s">
        <v>925</v>
      </c>
      <c r="C469" s="1" t="str">
        <f aca="false">A469 &amp;" " &amp;"""" &amp;B469 &amp;""""</f>
        <v> RULE_OPTION_SHOW:0 "Anzeigen"</v>
      </c>
      <c r="D469" s="1" t="str">
        <f aca="false">IF(OR(ISBLANK(A469),A469=" "),"",C469)</f>
        <v> RULE_OPTION_SHOW:0 "Anzeigen"</v>
      </c>
    </row>
    <row r="470" customFormat="false" ht="13.8" hidden="false" customHeight="false" outlineLevel="0" collapsed="false">
      <c r="A470" s="1" t="s">
        <v>926</v>
      </c>
      <c r="B470" s="1" t="s">
        <v>927</v>
      </c>
      <c r="C470" s="1" t="str">
        <f aca="false">A470 &amp;" " &amp;"""" &amp;B470 &amp;""""</f>
        <v> RULE_OPTION_SHOW_DESC_DESC:0 "Veraltete Zweige bleiben im Fokusbaum immer sichtbar."</v>
      </c>
      <c r="D470" s="1" t="str">
        <f aca="false">IF(OR(ISBLANK(A470),A470=" "),"",C470)</f>
        <v> RULE_OPTION_SHOW_DESC_DESC:0 "Veraltete Zweige bleiben im Fokusbaum immer sichtbar."</v>
      </c>
    </row>
    <row r="471" customFormat="false" ht="13.8" hidden="false" customHeight="false" outlineLevel="0" collapsed="false">
      <c r="A471" s="1" t="s">
        <v>915</v>
      </c>
      <c r="C471" s="1" t="str">
        <f aca="false">A471 &amp;" " &amp;"""" &amp;B471 &amp;""""</f>
        <v>  ""</v>
      </c>
      <c r="D471" s="1" t="str">
        <f aca="false">IF(OR(ISBLANK(A471),A471=" "),"",C471)</f>
        <v/>
      </c>
    </row>
    <row r="472" customFormat="false" ht="13.8" hidden="false" customHeight="false" outlineLevel="0" collapsed="false">
      <c r="A472" s="1" t="s">
        <v>928</v>
      </c>
      <c r="B472" s="1" t="s">
        <v>929</v>
      </c>
      <c r="C472" s="1" t="str">
        <f aca="false">A472 &amp;" " &amp;"""" &amp;B472 &amp;""""</f>
        <v> LON_NON_INTERFERENCE_RESOLUTION_CALL:0 "[FROM.GetNameDefCap] kann aufgrund einer Völkerbund-Resolution zur Nichteinmischung nicht aufgerufen werden"</v>
      </c>
      <c r="D472" s="1" t="str">
        <f aca="false">IF(OR(ISBLANK(A472),A472=" "),"",C472)</f>
        <v> LON_NON_INTERFERENCE_RESOLUTION_CALL:0 "[FROM.GetNameDefCap] kann aufgrund einer Völkerbund-Resolution zur Nichteinmischung nicht aufgerufen werden"</v>
      </c>
    </row>
    <row r="473" customFormat="false" ht="13.8" hidden="false" customHeight="false" outlineLevel="0" collapsed="false">
      <c r="A473" s="1" t="s">
        <v>930</v>
      </c>
      <c r="B473" s="1" t="s">
        <v>931</v>
      </c>
      <c r="C473" s="1" t="str">
        <f aca="false">A473 &amp;" " &amp;"""" &amp;B473 &amp;""""</f>
        <v> LON_NON_INTERFERENCE_RESOLUTION_JOIN:0 "Sie können [FROM.GetNameDef] aufgrund eines Völkerbundbeschlusses der Nichteinmischung nicht beitreten"</v>
      </c>
      <c r="D473" s="1" t="str">
        <f aca="false">IF(OR(ISBLANK(A473),A473=" "),"",C473)</f>
        <v> LON_NON_INTERFERENCE_RESOLUTION_JOIN:0 "Sie können [FROM.GetNameDef] aufgrund eines Völkerbundbeschlusses der Nichteinmischung nicht beitreten"</v>
      </c>
    </row>
    <row r="474" customFormat="false" ht="13.8" hidden="false" customHeight="false" outlineLevel="0" collapsed="false">
      <c r="A474" s="1" t="s">
        <v>932</v>
      </c>
      <c r="B474" s="1" t="s">
        <v>933</v>
      </c>
      <c r="C474" s="1" t="str">
        <f aca="false">A474 &amp;" " &amp;"""" &amp;B474 &amp;""""</f>
        <v> RULE_VOLUNTEERS_ETHIOPIA_ONLY_ONE_TT:0 "Sie können derzeit nur freiwillige Einheiten zu [ETH.GetName] schicken."</v>
      </c>
      <c r="D474" s="1" t="str">
        <f aca="false">IF(OR(ISBLANK(A474),A474=" "),"",C474)</f>
        <v> RULE_VOLUNTEERS_ETHIOPIA_ONLY_ONE_TT:0 "Sie können derzeit nur freiwillige Einheiten zu [ETH.GetName] schicken."</v>
      </c>
    </row>
    <row r="475" customFormat="false" ht="13.8" hidden="false" customHeight="false" outlineLevel="0" collapsed="false">
      <c r="A475" s="1" t="s">
        <v>915</v>
      </c>
      <c r="C475" s="1" t="str">
        <f aca="false">A475 &amp;" " &amp;"""" &amp;B475 &amp;""""</f>
        <v>  ""</v>
      </c>
      <c r="D475" s="1" t="str">
        <f aca="false">IF(OR(ISBLANK(A475),A475=" "),"",C475)</f>
        <v/>
      </c>
    </row>
    <row r="476" customFormat="false" ht="13.8" hidden="false" customHeight="false" outlineLevel="0" collapsed="false">
      <c r="A476" s="1" t="s">
        <v>934</v>
      </c>
      <c r="B476" s="1" t="s">
        <v>935</v>
      </c>
      <c r="C476" s="1" t="str">
        <f aca="false">A476 &amp;" " &amp;"""" &amp;B476 &amp;""""</f>
        <v> RULE_GROUP_PEACE_SCORE:0 "Verteilung der Friedenspunkte"</v>
      </c>
      <c r="D476" s="1" t="str">
        <f aca="false">IF(OR(ISBLANK(A476),A476=" "),"",C476)</f>
        <v> RULE_GROUP_PEACE_SCORE:0 "Verteilung der Friedenspunkte"</v>
      </c>
    </row>
    <row r="477" customFormat="false" ht="13.8" hidden="false" customHeight="false" outlineLevel="0" collapsed="false">
      <c r="A477" s="1" t="s">
        <v>936</v>
      </c>
      <c r="B477" s="1" t="s">
        <v>937</v>
      </c>
      <c r="C477" s="1" t="str">
        <f aca="false">A477 &amp;" " &amp;"""" &amp;B477 &amp;""""</f>
        <v> PEACE_SCORE_TO_OVERLORD:0 "Puppen an Overlord"</v>
      </c>
      <c r="D477" s="1" t="str">
        <f aca="false">IF(OR(ISBLANK(A477),A477=" "),"",C477)</f>
        <v> PEACE_SCORE_TO_OVERLORD:0 "Puppen an Overlord"</v>
      </c>
    </row>
    <row r="478" customFormat="false" ht="13.8" hidden="false" customHeight="false" outlineLevel="0" collapsed="false">
      <c r="A478" s="1" t="s">
        <v>938</v>
      </c>
      <c r="B478" s="1" t="s">
        <v>939</v>
      </c>
      <c r="C478" s="1" t="str">
        <f aca="false">A478 &amp;" " &amp;"""" &amp;B478 &amp;""""</f>
        <v> RULE_OPTION_PEACE_SCORE_TO_OVERLORD_YES_DESC:0 "Marionetten geben einen Teil ihres Friedenswerts an ihren Oberherrn ab. Das Verhältnis hängt von ihrer Autonomiestufe ab."</v>
      </c>
      <c r="D478" s="1" t="str">
        <f aca="false">IF(OR(ISBLANK(A478),A478=" "),"",C478)</f>
        <v> RULE_OPTION_PEACE_SCORE_TO_OVERLORD_YES_DESC:0 "Marionetten geben einen Teil ihres Friedenswerts an ihren Oberherrn ab. Das Verhältnis hängt von ihrer Autonomiestufe ab."</v>
      </c>
    </row>
    <row r="479" customFormat="false" ht="13.8" hidden="false" customHeight="false" outlineLevel="0" collapsed="false">
      <c r="A479" s="1" t="s">
        <v>940</v>
      </c>
      <c r="B479" s="1" t="s">
        <v>941</v>
      </c>
      <c r="C479" s="1" t="str">
        <f aca="false">A479 &amp;" " &amp;"""" &amp;B479 &amp;""""</f>
        <v> RULE_OPTION_PEACE_SCORE_TO_OVERLORD_NO_DESC:0 "Die Puppets behalten alle Friedenspunkte, die sie während des Krieges verdient haben."</v>
      </c>
      <c r="D479" s="1" t="str">
        <f aca="false">IF(OR(ISBLANK(A479),A479=" "),"",C479)</f>
        <v> RULE_OPTION_PEACE_SCORE_TO_OVERLORD_NO_DESC:0 "Die Puppets behalten alle Friedenspunkte, die sie während des Krieges verdient haben."</v>
      </c>
    </row>
    <row r="480" customFormat="false" ht="13.8" hidden="false" customHeight="false" outlineLevel="0" collapsed="false">
      <c r="A480" s="1" t="s">
        <v>942</v>
      </c>
      <c r="B480" s="1" t="s">
        <v>943</v>
      </c>
      <c r="C480" s="1" t="str">
        <f aca="false">A480 &amp;" " &amp;"""" &amp;B480 &amp;""""</f>
        <v> PEACE_SCORE_TO_FACTION_LEADER:0 "Faction-Mitglieder an Faction-Anführer"</v>
      </c>
      <c r="D480" s="1" t="str">
        <f aca="false">IF(OR(ISBLANK(A480),A480=" "),"",C480)</f>
        <v> PEACE_SCORE_TO_FACTION_LEADER:0 "Faction-Mitglieder an Faction-Anführer"</v>
      </c>
    </row>
    <row r="481" customFormat="false" ht="13.8" hidden="false" customHeight="false" outlineLevel="0" collapsed="false">
      <c r="A481" s="1" t="s">
        <v>944</v>
      </c>
      <c r="B481" s="1" t="s">
        <v>945</v>
      </c>
      <c r="C481" s="1" t="str">
        <f aca="false">A481 &amp;" " &amp;"""" &amp;B481 &amp;""""</f>
        <v> RULE_OPTION_PEACE_SCORE_TO_FACTION_LEADER_YES_DESC:0 "Faction-Mitglieder geben 10% ihres Friedenswertes an den Faction-Anführer."</v>
      </c>
      <c r="D481" s="1" t="str">
        <f aca="false">IF(OR(ISBLANK(A481),A481=" "),"",C481)</f>
        <v> RULE_OPTION_PEACE_SCORE_TO_FACTION_LEADER_YES_DESC:0 "Faction-Mitglieder geben 10% ihres Friedenswertes an den Faction-Anführer."</v>
      </c>
    </row>
    <row r="482" customFormat="false" ht="13.8" hidden="false" customHeight="false" outlineLevel="0" collapsed="false">
      <c r="A482" s="1" t="s">
        <v>946</v>
      </c>
      <c r="B482" s="1" t="s">
        <v>947</v>
      </c>
      <c r="C482" s="1" t="str">
        <f aca="false">A482 &amp;" " &amp;"""" &amp;B482 &amp;""""</f>
        <v> RULE_OPTION_PEACE_SCORE_TO_FACTION_LEADER_NO_DESC:0 "Die Faction-Mitglieder behalten alle Friedenspunkte, die sie während des Krieges verdient haben."</v>
      </c>
      <c r="D482" s="1" t="str">
        <f aca="false">IF(OR(ISBLANK(A482),A482=" "),"",C482)</f>
        <v> RULE_OPTION_PEACE_SCORE_TO_FACTION_LEADER_NO_DESC:0 "Die Faction-Mitglieder behalten alle Friedenspunkte, die sie während des Krieges verdient haben."</v>
      </c>
    </row>
    <row r="483" customFormat="false" ht="13.8" hidden="false" customHeight="false" outlineLevel="0" collapsed="false">
      <c r="A483" s="1" t="s">
        <v>948</v>
      </c>
      <c r="B483" s="1" t="s">
        <v>949</v>
      </c>
      <c r="C483" s="1" t="str">
        <f aca="false">A483 &amp;" " &amp;"""" &amp;B483 &amp;""""</f>
        <v> PEACE_SCORE_RESET_LOW_SCORES:0 "Umverteilung von niedrigen Punktzahlen"</v>
      </c>
      <c r="D483" s="1" t="str">
        <f aca="false">IF(OR(ISBLANK(A483),A483=" "),"",C483)</f>
        <v> PEACE_SCORE_RESET_LOW_SCORES:0 "Umverteilung von niedrigen Punktzahlen"</v>
      </c>
    </row>
    <row r="484" customFormat="false" ht="13.8" hidden="false" customHeight="false" outlineLevel="0" collapsed="false">
      <c r="A484" s="1" t="s">
        <v>950</v>
      </c>
      <c r="B484" s="1" t="s">
        <v>951</v>
      </c>
      <c r="C484" s="1" t="str">
        <f aca="false">A484 &amp;" " &amp;"""" &amp;B484 &amp;""""</f>
        <v> RULE_OPTION_PEACE_SCORE_RESET_LOW_SCORES_YES_DESC:0 "Gewinner mit weniger als 5% Kriegsbeteiligung geben ihre gesamte Punktzahl an andere Gewinner ab.\nGilt nicht, wenn kein Gewinner mindestens 10% Kriegsbeteiligung hat.\nGilt nicht für menschliche Spieler."</v>
      </c>
      <c r="D484" s="1" t="str">
        <f aca="false">IF(OR(ISBLANK(A484),A484=" "),"",C484)</f>
        <v> RULE_OPTION_PEACE_SCORE_RESET_LOW_SCORES_YES_DESC:0 "Gewinner mit weniger als 5% Kriegsbeteiligung geben ihre gesamte Punktzahl an andere Gewinner ab.\nGilt nicht, wenn kein Gewinner mindestens 10% Kriegsbeteiligung hat.\nGilt nicht für menschliche Spieler."</v>
      </c>
    </row>
    <row r="485" customFormat="false" ht="13.8" hidden="false" customHeight="false" outlineLevel="0" collapsed="false">
      <c r="A485" s="1" t="s">
        <v>952</v>
      </c>
      <c r="B485" s="1" t="s">
        <v>953</v>
      </c>
      <c r="C485" s="1" t="str">
        <f aca="false">A485 &amp;" " &amp;"""" &amp;B485 &amp;""""</f>
        <v> RULE_OPTION_PEACE_SCORE_RESET_LOW_SCORES_NO_DESC:0 "Alle Gewinner behalten alle Friedenspunkte, die sie während des Krieges verdient haben."</v>
      </c>
      <c r="D485" s="1" t="str">
        <f aca="false">IF(OR(ISBLANK(A485),A485=" "),"",C485)</f>
        <v> RULE_OPTION_PEACE_SCORE_RESET_LOW_SCORES_NO_DESC:0 "Alle Gewinner behalten alle Friedenspunkte, die sie während des Krieges verdient haben."</v>
      </c>
    </row>
    <row r="486" customFormat="false" ht="13.8" hidden="false" customHeight="false" outlineLevel="0" collapsed="false">
      <c r="D486" s="1" t="str">
        <f aca="false">IF(OR(ISBLANK(A486),A486=" "),"",C486)</f>
        <v/>
      </c>
    </row>
    <row r="487" customFormat="false" ht="13.8" hidden="false" customHeight="false" outlineLevel="0" collapsed="false">
      <c r="D487" s="1" t="str">
        <f aca="false">IF(OR(ISBLANK(A487),A487=" "),"",C487)</f>
        <v/>
      </c>
    </row>
    <row r="488" customFormat="false" ht="13.8" hidden="false" customHeight="false" outlineLevel="0" collapsed="false">
      <c r="D488" s="1" t="str">
        <f aca="false">IF(OR(ISBLANK(A488),A488=" "),"",C488)</f>
        <v/>
      </c>
    </row>
    <row r="489" customFormat="false" ht="13.8" hidden="false" customHeight="false" outlineLevel="0" collapsed="false">
      <c r="D489" s="1" t="str">
        <f aca="false">IF(OR(ISBLANK(A489),A489=" "),"",C489)</f>
        <v/>
      </c>
    </row>
    <row r="490" customFormat="false" ht="13.8" hidden="false" customHeight="false" outlineLevel="0" collapsed="false">
      <c r="D490" s="1" t="str">
        <f aca="false">IF(OR(ISBLANK(A490),A490=" "),"",C490)</f>
        <v/>
      </c>
    </row>
    <row r="491" customFormat="false" ht="13.8" hidden="false" customHeight="false" outlineLevel="0" collapsed="false">
      <c r="D491" s="1" t="str">
        <f aca="false">IF(OR(ISBLANK(A491),A491=" "),"",C491)</f>
        <v/>
      </c>
    </row>
    <row r="492" customFormat="false" ht="13.8" hidden="false" customHeight="false" outlineLevel="0" collapsed="false">
      <c r="D492" s="1" t="str">
        <f aca="false">IF(OR(ISBLANK(A492),A492=" "),"",C492)</f>
        <v/>
      </c>
    </row>
    <row r="493" customFormat="false" ht="13.8" hidden="false" customHeight="false" outlineLevel="0" collapsed="false">
      <c r="D493" s="1" t="str">
        <f aca="false">IF(OR(ISBLANK(A493),A493=" "),"",C493)</f>
        <v/>
      </c>
    </row>
    <row r="494" customFormat="false" ht="13.8" hidden="false" customHeight="false" outlineLevel="0" collapsed="false">
      <c r="D494" s="1" t="str">
        <f aca="false">IF(OR(ISBLANK(A494),A494=" "),"",C494)</f>
        <v/>
      </c>
    </row>
    <row r="495" customFormat="false" ht="13.8" hidden="false" customHeight="false" outlineLevel="0" collapsed="false">
      <c r="D495" s="1" t="str">
        <f aca="false">IF(OR(ISBLANK(A495),A495=" "),"",C495)</f>
        <v/>
      </c>
    </row>
    <row r="496" customFormat="false" ht="13.8" hidden="false" customHeight="false" outlineLevel="0" collapsed="false">
      <c r="D496" s="1" t="str">
        <f aca="false">IF(OR(ISBLANK(A496),A496=" "),"",C496)</f>
        <v/>
      </c>
    </row>
    <row r="497" customFormat="false" ht="13.8" hidden="false" customHeight="false" outlineLevel="0" collapsed="false">
      <c r="D497" s="1" t="str">
        <f aca="false">IF(OR(ISBLANK(A497),A497=" "),"",C497)</f>
        <v/>
      </c>
    </row>
    <row r="498" customFormat="false" ht="13.8" hidden="false" customHeight="false" outlineLevel="0" collapsed="false">
      <c r="D498" s="1" t="str">
        <f aca="false">IF(OR(ISBLANK(A498),A498=" "),"",C498)</f>
        <v/>
      </c>
    </row>
    <row r="499" customFormat="false" ht="13.8" hidden="false" customHeight="false" outlineLevel="0" collapsed="false">
      <c r="D499" s="1" t="str">
        <f aca="false">IF(OR(ISBLANK(A499),A499=" "),"",C499)</f>
        <v/>
      </c>
    </row>
    <row r="500" customFormat="false" ht="13.8" hidden="false" customHeight="false" outlineLevel="0" collapsed="false">
      <c r="D500" s="1" t="str">
        <f aca="false">IF(OR(ISBLANK(A500),A500=" "),"",C500)</f>
        <v/>
      </c>
    </row>
    <row r="501" customFormat="false" ht="13.8" hidden="false" customHeight="false" outlineLevel="0" collapsed="false">
      <c r="D501" s="1" t="str">
        <f aca="false">IF(OR(ISBLANK(A501),A501=" "),"",C501)</f>
        <v/>
      </c>
    </row>
    <row r="502" customFormat="false" ht="13.8" hidden="false" customHeight="false" outlineLevel="0" collapsed="false">
      <c r="D502" s="1" t="str">
        <f aca="false">IF(OR(ISBLANK(A502),A502=" "),"",C502)</f>
        <v/>
      </c>
    </row>
    <row r="503" customFormat="false" ht="13.8" hidden="false" customHeight="false" outlineLevel="0" collapsed="false">
      <c r="D503" s="1" t="str">
        <f aca="false">IF(OR(ISBLANK(A503),A503=" "),"",C503)</f>
        <v/>
      </c>
    </row>
    <row r="504" customFormat="false" ht="13.8" hidden="false" customHeight="false" outlineLevel="0" collapsed="false">
      <c r="D504" s="1" t="str">
        <f aca="false">IF(OR(ISBLANK(A504),A504=" "),"",C504)</f>
        <v/>
      </c>
    </row>
    <row r="505" customFormat="false" ht="13.8" hidden="false" customHeight="false" outlineLevel="0" collapsed="false">
      <c r="D505" s="1" t="str">
        <f aca="false">IF(OR(ISBLANK(A505),A505=" "),"",C505)</f>
        <v/>
      </c>
    </row>
    <row r="506" customFormat="false" ht="13.8" hidden="false" customHeight="false" outlineLevel="0" collapsed="false">
      <c r="D506" s="1" t="str">
        <f aca="false">IF(OR(ISBLANK(A506),A506=" "),"",C506)</f>
        <v/>
      </c>
    </row>
    <row r="507" customFormat="false" ht="13.8" hidden="false" customHeight="false" outlineLevel="0" collapsed="false">
      <c r="D507" s="1" t="str">
        <f aca="false">IF(OR(ISBLANK(A507),A507=" "),"",C507)</f>
        <v/>
      </c>
    </row>
    <row r="508" customFormat="false" ht="13.8" hidden="false" customHeight="false" outlineLevel="0" collapsed="false">
      <c r="D508" s="1" t="str">
        <f aca="false">IF(OR(ISBLANK(A508),A508=" "),"",C508)</f>
        <v/>
      </c>
    </row>
    <row r="509" customFormat="false" ht="13.8" hidden="false" customHeight="false" outlineLevel="0" collapsed="false">
      <c r="D509" s="1" t="str">
        <f aca="false">IF(OR(ISBLANK(A509),A509=" "),"",C509)</f>
        <v/>
      </c>
    </row>
    <row r="510" customFormat="false" ht="13.8" hidden="false" customHeight="false" outlineLevel="0" collapsed="false">
      <c r="D510" s="1" t="str">
        <f aca="false">IF(OR(ISBLANK(A510),A510=" "),"",C510)</f>
        <v/>
      </c>
    </row>
    <row r="511" customFormat="false" ht="13.8" hidden="false" customHeight="false" outlineLevel="0" collapsed="false">
      <c r="D511" s="1" t="str">
        <f aca="false">IF(OR(ISBLANK(A511),A511=" "),"",C511)</f>
        <v/>
      </c>
    </row>
    <row r="512" customFormat="false" ht="13.8" hidden="false" customHeight="false" outlineLevel="0" collapsed="false">
      <c r="D512" s="1" t="str">
        <f aca="false">IF(OR(ISBLANK(A512),A512=" "),"",C512)</f>
        <v/>
      </c>
    </row>
    <row r="513" customFormat="false" ht="13.8" hidden="false" customHeight="false" outlineLevel="0" collapsed="false">
      <c r="D513" s="1" t="str">
        <f aca="false">IF(OR(ISBLANK(A513),A513=" "),"",C513)</f>
        <v/>
      </c>
    </row>
    <row r="514" customFormat="false" ht="13.8" hidden="false" customHeight="false" outlineLevel="0" collapsed="false">
      <c r="D514" s="1" t="str">
        <f aca="false">IF(OR(ISBLANK(A514),A514=" "),"",C514)</f>
        <v/>
      </c>
    </row>
    <row r="515" customFormat="false" ht="13.8" hidden="false" customHeight="false" outlineLevel="0" collapsed="false">
      <c r="D515" s="1" t="str">
        <f aca="false">IF(OR(ISBLANK(A515),A515=" "),"",C515)</f>
        <v/>
      </c>
    </row>
    <row r="516" customFormat="false" ht="13.8" hidden="false" customHeight="false" outlineLevel="0" collapsed="false">
      <c r="D516" s="1" t="str">
        <f aca="false">IF(OR(ISBLANK(A516),A516=" "),"",C516)</f>
        <v/>
      </c>
    </row>
    <row r="517" customFormat="false" ht="13.8" hidden="false" customHeight="false" outlineLevel="0" collapsed="false">
      <c r="D517" s="1" t="str">
        <f aca="false">IF(OR(ISBLANK(A517),A517=" "),"",C517)</f>
        <v/>
      </c>
    </row>
    <row r="518" customFormat="false" ht="13.8" hidden="false" customHeight="false" outlineLevel="0" collapsed="false">
      <c r="D518" s="1" t="str">
        <f aca="false">IF(OR(ISBLANK(A518),A518=" "),"",C518)</f>
        <v/>
      </c>
    </row>
    <row r="519" customFormat="false" ht="13.8" hidden="false" customHeight="false" outlineLevel="0" collapsed="false">
      <c r="D519" s="1" t="str">
        <f aca="false">IF(OR(ISBLANK(A519),A519=" "),"",C519)</f>
        <v/>
      </c>
    </row>
    <row r="520" customFormat="false" ht="13.8" hidden="false" customHeight="false" outlineLevel="0" collapsed="false">
      <c r="D520" s="1" t="str">
        <f aca="false">IF(OR(ISBLANK(A520),A520=" "),"",C520)</f>
        <v/>
      </c>
    </row>
    <row r="521" customFormat="false" ht="13.8" hidden="false" customHeight="false" outlineLevel="0" collapsed="false">
      <c r="D521" s="1" t="str">
        <f aca="false">IF(OR(ISBLANK(A521),A521=" "),"",C521)</f>
        <v/>
      </c>
    </row>
    <row r="522" customFormat="false" ht="13.8" hidden="false" customHeight="false" outlineLevel="0" collapsed="false">
      <c r="D522" s="1" t="str">
        <f aca="false">IF(OR(ISBLANK(A522),A522=" "),"",C522)</f>
        <v/>
      </c>
    </row>
    <row r="523" customFormat="false" ht="13.8" hidden="false" customHeight="false" outlineLevel="0" collapsed="false">
      <c r="D523" s="1" t="str">
        <f aca="false">IF(OR(ISBLANK(A523),A523=" "),"",C523)</f>
        <v/>
      </c>
    </row>
    <row r="524" customFormat="false" ht="13.8" hidden="false" customHeight="false" outlineLevel="0" collapsed="false">
      <c r="D524" s="1" t="str">
        <f aca="false">IF(OR(ISBLANK(A524),A524=" "),"",C524)</f>
        <v/>
      </c>
    </row>
    <row r="525" customFormat="false" ht="13.8" hidden="false" customHeight="false" outlineLevel="0" collapsed="false">
      <c r="D525" s="1" t="str">
        <f aca="false">IF(OR(ISBLANK(A525),A525=" "),"",C525)</f>
        <v/>
      </c>
    </row>
    <row r="526" customFormat="false" ht="13.8" hidden="false" customHeight="false" outlineLevel="0" collapsed="false">
      <c r="D526" s="1" t="str">
        <f aca="false">IF(OR(ISBLANK(A526),A526=" "),"",C526)</f>
        <v/>
      </c>
    </row>
    <row r="527" customFormat="false" ht="13.8" hidden="false" customHeight="false" outlineLevel="0" collapsed="false">
      <c r="D527" s="1" t="str">
        <f aca="false">IF(OR(ISBLANK(A527),A527=" "),"",C527)</f>
        <v/>
      </c>
    </row>
    <row r="528" customFormat="false" ht="13.8" hidden="false" customHeight="false" outlineLevel="0" collapsed="false">
      <c r="D528" s="1" t="str">
        <f aca="false">IF(OR(ISBLANK(A528),A528=" "),"",C528)</f>
        <v/>
      </c>
    </row>
    <row r="529" customFormat="false" ht="13.8" hidden="false" customHeight="false" outlineLevel="0" collapsed="false">
      <c r="D529" s="1" t="str">
        <f aca="false">IF(OR(ISBLANK(A529),A529=" "),"",C529)</f>
        <v/>
      </c>
    </row>
    <row r="530" customFormat="false" ht="13.8" hidden="false" customHeight="false" outlineLevel="0" collapsed="false">
      <c r="D530" s="1" t="str">
        <f aca="false">IF(OR(ISBLANK(A530),A530=" "),"",C530)</f>
        <v/>
      </c>
    </row>
    <row r="531" customFormat="false" ht="13.8" hidden="false" customHeight="false" outlineLevel="0" collapsed="false">
      <c r="D531" s="1" t="str">
        <f aca="false">IF(OR(ISBLANK(A531),A531=" "),"",C531)</f>
        <v/>
      </c>
    </row>
    <row r="532" customFormat="false" ht="13.8" hidden="false" customHeight="false" outlineLevel="0" collapsed="false">
      <c r="D532" s="1" t="str">
        <f aca="false">IF(OR(ISBLANK(A532),A532=" "),"",C532)</f>
        <v/>
      </c>
    </row>
    <row r="533" customFormat="false" ht="13.8" hidden="false" customHeight="false" outlineLevel="0" collapsed="false">
      <c r="D533" s="1" t="str">
        <f aca="false">IF(OR(ISBLANK(A533),A533=" "),"",C533)</f>
        <v/>
      </c>
    </row>
    <row r="534" customFormat="false" ht="13.8" hidden="false" customHeight="false" outlineLevel="0" collapsed="false">
      <c r="D534" s="1" t="str">
        <f aca="false">IF(OR(ISBLANK(A534),A534=" "),"",C534)</f>
        <v/>
      </c>
    </row>
    <row r="535" customFormat="false" ht="13.8" hidden="false" customHeight="false" outlineLevel="0" collapsed="false">
      <c r="D535" s="1" t="str">
        <f aca="false">IF(OR(ISBLANK(A535),A535=" "),"",C535)</f>
        <v/>
      </c>
    </row>
    <row r="536" customFormat="false" ht="13.8" hidden="false" customHeight="false" outlineLevel="0" collapsed="false">
      <c r="D536" s="1" t="str">
        <f aca="false">IF(OR(ISBLANK(A536),A536=" "),"",C536)</f>
        <v/>
      </c>
    </row>
    <row r="537" customFormat="false" ht="13.8" hidden="false" customHeight="false" outlineLevel="0" collapsed="false">
      <c r="D537" s="1" t="str">
        <f aca="false">IF(OR(ISBLANK(A537),A537=" "),"",C537)</f>
        <v/>
      </c>
    </row>
    <row r="538" customFormat="false" ht="13.8" hidden="false" customHeight="false" outlineLevel="0" collapsed="false">
      <c r="D538" s="1" t="str">
        <f aca="false">IF(OR(ISBLANK(A538),A538=" "),"",C538)</f>
        <v/>
      </c>
    </row>
    <row r="539" customFormat="false" ht="13.8" hidden="false" customHeight="false" outlineLevel="0" collapsed="false">
      <c r="D539" s="1" t="str">
        <f aca="false">IF(OR(ISBLANK(A539),A539=" "),"",C539)</f>
        <v/>
      </c>
    </row>
    <row r="540" customFormat="false" ht="13.8" hidden="false" customHeight="false" outlineLevel="0" collapsed="false">
      <c r="D540" s="1" t="str">
        <f aca="false">IF(OR(ISBLANK(A540),A540=" "),"",C540)</f>
        <v/>
      </c>
    </row>
    <row r="541" customFormat="false" ht="13.8" hidden="false" customHeight="false" outlineLevel="0" collapsed="false">
      <c r="D541" s="1" t="str">
        <f aca="false">IF(OR(ISBLANK(A541),A541=" "),"",C541)</f>
        <v/>
      </c>
    </row>
    <row r="542" customFormat="false" ht="13.8" hidden="false" customHeight="false" outlineLevel="0" collapsed="false">
      <c r="D542" s="1" t="str">
        <f aca="false">IF(OR(ISBLANK(A542),A542=" "),"",C542)</f>
        <v/>
      </c>
    </row>
    <row r="543" customFormat="false" ht="13.8" hidden="false" customHeight="false" outlineLevel="0" collapsed="false">
      <c r="D543" s="1" t="str">
        <f aca="false">IF(OR(ISBLANK(A543),A543=" "),"",C543)</f>
        <v/>
      </c>
    </row>
    <row r="544" customFormat="false" ht="13.8" hidden="false" customHeight="false" outlineLevel="0" collapsed="false">
      <c r="D544" s="1" t="str">
        <f aca="false">IF(OR(ISBLANK(A544),A544=" "),"",C544)</f>
        <v/>
      </c>
    </row>
    <row r="545" customFormat="false" ht="13.8" hidden="false" customHeight="false" outlineLevel="0" collapsed="false">
      <c r="D545" s="1" t="str">
        <f aca="false">IF(OR(ISBLANK(A545),A545=" "),"",C545)</f>
        <v/>
      </c>
    </row>
    <row r="546" customFormat="false" ht="13.8" hidden="false" customHeight="false" outlineLevel="0" collapsed="false">
      <c r="D546" s="1" t="str">
        <f aca="false">IF(OR(ISBLANK(A546),A546=" "),"",C546)</f>
        <v/>
      </c>
    </row>
    <row r="547" customFormat="false" ht="13.8" hidden="false" customHeight="false" outlineLevel="0" collapsed="false">
      <c r="D547" s="1" t="str">
        <f aca="false">IF(OR(ISBLANK(A547),A547=" "),"",C547)</f>
        <v/>
      </c>
    </row>
    <row r="548" customFormat="false" ht="13.8" hidden="false" customHeight="false" outlineLevel="0" collapsed="false">
      <c r="D548" s="1" t="str">
        <f aca="false">IF(OR(ISBLANK(A548),A548=" "),"",C548)</f>
        <v/>
      </c>
    </row>
    <row r="549" customFormat="false" ht="13.8" hidden="false" customHeight="false" outlineLevel="0" collapsed="false">
      <c r="D549" s="1" t="str">
        <f aca="false">IF(OR(ISBLANK(A549),A549=" "),"",C549)</f>
        <v/>
      </c>
    </row>
    <row r="550" customFormat="false" ht="13.8" hidden="false" customHeight="false" outlineLevel="0" collapsed="false">
      <c r="D550" s="1" t="str">
        <f aca="false">IF(OR(ISBLANK(A550),A550=" "),"",C550)</f>
        <v/>
      </c>
    </row>
    <row r="551" customFormat="false" ht="13.8" hidden="false" customHeight="false" outlineLevel="0" collapsed="false">
      <c r="D551" s="1" t="str">
        <f aca="false">IF(OR(ISBLANK(A551),A551=" "),"",C551)</f>
        <v/>
      </c>
    </row>
    <row r="552" customFormat="false" ht="13.8" hidden="false" customHeight="false" outlineLevel="0" collapsed="false">
      <c r="D552" s="1" t="str">
        <f aca="false">IF(OR(ISBLANK(A552),A552=" "),"",C552)</f>
        <v/>
      </c>
    </row>
    <row r="553" customFormat="false" ht="13.8" hidden="false" customHeight="false" outlineLevel="0" collapsed="false">
      <c r="D553" s="1" t="str">
        <f aca="false">IF(OR(ISBLANK(A553),A553=" "),"",C553)</f>
        <v/>
      </c>
    </row>
    <row r="554" customFormat="false" ht="13.8" hidden="false" customHeight="false" outlineLevel="0" collapsed="false">
      <c r="D554" s="1" t="str">
        <f aca="false">IF(OR(ISBLANK(A554),A554=" "),"",C554)</f>
        <v/>
      </c>
    </row>
    <row r="555" customFormat="false" ht="13.8" hidden="false" customHeight="false" outlineLevel="0" collapsed="false">
      <c r="D555" s="1" t="str">
        <f aca="false">IF(OR(ISBLANK(A555),A555=" "),"",C555)</f>
        <v/>
      </c>
    </row>
    <row r="556" customFormat="false" ht="13.8" hidden="false" customHeight="false" outlineLevel="0" collapsed="false">
      <c r="D556" s="1" t="str">
        <f aca="false">IF(OR(ISBLANK(A556),A556=" "),"",C556)</f>
        <v/>
      </c>
    </row>
    <row r="557" customFormat="false" ht="13.8" hidden="false" customHeight="false" outlineLevel="0" collapsed="false">
      <c r="D557" s="1" t="str">
        <f aca="false">IF(OR(ISBLANK(A557),A557=" "),"",C557)</f>
        <v/>
      </c>
    </row>
    <row r="558" customFormat="false" ht="13.8" hidden="false" customHeight="false" outlineLevel="0" collapsed="false">
      <c r="D558" s="1" t="str">
        <f aca="false">IF(OR(ISBLANK(A558),A558=" "),"",C558)</f>
        <v/>
      </c>
    </row>
    <row r="559" customFormat="false" ht="13.8" hidden="false" customHeight="false" outlineLevel="0" collapsed="false">
      <c r="D559" s="1" t="str">
        <f aca="false">IF(OR(ISBLANK(A559),A559=" "),"",C559)</f>
        <v/>
      </c>
    </row>
    <row r="560" customFormat="false" ht="13.8" hidden="false" customHeight="false" outlineLevel="0" collapsed="false">
      <c r="D560" s="1" t="str">
        <f aca="false">IF(OR(ISBLANK(A560),A560=" "),"",C560)</f>
        <v/>
      </c>
    </row>
    <row r="561" customFormat="false" ht="13.8" hidden="false" customHeight="false" outlineLevel="0" collapsed="false">
      <c r="D561" s="1" t="str">
        <f aca="false">IF(OR(ISBLANK(A561),A561=" "),"",C561)</f>
        <v/>
      </c>
    </row>
    <row r="562" customFormat="false" ht="13.8" hidden="false" customHeight="false" outlineLevel="0" collapsed="false">
      <c r="D562" s="1" t="str">
        <f aca="false">IF(OR(ISBLANK(A562),A562=" "),"",C562)</f>
        <v/>
      </c>
    </row>
    <row r="563" customFormat="false" ht="13.8" hidden="false" customHeight="false" outlineLevel="0" collapsed="false">
      <c r="D563" s="1" t="str">
        <f aca="false">IF(OR(ISBLANK(A563),A563=" "),"",C563)</f>
        <v/>
      </c>
    </row>
    <row r="564" customFormat="false" ht="13.8" hidden="false" customHeight="false" outlineLevel="0" collapsed="false">
      <c r="D564" s="1" t="str">
        <f aca="false">IF(OR(ISBLANK(A564),A564=" "),"",C564)</f>
        <v/>
      </c>
    </row>
    <row r="565" customFormat="false" ht="13.8" hidden="false" customHeight="false" outlineLevel="0" collapsed="false">
      <c r="D565" s="1" t="str">
        <f aca="false">IF(OR(ISBLANK(A565),A565=" "),"",C565)</f>
        <v/>
      </c>
    </row>
    <row r="566" customFormat="false" ht="13.8" hidden="false" customHeight="false" outlineLevel="0" collapsed="false">
      <c r="D566" s="1" t="str">
        <f aca="false">IF(OR(ISBLANK(A566),A566=" "),"",C566)</f>
        <v/>
      </c>
    </row>
    <row r="567" customFormat="false" ht="13.8" hidden="false" customHeight="false" outlineLevel="0" collapsed="false">
      <c r="D567" s="1" t="str">
        <f aca="false">IF(OR(ISBLANK(A567),A567=" "),"",C567)</f>
        <v/>
      </c>
    </row>
    <row r="568" customFormat="false" ht="13.8" hidden="false" customHeight="false" outlineLevel="0" collapsed="false">
      <c r="D568" s="1" t="str">
        <f aca="false">IF(OR(ISBLANK(A568),A568=" "),"",C568)</f>
        <v/>
      </c>
    </row>
    <row r="569" customFormat="false" ht="13.8" hidden="false" customHeight="false" outlineLevel="0" collapsed="false">
      <c r="D569" s="1" t="str">
        <f aca="false">IF(OR(ISBLANK(A569),A569=" "),"",C569)</f>
        <v/>
      </c>
    </row>
    <row r="570" customFormat="false" ht="13.8" hidden="false" customHeight="false" outlineLevel="0" collapsed="false">
      <c r="D570" s="1" t="str">
        <f aca="false">IF(OR(ISBLANK(A570),A570=" "),"",C570)</f>
        <v/>
      </c>
    </row>
    <row r="571" customFormat="false" ht="13.8" hidden="false" customHeight="false" outlineLevel="0" collapsed="false">
      <c r="D571" s="1" t="str">
        <f aca="false">IF(OR(ISBLANK(A571),A571=" "),"",C571)</f>
        <v/>
      </c>
    </row>
    <row r="572" customFormat="false" ht="13.8" hidden="false" customHeight="false" outlineLevel="0" collapsed="false">
      <c r="D572" s="1" t="str">
        <f aca="false">IF(OR(ISBLANK(A572),A572=" "),"",C572)</f>
        <v/>
      </c>
    </row>
    <row r="573" customFormat="false" ht="13.8" hidden="false" customHeight="false" outlineLevel="0" collapsed="false">
      <c r="D573" s="1" t="str">
        <f aca="false">IF(OR(ISBLANK(A573),A573=" "),"",C573)</f>
        <v/>
      </c>
    </row>
    <row r="574" customFormat="false" ht="13.8" hidden="false" customHeight="false" outlineLevel="0" collapsed="false">
      <c r="D574" s="1" t="str">
        <f aca="false">IF(OR(ISBLANK(A574),A574=" "),"",C574)</f>
        <v/>
      </c>
    </row>
    <row r="575" customFormat="false" ht="13.8" hidden="false" customHeight="false" outlineLevel="0" collapsed="false">
      <c r="D575" s="1" t="str">
        <f aca="false">IF(OR(ISBLANK(A575),A575=" "),"",C575)</f>
        <v/>
      </c>
    </row>
    <row r="576" customFormat="false" ht="13.8" hidden="false" customHeight="false" outlineLevel="0" collapsed="false">
      <c r="D576" s="1" t="str">
        <f aca="false">IF(OR(ISBLANK(A576),A576=" "),"",C576)</f>
        <v/>
      </c>
    </row>
    <row r="577" customFormat="false" ht="13.8" hidden="false" customHeight="false" outlineLevel="0" collapsed="false">
      <c r="D577" s="1" t="str">
        <f aca="false">IF(OR(ISBLANK(A577),A577=" "),"",C577)</f>
        <v/>
      </c>
    </row>
    <row r="578" customFormat="false" ht="13.8" hidden="false" customHeight="false" outlineLevel="0" collapsed="false">
      <c r="D578" s="1" t="str">
        <f aca="false">IF(OR(ISBLANK(A578),A578=" "),"",C578)</f>
        <v/>
      </c>
    </row>
    <row r="579" customFormat="false" ht="13.8" hidden="false" customHeight="false" outlineLevel="0" collapsed="false">
      <c r="D579" s="1" t="str">
        <f aca="false">IF(OR(ISBLANK(A579),A579=" "),"",C579)</f>
        <v/>
      </c>
    </row>
    <row r="580" customFormat="false" ht="13.8" hidden="false" customHeight="false" outlineLevel="0" collapsed="false">
      <c r="D580" s="1" t="str">
        <f aca="false">IF(OR(ISBLANK(A580),A580=" "),"",C580)</f>
        <v/>
      </c>
    </row>
    <row r="581" customFormat="false" ht="13.8" hidden="false" customHeight="false" outlineLevel="0" collapsed="false">
      <c r="D581" s="1" t="str">
        <f aca="false">IF(OR(ISBLANK(A581),A581=" "),"",C581)</f>
        <v/>
      </c>
    </row>
    <row r="582" customFormat="false" ht="13.8" hidden="false" customHeight="false" outlineLevel="0" collapsed="false">
      <c r="D582" s="1" t="str">
        <f aca="false">IF(OR(ISBLANK(A582),A582=" "),"",C582)</f>
        <v/>
      </c>
    </row>
    <row r="583" customFormat="false" ht="13.8" hidden="false" customHeight="false" outlineLevel="0" collapsed="false">
      <c r="D583" s="1" t="str">
        <f aca="false">IF(OR(ISBLANK(A583),A583=" "),"",C583)</f>
        <v/>
      </c>
    </row>
    <row r="584" customFormat="false" ht="13.8" hidden="false" customHeight="false" outlineLevel="0" collapsed="false">
      <c r="D584" s="1" t="str">
        <f aca="false">IF(OR(ISBLANK(A584),A584=" "),"",C584)</f>
        <v/>
      </c>
    </row>
    <row r="585" customFormat="false" ht="13.8" hidden="false" customHeight="false" outlineLevel="0" collapsed="false">
      <c r="D585" s="1" t="str">
        <f aca="false">IF(OR(ISBLANK(A585),A585=" "),"",C585)</f>
        <v/>
      </c>
    </row>
    <row r="586" customFormat="false" ht="13.8" hidden="false" customHeight="false" outlineLevel="0" collapsed="false">
      <c r="D586" s="1" t="str">
        <f aca="false">IF(OR(ISBLANK(A586),A586=" "),"",C586)</f>
        <v/>
      </c>
    </row>
    <row r="587" customFormat="false" ht="13.8" hidden="false" customHeight="false" outlineLevel="0" collapsed="false">
      <c r="D587" s="1" t="str">
        <f aca="false">IF(OR(ISBLANK(A587),A587=" "),"",C587)</f>
        <v/>
      </c>
    </row>
    <row r="588" customFormat="false" ht="13.8" hidden="false" customHeight="false" outlineLevel="0" collapsed="false">
      <c r="D588" s="1" t="str">
        <f aca="false">IF(OR(ISBLANK(A588),A588=" "),"",C588)</f>
        <v/>
      </c>
    </row>
    <row r="589" customFormat="false" ht="13.8" hidden="false" customHeight="false" outlineLevel="0" collapsed="false">
      <c r="D589" s="1" t="str">
        <f aca="false">IF(OR(ISBLANK(A589),A589=" "),"",C589)</f>
        <v/>
      </c>
    </row>
    <row r="590" customFormat="false" ht="13.8" hidden="false" customHeight="false" outlineLevel="0" collapsed="false">
      <c r="D590" s="1" t="str">
        <f aca="false">IF(OR(ISBLANK(A590),A590=" "),"",C590)</f>
        <v/>
      </c>
    </row>
    <row r="591" customFormat="false" ht="13.8" hidden="false" customHeight="false" outlineLevel="0" collapsed="false">
      <c r="D591" s="1" t="str">
        <f aca="false">IF(OR(ISBLANK(A591),A591=" "),"",C591)</f>
        <v/>
      </c>
    </row>
    <row r="592" customFormat="false" ht="13.8" hidden="false" customHeight="false" outlineLevel="0" collapsed="false">
      <c r="D592" s="1" t="str">
        <f aca="false">IF(OR(ISBLANK(A592),A592=" "),"",C592)</f>
        <v/>
      </c>
    </row>
    <row r="593" customFormat="false" ht="13.8" hidden="false" customHeight="false" outlineLevel="0" collapsed="false">
      <c r="D593" s="1" t="str">
        <f aca="false">IF(OR(ISBLANK(A593),A593=" "),"",C593)</f>
        <v/>
      </c>
    </row>
    <row r="594" customFormat="false" ht="13.8" hidden="false" customHeight="false" outlineLevel="0" collapsed="false">
      <c r="D594" s="1" t="str">
        <f aca="false">IF(OR(ISBLANK(A594),A594=" "),"",C594)</f>
        <v/>
      </c>
    </row>
    <row r="595" customFormat="false" ht="13.8" hidden="false" customHeight="false" outlineLevel="0" collapsed="false">
      <c r="D595" s="1" t="str">
        <f aca="false">IF(OR(ISBLANK(A595),A595=" "),"",C595)</f>
        <v/>
      </c>
    </row>
    <row r="596" customFormat="false" ht="13.8" hidden="false" customHeight="false" outlineLevel="0" collapsed="false">
      <c r="D596" s="1" t="str">
        <f aca="false">IF(OR(ISBLANK(A596),A596=" "),"",C596)</f>
        <v/>
      </c>
    </row>
    <row r="597" customFormat="false" ht="13.8" hidden="false" customHeight="false" outlineLevel="0" collapsed="false">
      <c r="D597" s="1" t="str">
        <f aca="false">IF(OR(ISBLANK(A597),A597=" "),"",C597)</f>
        <v/>
      </c>
    </row>
    <row r="598" customFormat="false" ht="13.8" hidden="false" customHeight="false" outlineLevel="0" collapsed="false">
      <c r="D598" s="1" t="str">
        <f aca="false">IF(OR(ISBLANK(A598),A598=" "),"",C598)</f>
        <v/>
      </c>
    </row>
    <row r="599" customFormat="false" ht="13.8" hidden="false" customHeight="false" outlineLevel="0" collapsed="false">
      <c r="D599" s="1" t="str">
        <f aca="false">IF(OR(ISBLANK(A599),A599=" "),"",C599)</f>
        <v/>
      </c>
    </row>
    <row r="600" customFormat="false" ht="13.8" hidden="false" customHeight="false" outlineLevel="0" collapsed="false">
      <c r="D600" s="1" t="str">
        <f aca="false">IF(OR(ISBLANK(A600),A600=" "),"",C600)</f>
        <v/>
      </c>
    </row>
    <row r="601" customFormat="false" ht="13.8" hidden="false" customHeight="false" outlineLevel="0" collapsed="false">
      <c r="D601" s="1" t="str">
        <f aca="false">IF(OR(ISBLANK(A601),A601=" "),"",C601)</f>
        <v/>
      </c>
    </row>
    <row r="602" customFormat="false" ht="13.8" hidden="false" customHeight="false" outlineLevel="0" collapsed="false">
      <c r="D602" s="1" t="str">
        <f aca="false">IF(OR(ISBLANK(A602),A602=" "),"",C602)</f>
        <v/>
      </c>
    </row>
    <row r="603" customFormat="false" ht="13.8" hidden="false" customHeight="false" outlineLevel="0" collapsed="false">
      <c r="D603" s="1" t="str">
        <f aca="false">IF(OR(ISBLANK(A603),A603=" "),"",C603)</f>
        <v/>
      </c>
    </row>
    <row r="604" customFormat="false" ht="13.8" hidden="false" customHeight="false" outlineLevel="0" collapsed="false">
      <c r="D604" s="1" t="str">
        <f aca="false">IF(OR(ISBLANK(A604),A604=" "),"",C604)</f>
        <v/>
      </c>
    </row>
    <row r="605" customFormat="false" ht="13.8" hidden="false" customHeight="false" outlineLevel="0" collapsed="false">
      <c r="D605" s="1" t="str">
        <f aca="false">IF(OR(ISBLANK(A605),A605=" "),"",C605)</f>
        <v/>
      </c>
    </row>
    <row r="606" customFormat="false" ht="13.8" hidden="false" customHeight="false" outlineLevel="0" collapsed="false">
      <c r="D606" s="1" t="str">
        <f aca="false">IF(OR(ISBLANK(A606),A606=" "),"",C606)</f>
        <v/>
      </c>
    </row>
    <row r="607" customFormat="false" ht="13.8" hidden="false" customHeight="false" outlineLevel="0" collapsed="false">
      <c r="D607" s="1" t="str">
        <f aca="false">IF(OR(ISBLANK(A607),A607=" "),"",C607)</f>
        <v/>
      </c>
    </row>
    <row r="608" customFormat="false" ht="13.8" hidden="false" customHeight="false" outlineLevel="0" collapsed="false">
      <c r="D608" s="1" t="str">
        <f aca="false">IF(OR(ISBLANK(A608),A608=" "),"",C608)</f>
        <v/>
      </c>
    </row>
    <row r="609" customFormat="false" ht="13.8" hidden="false" customHeight="false" outlineLevel="0" collapsed="false">
      <c r="D609" s="1" t="str">
        <f aca="false">IF(OR(ISBLANK(A609),A609=" "),"",C609)</f>
        <v/>
      </c>
    </row>
    <row r="610" customFormat="false" ht="13.8" hidden="false" customHeight="false" outlineLevel="0" collapsed="false">
      <c r="D610" s="1" t="str">
        <f aca="false">IF(OR(ISBLANK(A610),A610=" "),"",C610)</f>
        <v/>
      </c>
    </row>
    <row r="611" customFormat="false" ht="13.8" hidden="false" customHeight="false" outlineLevel="0" collapsed="false">
      <c r="D611" s="1" t="str">
        <f aca="false">IF(OR(ISBLANK(A611),A611=" "),"",C611)</f>
        <v/>
      </c>
    </row>
    <row r="612" customFormat="false" ht="13.8" hidden="false" customHeight="false" outlineLevel="0" collapsed="false">
      <c r="D612" s="1" t="str">
        <f aca="false">IF(OR(ISBLANK(A612),A612=" "),"",C612)</f>
        <v/>
      </c>
    </row>
    <row r="613" customFormat="false" ht="13.8" hidden="false" customHeight="false" outlineLevel="0" collapsed="false">
      <c r="D613" s="1" t="str">
        <f aca="false">IF(OR(ISBLANK(A613),A613=" "),"",C613)</f>
        <v/>
      </c>
    </row>
    <row r="614" customFormat="false" ht="13.8" hidden="false" customHeight="false" outlineLevel="0" collapsed="false">
      <c r="D614" s="1" t="str">
        <f aca="false">IF(OR(ISBLANK(A614),A614=" "),"",C614)</f>
        <v/>
      </c>
    </row>
    <row r="615" customFormat="false" ht="13.8" hidden="false" customHeight="false" outlineLevel="0" collapsed="false">
      <c r="D615" s="1" t="str">
        <f aca="false">IF(OR(ISBLANK(A615),A615=" "),"",C615)</f>
        <v/>
      </c>
    </row>
    <row r="616" customFormat="false" ht="13.8" hidden="false" customHeight="false" outlineLevel="0" collapsed="false">
      <c r="D616" s="1" t="str">
        <f aca="false">IF(OR(ISBLANK(A616),A616=" "),"",C616)</f>
        <v/>
      </c>
    </row>
    <row r="617" customFormat="false" ht="13.8" hidden="false" customHeight="false" outlineLevel="0" collapsed="false">
      <c r="D617" s="1" t="str">
        <f aca="false">IF(OR(ISBLANK(A617),A617=" "),"",C617)</f>
        <v/>
      </c>
    </row>
    <row r="618" customFormat="false" ht="13.8" hidden="false" customHeight="false" outlineLevel="0" collapsed="false">
      <c r="D618" s="1" t="str">
        <f aca="false">IF(OR(ISBLANK(A618),A618=" "),"",C618)</f>
        <v/>
      </c>
    </row>
    <row r="619" customFormat="false" ht="13.8" hidden="false" customHeight="false" outlineLevel="0" collapsed="false">
      <c r="D619" s="1" t="str">
        <f aca="false">IF(OR(ISBLANK(A619),A619=" "),"",C619)</f>
        <v/>
      </c>
    </row>
    <row r="620" customFormat="false" ht="13.8" hidden="false" customHeight="false" outlineLevel="0" collapsed="false">
      <c r="D620" s="1" t="str">
        <f aca="false">IF(OR(ISBLANK(A620),A620=" "),"",C620)</f>
        <v/>
      </c>
    </row>
    <row r="621" customFormat="false" ht="13.8" hidden="false" customHeight="false" outlineLevel="0" collapsed="false">
      <c r="D621" s="1" t="str">
        <f aca="false">IF(OR(ISBLANK(A621),A621=" "),"",C621)</f>
        <v/>
      </c>
    </row>
    <row r="622" customFormat="false" ht="13.8" hidden="false" customHeight="false" outlineLevel="0" collapsed="false">
      <c r="D622" s="1" t="str">
        <f aca="false">IF(OR(ISBLANK(A622),A622=" "),"",C622)</f>
        <v/>
      </c>
    </row>
    <row r="623" customFormat="false" ht="13.8" hidden="false" customHeight="false" outlineLevel="0" collapsed="false">
      <c r="D623" s="1" t="str">
        <f aca="false">IF(OR(ISBLANK(A623),A623=" "),"",C623)</f>
        <v/>
      </c>
    </row>
    <row r="624" customFormat="false" ht="13.8" hidden="false" customHeight="false" outlineLevel="0" collapsed="false">
      <c r="D624" s="1" t="str">
        <f aca="false">IF(OR(ISBLANK(A624),A624=" "),"",C624)</f>
        <v/>
      </c>
    </row>
    <row r="625" customFormat="false" ht="13.8" hidden="false" customHeight="false" outlineLevel="0" collapsed="false">
      <c r="D625" s="1" t="str">
        <f aca="false">IF(OR(ISBLANK(A625),A625=" "),"",C625)</f>
        <v/>
      </c>
    </row>
    <row r="626" customFormat="false" ht="13.8" hidden="false" customHeight="false" outlineLevel="0" collapsed="false">
      <c r="D626" s="1" t="str">
        <f aca="false">IF(OR(ISBLANK(A626),A626=" "),"",C626)</f>
        <v/>
      </c>
    </row>
    <row r="627" customFormat="false" ht="13.8" hidden="false" customHeight="false" outlineLevel="0" collapsed="false">
      <c r="D627" s="1" t="str">
        <f aca="false">IF(OR(ISBLANK(A627),A627=" "),"",C627)</f>
        <v/>
      </c>
    </row>
    <row r="628" customFormat="false" ht="13.8" hidden="false" customHeight="false" outlineLevel="0" collapsed="false">
      <c r="D628" s="1" t="str">
        <f aca="false">IF(OR(ISBLANK(A628),A628=" "),"",C628)</f>
        <v/>
      </c>
    </row>
    <row r="629" customFormat="false" ht="13.8" hidden="false" customHeight="false" outlineLevel="0" collapsed="false">
      <c r="D629" s="1" t="str">
        <f aca="false">IF(OR(ISBLANK(A629),A629=" "),"",C629)</f>
        <v/>
      </c>
    </row>
    <row r="630" customFormat="false" ht="13.8" hidden="false" customHeight="false" outlineLevel="0" collapsed="false">
      <c r="D630" s="1" t="str">
        <f aca="false">IF(OR(ISBLANK(A630),A630=" "),"",C630)</f>
        <v/>
      </c>
    </row>
    <row r="631" customFormat="false" ht="13.8" hidden="false" customHeight="false" outlineLevel="0" collapsed="false">
      <c r="D631" s="1" t="str">
        <f aca="false">IF(OR(ISBLANK(A631),A631=" "),"",C631)</f>
        <v/>
      </c>
    </row>
    <row r="632" customFormat="false" ht="13.8" hidden="false" customHeight="false" outlineLevel="0" collapsed="false">
      <c r="D632" s="1" t="str">
        <f aca="false">IF(OR(ISBLANK(A632),A632=" "),"",C632)</f>
        <v/>
      </c>
    </row>
    <row r="633" customFormat="false" ht="13.8" hidden="false" customHeight="false" outlineLevel="0" collapsed="false">
      <c r="D633" s="1" t="str">
        <f aca="false">IF(OR(ISBLANK(A633),A633=" "),"",C633)</f>
        <v/>
      </c>
    </row>
    <row r="634" customFormat="false" ht="13.8" hidden="false" customHeight="false" outlineLevel="0" collapsed="false">
      <c r="D634" s="1" t="str">
        <f aca="false">IF(OR(ISBLANK(A634),A634=" "),"",C634)</f>
        <v/>
      </c>
    </row>
    <row r="635" customFormat="false" ht="13.8" hidden="false" customHeight="false" outlineLevel="0" collapsed="false">
      <c r="D635" s="1" t="str">
        <f aca="false">IF(OR(ISBLANK(A635),A635=" "),"",C635)</f>
        <v/>
      </c>
    </row>
    <row r="636" customFormat="false" ht="13.8" hidden="false" customHeight="false" outlineLevel="0" collapsed="false">
      <c r="D636" s="1" t="str">
        <f aca="false">IF(OR(ISBLANK(A636),A636=" "),"",C636)</f>
        <v/>
      </c>
    </row>
    <row r="637" customFormat="false" ht="13.8" hidden="false" customHeight="false" outlineLevel="0" collapsed="false">
      <c r="D637" s="1" t="str">
        <f aca="false">IF(OR(ISBLANK(A637),A637=" "),"",C637)</f>
        <v/>
      </c>
    </row>
    <row r="638" customFormat="false" ht="13.8" hidden="false" customHeight="false" outlineLevel="0" collapsed="false">
      <c r="D638" s="1" t="str">
        <f aca="false">IF(OR(ISBLANK(A638),A638=" "),"",C638)</f>
        <v/>
      </c>
    </row>
    <row r="639" customFormat="false" ht="13.8" hidden="false" customHeight="false" outlineLevel="0" collapsed="false">
      <c r="D639" s="1" t="str">
        <f aca="false">IF(OR(ISBLANK(A639),A639=" "),"",C639)</f>
        <v/>
      </c>
    </row>
    <row r="640" customFormat="false" ht="13.8" hidden="false" customHeight="false" outlineLevel="0" collapsed="false">
      <c r="D640" s="1" t="str">
        <f aca="false">IF(OR(ISBLANK(A640),A640=" "),"",C640)</f>
        <v/>
      </c>
    </row>
    <row r="641" customFormat="false" ht="13.8" hidden="false" customHeight="false" outlineLevel="0" collapsed="false">
      <c r="D641" s="1" t="str">
        <f aca="false">IF(OR(ISBLANK(A641),A641=" "),"",C641)</f>
        <v/>
      </c>
    </row>
    <row r="642" customFormat="false" ht="13.8" hidden="false" customHeight="false" outlineLevel="0" collapsed="false">
      <c r="D642" s="1" t="str">
        <f aca="false">IF(OR(ISBLANK(A642),A642=" "),"",C642)</f>
        <v/>
      </c>
    </row>
    <row r="643" customFormat="false" ht="13.8" hidden="false" customHeight="false" outlineLevel="0" collapsed="false">
      <c r="D643" s="1" t="str">
        <f aca="false">IF(OR(ISBLANK(A643),A643=" "),"",C643)</f>
        <v/>
      </c>
    </row>
    <row r="644" customFormat="false" ht="13.8" hidden="false" customHeight="false" outlineLevel="0" collapsed="false">
      <c r="D644" s="1" t="str">
        <f aca="false">IF(OR(ISBLANK(A644),A644=" "),"",C644)</f>
        <v/>
      </c>
    </row>
    <row r="645" customFormat="false" ht="13.8" hidden="false" customHeight="false" outlineLevel="0" collapsed="false">
      <c r="D645" s="1" t="str">
        <f aca="false">IF(OR(ISBLANK(A645),A645=" "),"",C645)</f>
        <v/>
      </c>
    </row>
    <row r="646" customFormat="false" ht="13.8" hidden="false" customHeight="false" outlineLevel="0" collapsed="false">
      <c r="D646" s="1" t="str">
        <f aca="false">IF(OR(ISBLANK(A646),A646=" "),"",C646)</f>
        <v/>
      </c>
    </row>
    <row r="647" customFormat="false" ht="13.8" hidden="false" customHeight="false" outlineLevel="0" collapsed="false">
      <c r="D647" s="1" t="str">
        <f aca="false">IF(OR(ISBLANK(A647),A647=" "),"",C647)</f>
        <v/>
      </c>
    </row>
    <row r="648" customFormat="false" ht="13.8" hidden="false" customHeight="false" outlineLevel="0" collapsed="false">
      <c r="D648" s="1" t="str">
        <f aca="false">IF(OR(ISBLANK(A648),A648=" "),"",C648)</f>
        <v/>
      </c>
    </row>
    <row r="649" customFormat="false" ht="13.8" hidden="false" customHeight="false" outlineLevel="0" collapsed="false">
      <c r="D649" s="1" t="str">
        <f aca="false">IF(OR(ISBLANK(A649),A649=" "),"",C649)</f>
        <v/>
      </c>
    </row>
    <row r="650" customFormat="false" ht="13.8" hidden="false" customHeight="false" outlineLevel="0" collapsed="false">
      <c r="D650" s="1" t="str">
        <f aca="false">IF(OR(ISBLANK(A650),A650=" "),"",C650)</f>
        <v/>
      </c>
    </row>
    <row r="651" customFormat="false" ht="13.8" hidden="false" customHeight="false" outlineLevel="0" collapsed="false">
      <c r="D651" s="1" t="str">
        <f aca="false">IF(OR(ISBLANK(A651),A651=" "),"",C651)</f>
        <v/>
      </c>
    </row>
    <row r="652" customFormat="false" ht="13.8" hidden="false" customHeight="false" outlineLevel="0" collapsed="false">
      <c r="D652" s="1" t="str">
        <f aca="false">IF(OR(ISBLANK(A652),A652=" "),"",C652)</f>
        <v/>
      </c>
    </row>
    <row r="653" customFormat="false" ht="13.8" hidden="false" customHeight="false" outlineLevel="0" collapsed="false">
      <c r="D653" s="1" t="str">
        <f aca="false">IF(OR(ISBLANK(A653),A653=" "),"",C653)</f>
        <v/>
      </c>
    </row>
    <row r="654" customFormat="false" ht="13.8" hidden="false" customHeight="false" outlineLevel="0" collapsed="false">
      <c r="D654" s="1" t="str">
        <f aca="false">IF(OR(ISBLANK(A654),A654=" "),"",C654)</f>
        <v/>
      </c>
    </row>
    <row r="655" customFormat="false" ht="13.8" hidden="false" customHeight="false" outlineLevel="0" collapsed="false">
      <c r="D655" s="1" t="str">
        <f aca="false">IF(OR(ISBLANK(A655),A655=" "),"",C655)</f>
        <v/>
      </c>
    </row>
    <row r="656" customFormat="false" ht="13.8" hidden="false" customHeight="false" outlineLevel="0" collapsed="false">
      <c r="D656" s="1" t="str">
        <f aca="false">IF(OR(ISBLANK(A656),A656=" "),"",C656)</f>
        <v/>
      </c>
    </row>
    <row r="657" customFormat="false" ht="13.8" hidden="false" customHeight="false" outlineLevel="0" collapsed="false">
      <c r="D657" s="1" t="str">
        <f aca="false">IF(OR(ISBLANK(A657),A657=" "),"",C657)</f>
        <v/>
      </c>
    </row>
    <row r="658" customFormat="false" ht="13.8" hidden="false" customHeight="false" outlineLevel="0" collapsed="false">
      <c r="D658" s="1" t="str">
        <f aca="false">IF(OR(ISBLANK(A658),A658=" "),"",C658)</f>
        <v/>
      </c>
    </row>
    <row r="659" customFormat="false" ht="13.8" hidden="false" customHeight="false" outlineLevel="0" collapsed="false">
      <c r="D659" s="1" t="str">
        <f aca="false">IF(OR(ISBLANK(A659),A659=" "),"",C659)</f>
        <v/>
      </c>
    </row>
    <row r="660" customFormat="false" ht="13.8" hidden="false" customHeight="false" outlineLevel="0" collapsed="false">
      <c r="D660" s="1" t="str">
        <f aca="false">IF(OR(ISBLANK(A660),A660=" "),"",C660)</f>
        <v/>
      </c>
    </row>
    <row r="661" customFormat="false" ht="13.8" hidden="false" customHeight="false" outlineLevel="0" collapsed="false">
      <c r="D661" s="1" t="str">
        <f aca="false">IF(OR(ISBLANK(A661),A661=" "),"",C661)</f>
        <v/>
      </c>
    </row>
    <row r="662" customFormat="false" ht="13.8" hidden="false" customHeight="false" outlineLevel="0" collapsed="false">
      <c r="D662" s="1" t="str">
        <f aca="false">IF(OR(ISBLANK(A662),A662=" "),"",C662)</f>
        <v/>
      </c>
    </row>
    <row r="663" customFormat="false" ht="13.8" hidden="false" customHeight="false" outlineLevel="0" collapsed="false">
      <c r="D663" s="1" t="str">
        <f aca="false">IF(OR(ISBLANK(A663),A663=" "),"",C663)</f>
        <v/>
      </c>
    </row>
    <row r="664" customFormat="false" ht="13.8" hidden="false" customHeight="false" outlineLevel="0" collapsed="false">
      <c r="D664" s="1" t="str">
        <f aca="false">IF(OR(ISBLANK(A664),A664=" "),"",C664)</f>
        <v/>
      </c>
    </row>
    <row r="665" customFormat="false" ht="13.8" hidden="false" customHeight="false" outlineLevel="0" collapsed="false">
      <c r="D665" s="1" t="str">
        <f aca="false">IF(OR(ISBLANK(A665),A665=" "),"",C665)</f>
        <v/>
      </c>
    </row>
    <row r="666" customFormat="false" ht="13.8" hidden="false" customHeight="false" outlineLevel="0" collapsed="false">
      <c r="D666" s="1" t="str">
        <f aca="false">IF(OR(ISBLANK(A666),A666=" "),"",C666)</f>
        <v/>
      </c>
    </row>
    <row r="667" customFormat="false" ht="13.8" hidden="false" customHeight="false" outlineLevel="0" collapsed="false">
      <c r="D667" s="1" t="str">
        <f aca="false">IF(OR(ISBLANK(A667),A667=" "),"",C667)</f>
        <v/>
      </c>
    </row>
    <row r="668" customFormat="false" ht="13.8" hidden="false" customHeight="false" outlineLevel="0" collapsed="false">
      <c r="D668" s="1" t="str">
        <f aca="false">IF(OR(ISBLANK(A668),A668=" "),"",C668)</f>
        <v/>
      </c>
    </row>
    <row r="669" customFormat="false" ht="13.8" hidden="false" customHeight="false" outlineLevel="0" collapsed="false">
      <c r="D669" s="1" t="str">
        <f aca="false">IF(OR(ISBLANK(A669),A669=" "),"",C669)</f>
        <v/>
      </c>
    </row>
    <row r="670" customFormat="false" ht="13.8" hidden="false" customHeight="false" outlineLevel="0" collapsed="false">
      <c r="D670" s="1" t="str">
        <f aca="false">IF(OR(ISBLANK(A670),A670=" "),"",C670)</f>
        <v/>
      </c>
    </row>
    <row r="671" customFormat="false" ht="13.8" hidden="false" customHeight="false" outlineLevel="0" collapsed="false">
      <c r="D671" s="1" t="str">
        <f aca="false">IF(OR(ISBLANK(A671),A671=" "),"",C671)</f>
        <v/>
      </c>
    </row>
    <row r="672" customFormat="false" ht="13.8" hidden="false" customHeight="false" outlineLevel="0" collapsed="false">
      <c r="D672" s="1" t="str">
        <f aca="false">IF(OR(ISBLANK(A672),A672=" "),"",C672)</f>
        <v/>
      </c>
    </row>
    <row r="673" customFormat="false" ht="13.8" hidden="false" customHeight="false" outlineLevel="0" collapsed="false">
      <c r="D673" s="1" t="str">
        <f aca="false">IF(OR(ISBLANK(A673),A673=" "),"",C673)</f>
        <v/>
      </c>
    </row>
    <row r="674" customFormat="false" ht="13.8" hidden="false" customHeight="false" outlineLevel="0" collapsed="false">
      <c r="D674" s="1" t="str">
        <f aca="false">IF(OR(ISBLANK(A674),A674=" "),"",C674)</f>
        <v/>
      </c>
    </row>
    <row r="675" customFormat="false" ht="13.8" hidden="false" customHeight="false" outlineLevel="0" collapsed="false">
      <c r="D675" s="1" t="str">
        <f aca="false">IF(OR(ISBLANK(A675),A675=" "),"",C675)</f>
        <v/>
      </c>
    </row>
    <row r="676" customFormat="false" ht="13.8" hidden="false" customHeight="false" outlineLevel="0" collapsed="false">
      <c r="D676" s="1" t="str">
        <f aca="false">IF(OR(ISBLANK(A676),A676=" "),"",C676)</f>
        <v/>
      </c>
    </row>
    <row r="677" customFormat="false" ht="13.8" hidden="false" customHeight="false" outlineLevel="0" collapsed="false">
      <c r="D677" s="1" t="str">
        <f aca="false">IF(OR(ISBLANK(A677),A677=" "),"",C677)</f>
        <v/>
      </c>
    </row>
    <row r="678" customFormat="false" ht="13.8" hidden="false" customHeight="false" outlineLevel="0" collapsed="false">
      <c r="D678" s="1" t="str">
        <f aca="false">IF(OR(ISBLANK(A678),A678=" "),"",C678)</f>
        <v/>
      </c>
    </row>
    <row r="679" customFormat="false" ht="13.8" hidden="false" customHeight="false" outlineLevel="0" collapsed="false">
      <c r="D679" s="1" t="str">
        <f aca="false">IF(OR(ISBLANK(A679),A679=" "),"",C679)</f>
        <v/>
      </c>
    </row>
    <row r="680" customFormat="false" ht="13.8" hidden="false" customHeight="false" outlineLevel="0" collapsed="false">
      <c r="D680" s="1" t="str">
        <f aca="false">IF(OR(ISBLANK(A680),A680=" "),"",C680)</f>
        <v/>
      </c>
    </row>
    <row r="681" customFormat="false" ht="13.8" hidden="false" customHeight="false" outlineLevel="0" collapsed="false">
      <c r="D681" s="1" t="str">
        <f aca="false">IF(OR(ISBLANK(A681),A681=" "),"",C681)</f>
        <v/>
      </c>
    </row>
    <row r="682" customFormat="false" ht="13.8" hidden="false" customHeight="false" outlineLevel="0" collapsed="false">
      <c r="D682" s="1" t="str">
        <f aca="false">IF(OR(ISBLANK(A682),A682=" "),"",C682)</f>
        <v/>
      </c>
    </row>
    <row r="683" customFormat="false" ht="13.8" hidden="false" customHeight="false" outlineLevel="0" collapsed="false">
      <c r="D683" s="1" t="str">
        <f aca="false">IF(OR(ISBLANK(A683),A683=" "),"",C683)</f>
        <v/>
      </c>
    </row>
    <row r="684" customFormat="false" ht="13.8" hidden="false" customHeight="false" outlineLevel="0" collapsed="false">
      <c r="D684" s="1" t="str">
        <f aca="false">IF(OR(ISBLANK(A684),A684=" "),"",C684)</f>
        <v/>
      </c>
    </row>
    <row r="685" customFormat="false" ht="13.8" hidden="false" customHeight="false" outlineLevel="0" collapsed="false">
      <c r="D685" s="1" t="str">
        <f aca="false">IF(OR(ISBLANK(A685),A685=" "),"",C685)</f>
        <v/>
      </c>
    </row>
    <row r="686" customFormat="false" ht="13.8" hidden="false" customHeight="false" outlineLevel="0" collapsed="false">
      <c r="D686" s="1" t="str">
        <f aca="false">IF(OR(ISBLANK(A686),A686=" "),"",C686)</f>
        <v/>
      </c>
    </row>
    <row r="687" customFormat="false" ht="13.8" hidden="false" customHeight="false" outlineLevel="0" collapsed="false">
      <c r="D687" s="1" t="str">
        <f aca="false">IF(OR(ISBLANK(A687),A687=" "),"",C687)</f>
        <v/>
      </c>
    </row>
    <row r="688" customFormat="false" ht="13.8" hidden="false" customHeight="false" outlineLevel="0" collapsed="false">
      <c r="D688" s="1" t="str">
        <f aca="false">IF(OR(ISBLANK(A688),A688=" "),"",C688)</f>
        <v/>
      </c>
    </row>
    <row r="689" customFormat="false" ht="13.8" hidden="false" customHeight="false" outlineLevel="0" collapsed="false">
      <c r="D689" s="1" t="str">
        <f aca="false">IF(OR(ISBLANK(A689),A689=" "),"",C689)</f>
        <v/>
      </c>
    </row>
    <row r="690" customFormat="false" ht="13.8" hidden="false" customHeight="false" outlineLevel="0" collapsed="false">
      <c r="D690" s="1" t="str">
        <f aca="false">IF(OR(ISBLANK(A690),A690=" "),"",C690)</f>
        <v/>
      </c>
    </row>
    <row r="691" customFormat="false" ht="13.8" hidden="false" customHeight="false" outlineLevel="0" collapsed="false">
      <c r="D691" s="1" t="str">
        <f aca="false">IF(OR(ISBLANK(A691),A691=" "),"",C691)</f>
        <v/>
      </c>
    </row>
    <row r="692" customFormat="false" ht="13.8" hidden="false" customHeight="false" outlineLevel="0" collapsed="false">
      <c r="D692" s="1" t="str">
        <f aca="false">IF(OR(ISBLANK(A692),A692=" "),"",C692)</f>
        <v/>
      </c>
    </row>
    <row r="693" customFormat="false" ht="13.8" hidden="false" customHeight="false" outlineLevel="0" collapsed="false">
      <c r="D693" s="1" t="str">
        <f aca="false">IF(OR(ISBLANK(A693),A693=" "),"",C693)</f>
        <v/>
      </c>
    </row>
    <row r="694" customFormat="false" ht="13.8" hidden="false" customHeight="false" outlineLevel="0" collapsed="false">
      <c r="D694" s="1" t="str">
        <f aca="false">IF(OR(ISBLANK(A694),A694=" "),"",C694)</f>
        <v/>
      </c>
    </row>
    <row r="695" customFormat="false" ht="13.8" hidden="false" customHeight="false" outlineLevel="0" collapsed="false">
      <c r="D695" s="1" t="str">
        <f aca="false">IF(OR(ISBLANK(A695),A695=" "),"",C695)</f>
        <v/>
      </c>
    </row>
    <row r="696" customFormat="false" ht="13.8" hidden="false" customHeight="false" outlineLevel="0" collapsed="false">
      <c r="D696" s="1" t="str">
        <f aca="false">IF(OR(ISBLANK(A696),A696=" "),"",C696)</f>
        <v/>
      </c>
    </row>
    <row r="697" customFormat="false" ht="13.8" hidden="false" customHeight="false" outlineLevel="0" collapsed="false">
      <c r="D697" s="1" t="str">
        <f aca="false">IF(OR(ISBLANK(A697),A697=" "),"",C697)</f>
        <v/>
      </c>
    </row>
    <row r="698" customFormat="false" ht="13.8" hidden="false" customHeight="false" outlineLevel="0" collapsed="false">
      <c r="D698" s="1" t="str">
        <f aca="false">IF(OR(ISBLANK(A698),A698=" "),"",C698)</f>
        <v/>
      </c>
    </row>
    <row r="699" customFormat="false" ht="13.8" hidden="false" customHeight="false" outlineLevel="0" collapsed="false">
      <c r="D699" s="1" t="str">
        <f aca="false">IF(OR(ISBLANK(A699),A699=" "),"",C699)</f>
        <v/>
      </c>
    </row>
    <row r="700" customFormat="false" ht="13.8" hidden="false" customHeight="false" outlineLevel="0" collapsed="false">
      <c r="D700" s="1" t="str">
        <f aca="false">IF(OR(ISBLANK(A700),A700=" "),"",C700)</f>
        <v/>
      </c>
    </row>
    <row r="701" customFormat="false" ht="13.8" hidden="false" customHeight="false" outlineLevel="0" collapsed="false">
      <c r="D701" s="1" t="str">
        <f aca="false">IF(OR(ISBLANK(A701),A701=" "),"",C701)</f>
        <v/>
      </c>
    </row>
    <row r="702" customFormat="false" ht="13.8" hidden="false" customHeight="false" outlineLevel="0" collapsed="false">
      <c r="D702" s="1" t="str">
        <f aca="false">IF(OR(ISBLANK(A702),A702=" "),"",C702)</f>
        <v/>
      </c>
    </row>
    <row r="703" customFormat="false" ht="13.8" hidden="false" customHeight="false" outlineLevel="0" collapsed="false">
      <c r="D703" s="1" t="str">
        <f aca="false">IF(OR(ISBLANK(A703),A703=" "),"",C703)</f>
        <v/>
      </c>
    </row>
    <row r="704" customFormat="false" ht="13.8" hidden="false" customHeight="false" outlineLevel="0" collapsed="false">
      <c r="D704" s="1" t="str">
        <f aca="false">IF(OR(ISBLANK(A704),A704=" "),"",C704)</f>
        <v/>
      </c>
    </row>
    <row r="705" customFormat="false" ht="13.8" hidden="false" customHeight="false" outlineLevel="0" collapsed="false">
      <c r="D705" s="1" t="str">
        <f aca="false">IF(OR(ISBLANK(A705),A705=" "),"",C705)</f>
        <v/>
      </c>
    </row>
    <row r="706" customFormat="false" ht="13.8" hidden="false" customHeight="false" outlineLevel="0" collapsed="false">
      <c r="D706" s="1" t="str">
        <f aca="false">IF(OR(ISBLANK(A706),A706=" "),"",C706)</f>
        <v/>
      </c>
    </row>
    <row r="707" customFormat="false" ht="13.8" hidden="false" customHeight="false" outlineLevel="0" collapsed="false">
      <c r="D707" s="1" t="str">
        <f aca="false">IF(OR(ISBLANK(A707),A707=" "),"",C707)</f>
        <v/>
      </c>
    </row>
    <row r="708" customFormat="false" ht="13.8" hidden="false" customHeight="false" outlineLevel="0" collapsed="false">
      <c r="D708" s="1" t="str">
        <f aca="false">IF(OR(ISBLANK(A708),A708=" "),"",C708)</f>
        <v/>
      </c>
    </row>
    <row r="709" customFormat="false" ht="13.8" hidden="false" customHeight="false" outlineLevel="0" collapsed="false">
      <c r="D709" s="1" t="str">
        <f aca="false">IF(OR(ISBLANK(A709),A709=" "),"",C709)</f>
        <v/>
      </c>
    </row>
    <row r="710" customFormat="false" ht="13.8" hidden="false" customHeight="false" outlineLevel="0" collapsed="false">
      <c r="D710" s="1" t="str">
        <f aca="false">IF(OR(ISBLANK(A710),A710=" "),"",C710)</f>
        <v/>
      </c>
    </row>
    <row r="711" customFormat="false" ht="13.8" hidden="false" customHeight="false" outlineLevel="0" collapsed="false">
      <c r="D711" s="1" t="str">
        <f aca="false">IF(OR(ISBLANK(A711),A711=" "),"",C711)</f>
        <v/>
      </c>
    </row>
    <row r="712" customFormat="false" ht="13.8" hidden="false" customHeight="false" outlineLevel="0" collapsed="false">
      <c r="D712" s="1" t="str">
        <f aca="false">IF(OR(ISBLANK(A712),A712=" "),"",C712)</f>
        <v/>
      </c>
    </row>
    <row r="713" customFormat="false" ht="13.8" hidden="false" customHeight="false" outlineLevel="0" collapsed="false">
      <c r="D713" s="1" t="str">
        <f aca="false">IF(OR(ISBLANK(A713),A713=" "),"",C713)</f>
        <v/>
      </c>
    </row>
    <row r="714" customFormat="false" ht="13.8" hidden="false" customHeight="false" outlineLevel="0" collapsed="false">
      <c r="D714" s="1" t="str">
        <f aca="false">IF(OR(ISBLANK(A714),A714=" "),"",C714)</f>
        <v/>
      </c>
    </row>
    <row r="715" customFormat="false" ht="13.8" hidden="false" customHeight="false" outlineLevel="0" collapsed="false">
      <c r="D715" s="1" t="str">
        <f aca="false">IF(OR(ISBLANK(A715),A715=" "),"",C715)</f>
        <v/>
      </c>
    </row>
    <row r="716" customFormat="false" ht="13.8" hidden="false" customHeight="false" outlineLevel="0" collapsed="false">
      <c r="D716" s="1" t="str">
        <f aca="false">IF(OR(ISBLANK(A716),A716=" "),"",C716)</f>
        <v/>
      </c>
    </row>
    <row r="717" customFormat="false" ht="13.8" hidden="false" customHeight="false" outlineLevel="0" collapsed="false">
      <c r="D717" s="1" t="str">
        <f aca="false">IF(OR(ISBLANK(A717),A717=" "),"",C717)</f>
        <v/>
      </c>
    </row>
    <row r="718" customFormat="false" ht="13.8" hidden="false" customHeight="false" outlineLevel="0" collapsed="false">
      <c r="D718" s="1" t="str">
        <f aca="false">IF(OR(ISBLANK(A718),A718=" "),"",C718)</f>
        <v/>
      </c>
    </row>
    <row r="719" customFormat="false" ht="13.8" hidden="false" customHeight="false" outlineLevel="0" collapsed="false">
      <c r="D719" s="1" t="str">
        <f aca="false">IF(OR(ISBLANK(A719),A719=" "),"",C719)</f>
        <v/>
      </c>
    </row>
    <row r="720" customFormat="false" ht="13.8" hidden="false" customHeight="false" outlineLevel="0" collapsed="false">
      <c r="D720" s="1" t="str">
        <f aca="false">IF(OR(ISBLANK(A720),A720=" "),"",C720)</f>
        <v/>
      </c>
    </row>
    <row r="721" customFormat="false" ht="13.8" hidden="false" customHeight="false" outlineLevel="0" collapsed="false">
      <c r="D721" s="1" t="str">
        <f aca="false">IF(OR(ISBLANK(A721),A721=" "),"",C721)</f>
        <v/>
      </c>
    </row>
    <row r="722" customFormat="false" ht="13.8" hidden="false" customHeight="false" outlineLevel="0" collapsed="false">
      <c r="D722" s="1" t="str">
        <f aca="false">IF(OR(ISBLANK(A722),A722=" "),"",C722)</f>
        <v/>
      </c>
    </row>
    <row r="723" customFormat="false" ht="13.8" hidden="false" customHeight="false" outlineLevel="0" collapsed="false">
      <c r="D723" s="1" t="str">
        <f aca="false">IF(OR(ISBLANK(A723),A723=" "),"",C723)</f>
        <v/>
      </c>
    </row>
    <row r="724" customFormat="false" ht="13.8" hidden="false" customHeight="false" outlineLevel="0" collapsed="false">
      <c r="D724" s="1" t="str">
        <f aca="false">IF(OR(ISBLANK(A724),A724=" "),"",C724)</f>
        <v/>
      </c>
    </row>
    <row r="725" customFormat="false" ht="13.8" hidden="false" customHeight="false" outlineLevel="0" collapsed="false">
      <c r="D725" s="1" t="str">
        <f aca="false">IF(OR(ISBLANK(A725),A725=" "),"",C725)</f>
        <v/>
      </c>
    </row>
    <row r="726" customFormat="false" ht="13.8" hidden="false" customHeight="false" outlineLevel="0" collapsed="false">
      <c r="D726" s="1" t="str">
        <f aca="false">IF(OR(ISBLANK(A726),A726=" "),"",C726)</f>
        <v/>
      </c>
    </row>
    <row r="727" customFormat="false" ht="13.8" hidden="false" customHeight="false" outlineLevel="0" collapsed="false">
      <c r="D727" s="1" t="str">
        <f aca="false">IF(OR(ISBLANK(A727),A727=" "),"",C727)</f>
        <v/>
      </c>
    </row>
    <row r="728" customFormat="false" ht="13.8" hidden="false" customHeight="false" outlineLevel="0" collapsed="false">
      <c r="D728" s="1" t="str">
        <f aca="false">IF(OR(ISBLANK(A728),A728=" "),"",C728)</f>
        <v/>
      </c>
    </row>
    <row r="729" customFormat="false" ht="13.8" hidden="false" customHeight="false" outlineLevel="0" collapsed="false">
      <c r="D729" s="1" t="str">
        <f aca="false">IF(OR(ISBLANK(A729),A729=" "),"",C729)</f>
        <v/>
      </c>
    </row>
    <row r="730" customFormat="false" ht="13.8" hidden="false" customHeight="false" outlineLevel="0" collapsed="false">
      <c r="D730" s="1" t="str">
        <f aca="false">IF(OR(ISBLANK(A730),A730=" "),"",C730)</f>
        <v/>
      </c>
    </row>
    <row r="731" customFormat="false" ht="13.8" hidden="false" customHeight="false" outlineLevel="0" collapsed="false">
      <c r="D731" s="1" t="str">
        <f aca="false">IF(OR(ISBLANK(A731),A731=" "),"",C731)</f>
        <v/>
      </c>
    </row>
    <row r="732" customFormat="false" ht="13.8" hidden="false" customHeight="false" outlineLevel="0" collapsed="false">
      <c r="D732" s="1" t="str">
        <f aca="false">IF(OR(ISBLANK(A732),A732=" "),"",C732)</f>
        <v/>
      </c>
    </row>
    <row r="733" customFormat="false" ht="13.8" hidden="false" customHeight="false" outlineLevel="0" collapsed="false">
      <c r="D733" s="1" t="str">
        <f aca="false">IF(OR(ISBLANK(A733),A733=" "),"",C733)</f>
        <v/>
      </c>
    </row>
    <row r="734" customFormat="false" ht="13.8" hidden="false" customHeight="false" outlineLevel="0" collapsed="false">
      <c r="D734" s="1" t="str">
        <f aca="false">IF(OR(ISBLANK(A734),A734=" "),"",C734)</f>
        <v/>
      </c>
    </row>
    <row r="735" customFormat="false" ht="13.8" hidden="false" customHeight="false" outlineLevel="0" collapsed="false">
      <c r="D735" s="1" t="str">
        <f aca="false">IF(OR(ISBLANK(A735),A735=" "),"",C735)</f>
        <v/>
      </c>
    </row>
    <row r="736" customFormat="false" ht="13.8" hidden="false" customHeight="false" outlineLevel="0" collapsed="false">
      <c r="D736" s="1" t="str">
        <f aca="false">IF(OR(ISBLANK(A736),A736=" "),"",C736)</f>
        <v/>
      </c>
    </row>
    <row r="737" customFormat="false" ht="13.8" hidden="false" customHeight="false" outlineLevel="0" collapsed="false">
      <c r="D737" s="1" t="str">
        <f aca="false">IF(OR(ISBLANK(A737),A737=" "),"",C737)</f>
        <v/>
      </c>
    </row>
    <row r="738" customFormat="false" ht="13.8" hidden="false" customHeight="false" outlineLevel="0" collapsed="false">
      <c r="D738" s="1" t="str">
        <f aca="false">IF(OR(ISBLANK(A738),A738=" "),"",C738)</f>
        <v/>
      </c>
    </row>
    <row r="739" customFormat="false" ht="13.8" hidden="false" customHeight="false" outlineLevel="0" collapsed="false">
      <c r="D739" s="1" t="str">
        <f aca="false">IF(OR(ISBLANK(A739),A739=" "),"",C739)</f>
        <v/>
      </c>
    </row>
    <row r="740" customFormat="false" ht="13.8" hidden="false" customHeight="false" outlineLevel="0" collapsed="false">
      <c r="D740" s="1" t="str">
        <f aca="false">IF(OR(ISBLANK(A740),A740=" "),"",C740)</f>
        <v/>
      </c>
    </row>
    <row r="741" customFormat="false" ht="13.8" hidden="false" customHeight="false" outlineLevel="0" collapsed="false">
      <c r="D741" s="1" t="str">
        <f aca="false">IF(OR(ISBLANK(A741),A741=" "),"",C741)</f>
        <v/>
      </c>
    </row>
    <row r="742" customFormat="false" ht="13.8" hidden="false" customHeight="false" outlineLevel="0" collapsed="false">
      <c r="D742" s="1" t="str">
        <f aca="false">IF(OR(ISBLANK(A742),A742=" "),"",C742)</f>
        <v/>
      </c>
    </row>
    <row r="743" customFormat="false" ht="13.8" hidden="false" customHeight="false" outlineLevel="0" collapsed="false">
      <c r="D743" s="1" t="str">
        <f aca="false">IF(OR(ISBLANK(A743),A743=" "),"",C743)</f>
        <v/>
      </c>
    </row>
    <row r="744" customFormat="false" ht="13.8" hidden="false" customHeight="false" outlineLevel="0" collapsed="false">
      <c r="D744" s="1" t="str">
        <f aca="false">IF(OR(ISBLANK(A744),A744=" "),"",C744)</f>
        <v/>
      </c>
    </row>
    <row r="745" customFormat="false" ht="13.8" hidden="false" customHeight="false" outlineLevel="0" collapsed="false">
      <c r="D745" s="1" t="str">
        <f aca="false">IF(OR(ISBLANK(A745),A745=" "),"",C745)</f>
        <v/>
      </c>
    </row>
    <row r="746" customFormat="false" ht="13.8" hidden="false" customHeight="false" outlineLevel="0" collapsed="false">
      <c r="D746" s="1" t="str">
        <f aca="false">IF(OR(ISBLANK(A746),A746=" "),"",C746)</f>
        <v/>
      </c>
    </row>
    <row r="747" customFormat="false" ht="13.8" hidden="false" customHeight="false" outlineLevel="0" collapsed="false">
      <c r="D747" s="1" t="str">
        <f aca="false">IF(OR(ISBLANK(A747),A747=" "),"",C747)</f>
        <v/>
      </c>
    </row>
    <row r="748" customFormat="false" ht="13.8" hidden="false" customHeight="false" outlineLevel="0" collapsed="false">
      <c r="D748" s="1" t="str">
        <f aca="false">IF(OR(ISBLANK(A748),A748=" "),"",C748)</f>
        <v/>
      </c>
    </row>
    <row r="749" customFormat="false" ht="13.8" hidden="false" customHeight="false" outlineLevel="0" collapsed="false">
      <c r="D749" s="1" t="str">
        <f aca="false">IF(OR(ISBLANK(A749),A749=" "),"",C749)</f>
        <v/>
      </c>
    </row>
    <row r="750" customFormat="false" ht="13.8" hidden="false" customHeight="false" outlineLevel="0" collapsed="false">
      <c r="D750" s="1" t="str">
        <f aca="false">IF(OR(ISBLANK(A750),A750=" "),"",C750)</f>
        <v/>
      </c>
    </row>
    <row r="751" customFormat="false" ht="13.8" hidden="false" customHeight="false" outlineLevel="0" collapsed="false">
      <c r="D751" s="1" t="str">
        <f aca="false">IF(OR(ISBLANK(A751),A751=" "),"",C751)</f>
        <v/>
      </c>
    </row>
    <row r="752" customFormat="false" ht="13.8" hidden="false" customHeight="false" outlineLevel="0" collapsed="false">
      <c r="D752" s="1" t="str">
        <f aca="false">IF(OR(ISBLANK(A752),A752=" "),"",C752)</f>
        <v/>
      </c>
    </row>
    <row r="753" customFormat="false" ht="13.8" hidden="false" customHeight="false" outlineLevel="0" collapsed="false">
      <c r="D753" s="1" t="str">
        <f aca="false">IF(OR(ISBLANK(A753),A753=" "),"",C753)</f>
        <v/>
      </c>
    </row>
    <row r="754" customFormat="false" ht="13.8" hidden="false" customHeight="false" outlineLevel="0" collapsed="false">
      <c r="D754" s="1" t="str">
        <f aca="false">IF(OR(ISBLANK(A754),A754=" "),"",C754)</f>
        <v/>
      </c>
    </row>
    <row r="755" customFormat="false" ht="13.8" hidden="false" customHeight="false" outlineLevel="0" collapsed="false">
      <c r="D755" s="1" t="str">
        <f aca="false">IF(OR(ISBLANK(A755),A755=" "),"",C755)</f>
        <v/>
      </c>
    </row>
    <row r="756" customFormat="false" ht="13.8" hidden="false" customHeight="false" outlineLevel="0" collapsed="false">
      <c r="D756" s="1" t="str">
        <f aca="false">IF(OR(ISBLANK(A756),A756=" "),"",C756)</f>
        <v/>
      </c>
    </row>
    <row r="757" customFormat="false" ht="13.8" hidden="false" customHeight="false" outlineLevel="0" collapsed="false">
      <c r="D757" s="1" t="str">
        <f aca="false">IF(OR(ISBLANK(A757),A757=" "),"",C757)</f>
        <v/>
      </c>
    </row>
    <row r="758" customFormat="false" ht="13.8" hidden="false" customHeight="false" outlineLevel="0" collapsed="false">
      <c r="D758" s="1" t="str">
        <f aca="false">IF(OR(ISBLANK(A758),A758=" "),"",C758)</f>
        <v/>
      </c>
    </row>
    <row r="759" customFormat="false" ht="13.8" hidden="false" customHeight="false" outlineLevel="0" collapsed="false">
      <c r="D759" s="1" t="str">
        <f aca="false">IF(OR(ISBLANK(A759),A759=" "),"",C759)</f>
        <v/>
      </c>
    </row>
    <row r="760" customFormat="false" ht="13.8" hidden="false" customHeight="false" outlineLevel="0" collapsed="false">
      <c r="D760" s="1" t="str">
        <f aca="false">IF(OR(ISBLANK(A760),A760=" "),"",C760)</f>
        <v/>
      </c>
    </row>
    <row r="761" customFormat="false" ht="13.8" hidden="false" customHeight="false" outlineLevel="0" collapsed="false">
      <c r="D761" s="1" t="str">
        <f aca="false">IF(OR(ISBLANK(A761),A761=" "),"",C761)</f>
        <v/>
      </c>
    </row>
    <row r="762" customFormat="false" ht="13.8" hidden="false" customHeight="false" outlineLevel="0" collapsed="false">
      <c r="D762" s="1" t="str">
        <f aca="false">IF(OR(ISBLANK(A762),A762=" "),"",C762)</f>
        <v/>
      </c>
    </row>
    <row r="763" customFormat="false" ht="13.8" hidden="false" customHeight="false" outlineLevel="0" collapsed="false">
      <c r="D763" s="1" t="str">
        <f aca="false">IF(OR(ISBLANK(A763),A763=" "),"",C763)</f>
        <v/>
      </c>
    </row>
    <row r="764" customFormat="false" ht="13.8" hidden="false" customHeight="false" outlineLevel="0" collapsed="false">
      <c r="D764" s="1" t="str">
        <f aca="false">IF(OR(ISBLANK(A764),A764=" "),"",C764)</f>
        <v/>
      </c>
    </row>
    <row r="765" customFormat="false" ht="13.8" hidden="false" customHeight="false" outlineLevel="0" collapsed="false">
      <c r="D765" s="1" t="str">
        <f aca="false">IF(OR(ISBLANK(A765),A765=" "),"",C765)</f>
        <v/>
      </c>
    </row>
    <row r="766" customFormat="false" ht="13.8" hidden="false" customHeight="false" outlineLevel="0" collapsed="false">
      <c r="D766" s="1" t="str">
        <f aca="false">IF(OR(ISBLANK(A766),A766=" "),"",C766)</f>
        <v/>
      </c>
    </row>
    <row r="767" customFormat="false" ht="13.8" hidden="false" customHeight="false" outlineLevel="0" collapsed="false">
      <c r="D767" s="1" t="str">
        <f aca="false">IF(OR(ISBLANK(A767),A767=" "),"",C767)</f>
        <v/>
      </c>
    </row>
    <row r="768" customFormat="false" ht="13.8" hidden="false" customHeight="false" outlineLevel="0" collapsed="false">
      <c r="D768" s="1" t="str">
        <f aca="false">IF(OR(ISBLANK(A768),A768=" "),"",C768)</f>
        <v/>
      </c>
    </row>
    <row r="769" customFormat="false" ht="13.8" hidden="false" customHeight="false" outlineLevel="0" collapsed="false">
      <c r="D769" s="1" t="str">
        <f aca="false">IF(OR(ISBLANK(A769),A769=" "),"",C769)</f>
        <v/>
      </c>
    </row>
    <row r="770" customFormat="false" ht="13.8" hidden="false" customHeight="false" outlineLevel="0" collapsed="false">
      <c r="D770" s="1" t="str">
        <f aca="false">IF(OR(ISBLANK(A770),A770=" "),"",C770)</f>
        <v/>
      </c>
    </row>
    <row r="771" customFormat="false" ht="13.8" hidden="false" customHeight="false" outlineLevel="0" collapsed="false">
      <c r="D771" s="1" t="str">
        <f aca="false">IF(OR(ISBLANK(A771),A771=" "),"",C771)</f>
        <v/>
      </c>
    </row>
    <row r="772" customFormat="false" ht="13.8" hidden="false" customHeight="false" outlineLevel="0" collapsed="false">
      <c r="D772" s="1" t="str">
        <f aca="false">IF(OR(ISBLANK(A772),A772=" "),"",C772)</f>
        <v/>
      </c>
    </row>
    <row r="773" customFormat="false" ht="13.8" hidden="false" customHeight="false" outlineLevel="0" collapsed="false">
      <c r="D773" s="1" t="str">
        <f aca="false">IF(OR(ISBLANK(A773),A773=" "),"",C773)</f>
        <v/>
      </c>
    </row>
    <row r="774" customFormat="false" ht="13.8" hidden="false" customHeight="false" outlineLevel="0" collapsed="false">
      <c r="D774" s="1" t="str">
        <f aca="false">IF(OR(ISBLANK(A774),A774=" "),"",C774)</f>
        <v/>
      </c>
    </row>
    <row r="775" customFormat="false" ht="13.8" hidden="false" customHeight="false" outlineLevel="0" collapsed="false">
      <c r="D775" s="1" t="str">
        <f aca="false">IF(OR(ISBLANK(A775),A775=" "),"",C775)</f>
        <v/>
      </c>
    </row>
    <row r="776" customFormat="false" ht="13.8" hidden="false" customHeight="false" outlineLevel="0" collapsed="false">
      <c r="D776" s="1" t="str">
        <f aca="false">IF(OR(ISBLANK(A776),A776=" "),"",C776)</f>
        <v/>
      </c>
    </row>
    <row r="777" customFormat="false" ht="13.8" hidden="false" customHeight="false" outlineLevel="0" collapsed="false">
      <c r="D777" s="1" t="str">
        <f aca="false">IF(OR(ISBLANK(A777),A777=" "),"",C777)</f>
        <v/>
      </c>
    </row>
    <row r="778" customFormat="false" ht="13.8" hidden="false" customHeight="false" outlineLevel="0" collapsed="false">
      <c r="D778" s="1" t="str">
        <f aca="false">IF(OR(ISBLANK(A778),A778=" "),"",C778)</f>
        <v/>
      </c>
    </row>
    <row r="779" customFormat="false" ht="13.8" hidden="false" customHeight="false" outlineLevel="0" collapsed="false">
      <c r="D779" s="1" t="str">
        <f aca="false">IF(OR(ISBLANK(A779),A779=" "),"",C779)</f>
        <v/>
      </c>
    </row>
    <row r="780" customFormat="false" ht="13.8" hidden="false" customHeight="false" outlineLevel="0" collapsed="false">
      <c r="D780" s="1" t="str">
        <f aca="false">IF(OR(ISBLANK(A780),A780=" "),"",C780)</f>
        <v/>
      </c>
    </row>
    <row r="781" customFormat="false" ht="13.8" hidden="false" customHeight="false" outlineLevel="0" collapsed="false">
      <c r="D781" s="1" t="str">
        <f aca="false">IF(OR(ISBLANK(A781),A781=" "),"",C781)</f>
        <v/>
      </c>
    </row>
    <row r="782" customFormat="false" ht="13.8" hidden="false" customHeight="false" outlineLevel="0" collapsed="false">
      <c r="D782" s="1" t="str">
        <f aca="false">IF(OR(ISBLANK(A782),A782=" "),"",C782)</f>
        <v/>
      </c>
    </row>
    <row r="783" customFormat="false" ht="13.8" hidden="false" customHeight="false" outlineLevel="0" collapsed="false">
      <c r="D783" s="1" t="str">
        <f aca="false">IF(OR(ISBLANK(A783),A783=" "),"",C783)</f>
        <v/>
      </c>
    </row>
    <row r="784" customFormat="false" ht="13.8" hidden="false" customHeight="false" outlineLevel="0" collapsed="false">
      <c r="D784" s="1" t="str">
        <f aca="false">IF(OR(ISBLANK(A784),A784=" "),"",C784)</f>
        <v/>
      </c>
    </row>
    <row r="785" customFormat="false" ht="13.8" hidden="false" customHeight="false" outlineLevel="0" collapsed="false">
      <c r="D785" s="1" t="str">
        <f aca="false">IF(OR(ISBLANK(A785),A785=" "),"",C785)</f>
        <v/>
      </c>
    </row>
    <row r="786" customFormat="false" ht="13.8" hidden="false" customHeight="false" outlineLevel="0" collapsed="false">
      <c r="D786" s="1" t="str">
        <f aca="false">IF(OR(ISBLANK(A786),A786=" "),"",C786)</f>
        <v/>
      </c>
    </row>
    <row r="787" customFormat="false" ht="13.8" hidden="false" customHeight="false" outlineLevel="0" collapsed="false">
      <c r="D787" s="1" t="str">
        <f aca="false">IF(OR(ISBLANK(A787),A787=" "),"",C787)</f>
        <v/>
      </c>
    </row>
    <row r="788" customFormat="false" ht="13.8" hidden="false" customHeight="false" outlineLevel="0" collapsed="false">
      <c r="D788" s="1" t="str">
        <f aca="false">IF(OR(ISBLANK(A788),A788=" "),"",C788)</f>
        <v/>
      </c>
    </row>
    <row r="789" customFormat="false" ht="13.8" hidden="false" customHeight="false" outlineLevel="0" collapsed="false">
      <c r="D789" s="1" t="str">
        <f aca="false">IF(OR(ISBLANK(A789),A789=" "),"",C789)</f>
        <v/>
      </c>
    </row>
    <row r="790" customFormat="false" ht="13.8" hidden="false" customHeight="false" outlineLevel="0" collapsed="false">
      <c r="D790" s="1" t="str">
        <f aca="false">IF(OR(ISBLANK(A790),A790=" "),"",C790)</f>
        <v/>
      </c>
    </row>
    <row r="791" customFormat="false" ht="13.8" hidden="false" customHeight="false" outlineLevel="0" collapsed="false">
      <c r="D791" s="1" t="str">
        <f aca="false">IF(OR(ISBLANK(A791),A791=" "),"",C791)</f>
        <v/>
      </c>
    </row>
    <row r="792" customFormat="false" ht="13.8" hidden="false" customHeight="false" outlineLevel="0" collapsed="false">
      <c r="D792" s="1" t="str">
        <f aca="false">IF(OR(ISBLANK(A792),A792=" "),"",C792)</f>
        <v/>
      </c>
    </row>
    <row r="793" customFormat="false" ht="13.8" hidden="false" customHeight="false" outlineLevel="0" collapsed="false">
      <c r="D793" s="1" t="str">
        <f aca="false">IF(OR(ISBLANK(A793),A793=" "),"",C793)</f>
        <v/>
      </c>
    </row>
    <row r="794" customFormat="false" ht="13.8" hidden="false" customHeight="false" outlineLevel="0" collapsed="false">
      <c r="D794" s="1" t="str">
        <f aca="false">IF(OR(ISBLANK(A794),A794=" "),"",C794)</f>
        <v/>
      </c>
    </row>
    <row r="795" customFormat="false" ht="13.8" hidden="false" customHeight="false" outlineLevel="0" collapsed="false">
      <c r="D795" s="1" t="str">
        <f aca="false">IF(OR(ISBLANK(A795),A795=" "),"",C795)</f>
        <v/>
      </c>
    </row>
    <row r="796" customFormat="false" ht="13.8" hidden="false" customHeight="false" outlineLevel="0" collapsed="false">
      <c r="D796" s="1" t="str">
        <f aca="false">IF(OR(ISBLANK(A796),A796=" "),"",C796)</f>
        <v/>
      </c>
    </row>
    <row r="797" customFormat="false" ht="13.8" hidden="false" customHeight="false" outlineLevel="0" collapsed="false">
      <c r="D797" s="1" t="str">
        <f aca="false">IF(OR(ISBLANK(A797),A797=" "),"",C797)</f>
        <v/>
      </c>
    </row>
    <row r="798" customFormat="false" ht="13.8" hidden="false" customHeight="false" outlineLevel="0" collapsed="false">
      <c r="D798" s="1" t="str">
        <f aca="false">IF(OR(ISBLANK(A798),A798=" "),"",C798)</f>
        <v/>
      </c>
    </row>
    <row r="799" customFormat="false" ht="13.8" hidden="false" customHeight="false" outlineLevel="0" collapsed="false">
      <c r="D799" s="1" t="str">
        <f aca="false">IF(OR(ISBLANK(A799),A799=" "),"",C799)</f>
        <v/>
      </c>
    </row>
    <row r="800" customFormat="false" ht="13.8" hidden="false" customHeight="false" outlineLevel="0" collapsed="false">
      <c r="D800" s="1" t="str">
        <f aca="false">IF(OR(ISBLANK(A800),A800=" "),"",C800)</f>
        <v/>
      </c>
    </row>
    <row r="801" customFormat="false" ht="13.8" hidden="false" customHeight="false" outlineLevel="0" collapsed="false">
      <c r="D801" s="1" t="str">
        <f aca="false">IF(OR(ISBLANK(A801),A801=" "),"",C801)</f>
        <v/>
      </c>
    </row>
    <row r="802" customFormat="false" ht="13.8" hidden="false" customHeight="false" outlineLevel="0" collapsed="false">
      <c r="D802" s="1" t="str">
        <f aca="false">IF(OR(ISBLANK(A802),A802=" "),"",C802)</f>
        <v/>
      </c>
    </row>
    <row r="803" customFormat="false" ht="13.8" hidden="false" customHeight="false" outlineLevel="0" collapsed="false">
      <c r="D803" s="1" t="str">
        <f aca="false">IF(OR(ISBLANK(A803),A803=" "),"",C803)</f>
        <v/>
      </c>
    </row>
    <row r="804" customFormat="false" ht="13.8" hidden="false" customHeight="false" outlineLevel="0" collapsed="false">
      <c r="D804" s="1" t="str">
        <f aca="false">IF(OR(ISBLANK(A804),A804=" "),"",C804)</f>
        <v/>
      </c>
    </row>
    <row r="805" customFormat="false" ht="13.8" hidden="false" customHeight="false" outlineLevel="0" collapsed="false">
      <c r="D805" s="1" t="str">
        <f aca="false">IF(OR(ISBLANK(A805),A805=" "),"",C805)</f>
        <v/>
      </c>
    </row>
    <row r="806" customFormat="false" ht="13.8" hidden="false" customHeight="false" outlineLevel="0" collapsed="false">
      <c r="D806" s="1" t="str">
        <f aca="false">IF(OR(ISBLANK(A806),A806=" "),"",C806)</f>
        <v/>
      </c>
    </row>
    <row r="807" customFormat="false" ht="13.8" hidden="false" customHeight="false" outlineLevel="0" collapsed="false">
      <c r="D807" s="1" t="str">
        <f aca="false">IF(OR(ISBLANK(A807),A807=" "),"",C807)</f>
        <v/>
      </c>
    </row>
    <row r="808" customFormat="false" ht="13.8" hidden="false" customHeight="false" outlineLevel="0" collapsed="false">
      <c r="D808" s="1" t="str">
        <f aca="false">IF(OR(ISBLANK(A808),A808=" "),"",C808)</f>
        <v/>
      </c>
    </row>
    <row r="809" customFormat="false" ht="13.8" hidden="false" customHeight="false" outlineLevel="0" collapsed="false">
      <c r="D809" s="1" t="str">
        <f aca="false">IF(OR(ISBLANK(A809),A809=" "),"",C809)</f>
        <v/>
      </c>
    </row>
    <row r="810" customFormat="false" ht="13.8" hidden="false" customHeight="false" outlineLevel="0" collapsed="false">
      <c r="D810" s="1" t="str">
        <f aca="false">IF(OR(ISBLANK(A810),A810=" "),"",C810)</f>
        <v/>
      </c>
    </row>
    <row r="811" customFormat="false" ht="13.8" hidden="false" customHeight="false" outlineLevel="0" collapsed="false">
      <c r="D811" s="1" t="str">
        <f aca="false">IF(OR(ISBLANK(A811),A811=" "),"",C811)</f>
        <v/>
      </c>
    </row>
    <row r="812" customFormat="false" ht="13.8" hidden="false" customHeight="false" outlineLevel="0" collapsed="false">
      <c r="D812" s="1" t="str">
        <f aca="false">IF(OR(ISBLANK(A812),A812=" "),"",C812)</f>
        <v/>
      </c>
    </row>
    <row r="813" customFormat="false" ht="13.8" hidden="false" customHeight="false" outlineLevel="0" collapsed="false">
      <c r="D813" s="1" t="str">
        <f aca="false">IF(OR(ISBLANK(A813),A813=" "),"",C813)</f>
        <v/>
      </c>
    </row>
    <row r="814" customFormat="false" ht="13.8" hidden="false" customHeight="false" outlineLevel="0" collapsed="false">
      <c r="D814" s="1" t="str">
        <f aca="false">IF(OR(ISBLANK(A814),A814=" "),"",C814)</f>
        <v/>
      </c>
    </row>
    <row r="815" customFormat="false" ht="13.8" hidden="false" customHeight="false" outlineLevel="0" collapsed="false">
      <c r="D815" s="1" t="str">
        <f aca="false">IF(OR(ISBLANK(A815),A815=" "),"",C815)</f>
        <v/>
      </c>
    </row>
    <row r="816" customFormat="false" ht="13.8" hidden="false" customHeight="false" outlineLevel="0" collapsed="false">
      <c r="D816" s="1" t="str">
        <f aca="false">IF(OR(ISBLANK(A816),A816=" "),"",C816)</f>
        <v/>
      </c>
    </row>
    <row r="817" customFormat="false" ht="13.8" hidden="false" customHeight="false" outlineLevel="0" collapsed="false">
      <c r="D817" s="1" t="str">
        <f aca="false">IF(OR(ISBLANK(A817),A817=" "),"",C817)</f>
        <v/>
      </c>
    </row>
    <row r="818" customFormat="false" ht="13.8" hidden="false" customHeight="false" outlineLevel="0" collapsed="false">
      <c r="D818" s="1" t="str">
        <f aca="false">IF(OR(ISBLANK(A818),A818=" "),"",C818)</f>
        <v/>
      </c>
    </row>
    <row r="819" customFormat="false" ht="13.8" hidden="false" customHeight="false" outlineLevel="0" collapsed="false">
      <c r="D819" s="1" t="str">
        <f aca="false">IF(OR(ISBLANK(A819),A819=" "),"",C819)</f>
        <v/>
      </c>
    </row>
    <row r="820" customFormat="false" ht="13.8" hidden="false" customHeight="false" outlineLevel="0" collapsed="false">
      <c r="D820" s="1" t="str">
        <f aca="false">IF(OR(ISBLANK(A820),A820=" "),"",C820)</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2024-07-02T13:54:31Z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