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abelle1" sheetId="1" state="visible" r:id="rId3"/>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<sst xmlns="http://schemas.openxmlformats.org/spreadsheetml/2006/main" count="872" uniqueCount="865">
  <si>
    <t xml:space="preserve">l_german:</t>
  </si>
  <si>
    <t xml:space="preserve"> SPR_the_inevitable_civil_war:0</t>
  </si>
  <si>
    <t xml:space="preserve">Der unvermeidliche Bürgerkrieg</t>
  </si>
  <si>
    <t xml:space="preserve"> SPR_the_inevitable_civil_war_desc:0</t>
  </si>
  <si>
    <t xml:space="preserve">Nach den Wahlen ist ein Bürgerkrieg so gut wie sicher geworden. [Wir müssen die Initiative ergreifen und uns die Kontrolle über die Garnisonen der Nation sichern.</t>
  </si>
  <si>
    <t xml:space="preserve"> SPR_NATIONALISTS_INSTRUCTIONS:0</t>
  </si>
  <si>
    <t xml:space="preserve">Wir dürfen nicht zu lange trödeln, um den Republikanern keine Zeit zu geben, ihre Verteidigung vorzubereiten.</t>
  </si>
  <si>
    <t xml:space="preserve"> SPR_REPUBLICANS_INSTRUCTIONS:1</t>
  </si>
  <si>
    <t xml:space="preserve">Wir müssen den Bürgerkrieg so weit wie möglich hinauszögern, damit wir Zeit haben, uns auf den Aufstand der Nationalisten vorzubereiten.</t>
  </si>
  <si>
    <t xml:space="preserve"> spa_civil_war_divisions_counter_full_breakdown:0</t>
  </si>
  <si>
    <t xml:space="preserve">[SPA.GetNameDefCap] würde derzeit mit [?SPR.spa_civil_war_divisions_counter_var|+0] §H§H Divisions §!§ beginnen! wenn der Bürgerkrieg jetzt beginnen würde.\n</t>
  </si>
  <si>
    <t xml:space="preserve"> spa_civil_war_divisions_counter_icon_value:0</t>
  </si>
  <si>
    <t xml:space="preserve">[?SPR.spa_civil_war_divisions_counter_var|0H]</t>
  </si>
  <si>
    <t xml:space="preserve"> spr_civil_war_divisions_counter_full_breakdown:0</t>
  </si>
  <si>
    <t xml:space="preserve">Das republikanische Spanien würde derzeit mit [?SPR.spr_civil_war_divisions_counter_var|+0] §H§H Divisions §!§ beginnen! wenn der Bürgerkrieg jetzt beginnen würde.\n</t>
  </si>
  <si>
    <t xml:space="preserve"> spr_civil_war_divisions_counter_icon_value:0</t>
  </si>
  <si>
    <t xml:space="preserve">[?SPR.spr_civil_war_divisions_counter_var|0H]</t>
  </si>
  <si>
    <t xml:space="preserve"> SPR_the_inevitable_civil_war_map_category_name:0</t>
  </si>
  <si>
    <t xml:space="preserve">Wählen Sie aus, wo Sie Ihren Garnisonseinfluss verwalten wollen.</t>
  </si>
  <si>
    <t xml:space="preserve"> SPR_opposition_civil_war_preparations:0</t>
  </si>
  <si>
    <t xml:space="preserve">Oppositionelle Bürgerkriegsvorbereitungen</t>
  </si>
  <si>
    <t xml:space="preserve"> SPR_opposition_civil_war_preparations_desc:0</t>
  </si>
  <si>
    <t xml:space="preserve">Während wir uns bemühen, jeden ihrer Schritte zu vereiteln, sind unsere Feinde nicht untätig. Wir tun gut daran, ihre Aktionen im Hinterkopf zu behalten, wenn wir unsere Vorbereitungen für den kommenden Konflikt treffen.</t>
  </si>
  <si>
    <t xml:space="preserve"> SPR_civil_war_offensives:0</t>
  </si>
  <si>
    <t xml:space="preserve">Offensiven im Bürgerkrieg</t>
  </si>
  <si>
    <t xml:space="preserve"> SPR_civil_war_offensives_desc:0</t>
  </si>
  <si>
    <t xml:space="preserve">Probleme bei der Versorgung unserer Truppen an der Front machen es schwierig, wirksame Vorstöße gegen feindliche Hochburgen zu unternehmen. Wir müssen vorausplanen und die Ausrüstungslager an der Frontlinie rechtzeitig vor der Vorbereitung großer Offensiven angemessen erweitern.</t>
  </si>
  <si>
    <t xml:space="preserve"> SPR_civil_war_offensives_map_category_name:0</t>
  </si>
  <si>
    <t xml:space="preserve">Wählen Sie aus, wo Sie Ihre Offensiven vorbereiten wollen.</t>
  </si>
  <si>
    <t xml:space="preserve"> SPA_military_plot_nationalists:0</t>
  </si>
  <si>
    <t xml:space="preserve">Militärisches Komplott</t>
  </si>
  <si>
    <t xml:space="preserve"> SPA_military_plot_nationalists_desc:0</t>
  </si>
  <si>
    <t xml:space="preserve">Unsere Vorbereitungen für den Sturz der Regierung sind im Gange, aber um eine Wiederholung des gescheiterten Putschversuchs von 1932 zu vermeiden, müssen wir sicherstellen, dass wir genügend Unterstützung in der Bevölkerung haben, bevor wir unseren Putsch starten. Das Timing muss perfekt sein!</t>
  </si>
  <si>
    <t xml:space="preserve"> SPR_military_plot_republicans:0</t>
  </si>
  <si>
    <t xml:space="preserve">Militärische Verschwörung</t>
  </si>
  <si>
    <t xml:space="preserve"> SPR_military_plot_republicans_desc:0</t>
  </si>
  <si>
    <t xml:space="preserve">Es gibt Gerüchte über eine finstere Verschwörung zum Sturz der Regierung, und trotz unserer jüngsten Erfahrungen mit solchen Umsturzversuchen sind wir auf einen erneuten Umsturz kaum vorbereitet. Wir müssen ihre Pläne vereiteln, wo immer wir können, und sie hinauszögern, damit wir Zeit haben, uns vorzubereiten.</t>
  </si>
  <si>
    <t xml:space="preserve"> SPA_primo_de_rivera_speech:0</t>
  </si>
  <si>
    <t xml:space="preserve">Primo de Rivera-Rede</t>
  </si>
  <si>
    <t xml:space="preserve"> SPA_primo_de_rivera_speech_desc:0</t>
  </si>
  <si>
    <t xml:space="preserve">José Antonio Primo de Rivera ist einer der Mitbegründer der Falange Española. Als demokratiekritischer Redner sollte er vielleicht ermutigt werden, weitere Reden zu halten, um unsere Unterstützung in der Bevölkerung zu vergrößern und die Nation weiter zu destabilisieren.</t>
  </si>
  <si>
    <t xml:space="preserve"> SPA_primo_de_rivera_imprisoned:0</t>
  </si>
  <si>
    <t xml:space="preserve">Primo de Rivera wurde inhaftiert</t>
  </si>
  <si>
    <t xml:space="preserve"> SPR_inevitable_civil_war_in_progress_flag:0</t>
  </si>
  <si>
    <t xml:space="preserve">Eine Entscheidung über den unvermeidlichen Bürgerkrieg ist im Gange</t>
  </si>
  <si>
    <t xml:space="preserve"> SPR_imprison_primo_de_rivera:0</t>
  </si>
  <si>
    <t xml:space="preserve">Inhaftierung von Primo de Rivera</t>
  </si>
  <si>
    <t xml:space="preserve"> SPR_imprison_primo_de_rivera_desc:0</t>
  </si>
  <si>
    <t xml:space="preserve">José Antonio Primo de Rivera hat das Land mit seinen unaufhörlichen Hetzreden genug beunruhigt. Wir werden ihn verhaften und ihn dort festhalten, wo wir ihn im Auge behalten können. Die Stimme der Falange muss zum Schweigen gebracht werden.</t>
  </si>
  <si>
    <t xml:space="preserve"> SPR_imprison_primo_de_rivera_tt:0</t>
  </si>
  <si>
    <t xml:space="preserve">Verhindert weitere hetzerische Reden von Primo de Rivera.\n</t>
  </si>
  <si>
    <t xml:space="preserve"> SPR_primo_de_rivera_first_speech:0</t>
  </si>
  <si>
    <t xml:space="preserve">Primo de Rivera hat seine erste Rede gehalten</t>
  </si>
  <si>
    <t xml:space="preserve"> SPA_political_assassination:0</t>
  </si>
  <si>
    <t xml:space="preserve">Politisches Attentat</t>
  </si>
  <si>
    <t xml:space="preserve"> SPA_political_assassination_desc:0</t>
  </si>
  <si>
    <t xml:space="preserve">Unsere politischen Gegner sind uns ein Dorn im Auge und beeinflussen Menschen, die sonst auf unsere Seite wechseln würden. Durch die taktische Ausschaltung eines unserer Hauptgegner können wir den Druck auf uns verringern und unserer Botschaft eine größere Chance geben, sich durchzusetzen.</t>
  </si>
  <si>
    <t xml:space="preserve"> SPR_political_arrest:0</t>
  </si>
  <si>
    <t xml:space="preserve">Politische Verhaftung</t>
  </si>
  <si>
    <t xml:space="preserve"> SPR_political_arrest_desc:0</t>
  </si>
  <si>
    <t xml:space="preserve">Unsere politischen Gegner haben zu Mord gegriffen, um ihrer Botschaft Nachdruck zu verleihen. Das können wir nicht hinnehmen - die Täter müssen vor Gericht gestellt werden!</t>
  </si>
  <si>
    <t xml:space="preserve"> SPA_political_assassination_flag:0</t>
  </si>
  <si>
    <t xml:space="preserve">Ein politisches Attentat hat stattgefunden</t>
  </si>
  <si>
    <t xml:space="preserve"> SPA_sway_leader_loyalty:0</t>
  </si>
  <si>
    <t xml:space="preserve">Die Loyalität der Führer beeinflussen</t>
  </si>
  <si>
    <t xml:space="preserve"> SPA_sway_leader_loyalty_desc:0</t>
  </si>
  <si>
    <t xml:space="preserve">Mit den richtigen Mitteln der Verfolgung können wir unsere Unterstützung unter den führenden Offizieren des spanischen Militärs gut ausbauen. Ihre Unterstützung kann sich zu gegebener Zeit als unschätzbar erweisen.</t>
  </si>
  <si>
    <t xml:space="preserve"> SPA_swayed_leader_loyalty_flag:0</t>
  </si>
  <si>
    <t xml:space="preserve">Die Loyalität wurde geschwächt.</t>
  </si>
  <si>
    <t xml:space="preserve"> SPR_secure_leader_loyalty:0</t>
  </si>
  <si>
    <t xml:space="preserve">Loyalität der Anführer sichern</t>
  </si>
  <si>
    <t xml:space="preserve"> SPR_secure_leader_loyalty_desc:0</t>
  </si>
  <si>
    <t xml:space="preserve">Uns haben Gerüchte erreicht, dass die Loyalität eines unserer ehemals loyalen militärischen Führer in Frage gestellt ist. Wir sollten sicherstellen, dass wir seine Loyalität zurückgewinnen, auch wenn das Zuckerbrot, das wir ihm hinhalten müssen, ziemlich teuer sein kann...</t>
  </si>
  <si>
    <t xml:space="preserve"> SPR_reassign_disloyal_leader:0</t>
  </si>
  <si>
    <t xml:space="preserve">Abtrünnigen Anführer versetzen</t>
  </si>
  <si>
    <t xml:space="preserve"> SPR_reassign_disloyal_leader_desc:0</t>
  </si>
  <si>
    <t xml:space="preserve">Uns haben Gerüchte erreicht, dass die Loyalität einiger unserer militärischen Führer in Frage gestellt ist. Wir täten gut daran, sie auf weit entfernte Posten zu versetzen, um zu verhindern, dass sie weiterhin Ränke schmieden können.</t>
  </si>
  <si>
    <t xml:space="preserve"> SPR_reassign_disloyal_leader_tt:0</t>
  </si>
  <si>
    <t xml:space="preserve">Sie werden den Nationalisten erst zwei Monate nach Beginn des Bürgerkriegs zur Verfügung stehen.\n</t>
  </si>
  <si>
    <t xml:space="preserve"> SPA_suppress_the_strikes:0</t>
  </si>
  <si>
    <t xml:space="preserve">Unterdrückung der Streiks</t>
  </si>
  <si>
    <t xml:space="preserve"> SPA_suppress_the_strikes_desc:0</t>
  </si>
  <si>
    <t xml:space="preserve">Die Streiks verursachen massive Unruhen und wirtschaftliche Schäden in unserem Land. Wir werden unsere Milizen schicken, um sie zu brechen und sicherzustellen, dass die Menschen wieder an die Arbeit gehen.</t>
  </si>
  <si>
    <t xml:space="preserve"> SPA_suppress_the_strikes_tt:0</t>
  </si>
  <si>
    <t xml:space="preserve">Hat die nationalen Streiks vollständig unterdrückt</t>
  </si>
  <si>
    <t xml:space="preserve"> SPR_concessions_to_the_left:0</t>
  </si>
  <si>
    <t xml:space="preserve">Zugeständnisse an die Linke</t>
  </si>
  <si>
    <t xml:space="preserve"> SPR_concessions_to_the_left_desc:0</t>
  </si>
  <si>
    <t xml:space="preserve">Die Streikenden haben berechtigte Gründe für ihre Sorgen. Wir werden versprechen, sie anzusprechen, und in der Zwischenzeit Zugeständnisse machen, indem wir illegale Landbesetzungen und kleinere soziale Verbrechen und Diebstähle nicht verfolgen. Dies sollte dazu beitragen, die sozialen Unruhen etwas zu verringern.</t>
  </si>
  <si>
    <t xml:space="preserve"> SPA_concessions_to_the_left_tt:0</t>
  </si>
  <si>
    <t xml:space="preserve">Hat der Linken vollständig Zugeständnisse gemacht</t>
  </si>
  <si>
    <t xml:space="preserve"> SPR_primo_de_rivera_speech_mission:0</t>
  </si>
  <si>
    <t xml:space="preserve"> SPR_primo_de_rivera_speech_mission_desc:0</t>
  </si>
  <si>
    <t xml:space="preserve">José Antonio Primo de Rivera, einer der Gründer der Falange Española, will eine aufrührerische Rede halten, die die Menschen auf die Fahne der Nationalisten hetzt und zu Unruhen führt.</t>
  </si>
  <si>
    <t xml:space="preserve"> SPA_imprison_primo_de_rivera_mission:0</t>
  </si>
  <si>
    <t xml:space="preserve"> SPA_imprison_primo_de_rivera_mission_desc:0</t>
  </si>
  <si>
    <t xml:space="preserve">Die Regierung scheint entschieden zu haben, dass Primo de Rivera genug Unruhen verursacht hat, und hat einen Haftbefehl gegen ihn erlassen!</t>
  </si>
  <si>
    <t xml:space="preserve"> SPR_political_assassination_mission:0</t>
  </si>
  <si>
    <t xml:space="preserve">Politische Ermordung</t>
  </si>
  <si>
    <t xml:space="preserve"> SPR_political_assassination_mission_desc:0</t>
  </si>
  <si>
    <t xml:space="preserve">Die blutrünstige Rhetorik unserer politischen Feinde hat dazu aufgerufen, einen führenden Unterstützer unserer Sache zu beseitigen... Wir sollten nicht überrascht sein, wenn jemand beschließt, diesen Worten Taten folgen zu lassen.</t>
  </si>
  <si>
    <t xml:space="preserve"> SPA_political_arrest_mission:0</t>
  </si>
  <si>
    <t xml:space="preserve"> SPA_political_arrest_mission_desc:0</t>
  </si>
  <si>
    <t xml:space="preserve">Die Regierung sucht Vergeltung für die Beseitigung eines ihrer Anhänger und will jemanden verhaften, um ein Exempel zu statuieren.</t>
  </si>
  <si>
    <t xml:space="preserve"> SPR_sway_leader_loyalty_mission:0</t>
  </si>
  <si>
    <t xml:space="preserve">Beeinflussung der Loyalität der Führer</t>
  </si>
  <si>
    <t xml:space="preserve"> SPR_sway_leader_loyalty_mission_desc:0</t>
  </si>
  <si>
    <t xml:space="preserve">Die nationalistischen Verschwörer versuchen, ihre Unterstützung unter unserer militärischen Führung auszubauen, und wir haben Wind davon bekommen, dass verschiedene Personen mit verlockenden Angeboten angesprochen wurden... Wir können nur beten, dass es ihnen nicht gelingt, einen von ihnen zu beeinflussen.</t>
  </si>
  <si>
    <t xml:space="preserve"> SPA_reassign_disloyal_leader_mission:0</t>
  </si>
  <si>
    <t xml:space="preserve">Abtrünnige Anführer umbesetzen</t>
  </si>
  <si>
    <t xml:space="preserve"> SPA_reassign_disloyal_leader_mission_desc:0</t>
  </si>
  <si>
    <t xml:space="preserve">Die Regierung misstraut zunehmend einigen unserer Unterstützer im Militär und plant nun, einen unserer wichtigsten Mitverschwörer auf einen entfernten Posten zu versetzen, was unsere Planung und Zusammenarbeit erheblich erschwert.</t>
  </si>
  <si>
    <t xml:space="preserve"> SPR_suppress_the_strikes_mission:0</t>
  </si>
  <si>
    <t xml:space="preserve"> SPR_suppress_the_strikes_mission_desc:0</t>
  </si>
  <si>
    <t xml:space="preserve">Rechte Milizen und Streikbrecher gehen gegen unsere verärgerten Arbeiter vor, zwingen sie zurück zur Arbeit und verstärken die sozialen Unruhen und die Enttäuschung über die Fähigkeit der Regierung, ihre Bürger zu schützen.</t>
  </si>
  <si>
    <t xml:space="preserve"> SPA_concessions_to_the_left_mission:0</t>
  </si>
  <si>
    <t xml:space="preserve"> SPA_concessions_to_the_left_mission_desc:0</t>
  </si>
  <si>
    <t xml:space="preserve">Die Regierung macht den streikenden Arbeitnehmern weitreichende Zugeständnisse und lässt sie mit Dingen davonkommen, für die unsere rechten Brüder und Schwestern im Gefängnis sitzen. Obwohl diese Maßnahmen verachtenswert sind, scheinen sie bei den Streikenden beliebt zu sein.</t>
  </si>
  <si>
    <t xml:space="preserve"> SPA_expand_influence_nationalists_trigger_tt:0</t>
  </si>
  <si>
    <t xml:space="preserve">Die Nationalisten haben weniger als §Y§Y Total §!§! die Kontrolle über die Garnison.</t>
  </si>
  <si>
    <t xml:space="preserve"> SPR_expand_influence_republicans_trigger_tt:0</t>
  </si>
  <si>
    <t xml:space="preserve">Die Nationalisten haben mindestens §Y§Y Schwache §!§! Kontrolle über die Garnison.</t>
  </si>
  <si>
    <t xml:space="preserve"> SPA_expand_influence_nationalists_tt:1</t>
  </si>
  <si>
    <t xml:space="preserve">Erhöhen Sie die Kontrolle der Nationalisten über die Garnison um eine Stufe.\n\n</t>
  </si>
  <si>
    <t xml:space="preserve"> SPR_expand_influence_republicans_tt:1</t>
  </si>
  <si>
    <t xml:space="preserve">Reduziere die nationalistische Kontrolle über die Garnison um eine Stufe.\n\n</t>
  </si>
  <si>
    <t xml:space="preserve"> SPA_garrison_control_nationalists_none_tt:0</t>
  </si>
  <si>
    <t xml:space="preserve">§L§L Gegenwärtige nationalistische Kontrolle über die Garnison: §!§!  §R§R Keine §!§! \n§L§L Derzeitige Divisionen, die bei Beginn des Bürgerkriegs gebildet wurden: §Y§Y 0 §!§!  Nationalisten - §Y§Y 3 §!§!  Republikaner §!§! \n</t>
  </si>
  <si>
    <t xml:space="preserve"> SPA_garrison_control_nationalists_weak_tt:0</t>
  </si>
  <si>
    <t xml:space="preserve">§L§L Gegenwärtige nationalistische Kontrolle über die Garnison: §!§!  §O§O Schwach §!§! \n§L§L Derzeitige Abteilungen, die bei Beginn des Bürgerkriegs gebildet wurden: §Y§Y 1 §!§!  Nationalisten - §Y§Y 2 §!§!  Republikaner §!§! \n</t>
  </si>
  <si>
    <t xml:space="preserve"> SPA_garrison_control_nationalists_strong_tt:0</t>
  </si>
  <si>
    <t xml:space="preserve">§L§L Gegenwärtige nationalistische Kontrolle über die Garnison: §!§!  §Y§Y Stark §!§! \n§L§L Derzeitige Divisionen, die bei Beginn des Bürgerkriegs entstanden sind: §Y§Y 2 §!§!  Nationalisten - §Y§Y 1 §!§!  Republikaner §!§! \n</t>
  </si>
  <si>
    <t xml:space="preserve"> SPA_garrison_control_nationalists_total_tt:0</t>
  </si>
  <si>
    <t xml:space="preserve">§L§L Gegenwärtige nationalistische Kontrolle über die Garnison: §!§!  §G§G Insgesamt §!§! \n§L§L Derzeitige Divisionen, die bei Beginn des Bürgerkriegs gebildet wurden: §Y§Y 3 §!§!  Nationalisten - §Y§Y 0 §!§!  Republikaner §!§! \n</t>
  </si>
  <si>
    <t xml:space="preserve"> SPA_garrison_control_republicans_none_tt:0</t>
  </si>
  <si>
    <t xml:space="preserve">§L§L Gegenwärtige nationalistische Kontrolle über die Garnison: §!§!  §G§G Keine §!§! \n §L§L Derzeitige Divisionen, die bei Beginn des Bürgerkriegs gebildet wurden: §Y§Y 0 §!§!  Nationalisten - §Y§Y 3 §!§!  Republikaner §!§! \n</t>
  </si>
  <si>
    <t xml:space="preserve"> SPA_garrison_control_republicans_weak_tt:0</t>
  </si>
  <si>
    <t xml:space="preserve">§L§L Gegenwärtige nationalistische Kontrolle über die Garnison: §!§!  §Y§Y Schwach §!§! \n§L§L Derzeitige Abteilungen, die bei Beginn des Bürgerkriegs gebildet wurden: §Y§Y 1 §!§!  Nationalisten - §Y§Y 2 §!§!  Republikaner §!§! \n</t>
  </si>
  <si>
    <t xml:space="preserve"> SPA_garrison_control_republicans_strong_tt:0</t>
  </si>
  <si>
    <t xml:space="preserve">§L§L Gegenwärtige nationalistische Kontrolle über die Garnison: §!§!  §O§O Stark §!§! \n §L§L Gegenwärtige Divisionen, die bei Beginn des Bürgerkriegs gebildet wurden: §Y§Y 2 §!§!  Nationalisten - §Y§Y 1 §!§!  Republikaner §!§! \n</t>
  </si>
  <si>
    <t xml:space="preserve"> SPA_garrison_control_republicans_total_tt:0</t>
  </si>
  <si>
    <t xml:space="preserve">§L§L Gegenwärtige nationalistische Kontrolle über die Garnison: §!§!  §R§R Total §!§! \n §L§L Derzeitige Divisionen, die bei Beginn des Bürgerkriegs geschaffen wurden: §Y§Y 3 §!§!  Nationalisten - §Y§Y 0 §!§!  Republikaner §!§! \n</t>
  </si>
  <si>
    <t xml:space="preserve"> SPA_already_expanding_influence_flag:0</t>
  </si>
  <si>
    <t xml:space="preserve">Ausweitung des Einflusses der Garnison</t>
  </si>
  <si>
    <t xml:space="preserve"> SPA_expand_influence_in_the_galicia_garrison:0</t>
  </si>
  <si>
    <t xml:space="preserve">Ausweitung des Einflusses in der Garnison Galicien</t>
  </si>
  <si>
    <t xml:space="preserve"> SPA_expand_influence_in_the_asturias_garrison:0</t>
  </si>
  <si>
    <t xml:space="preserve">Ausweitung des Einflusses in der Garnison Asturien</t>
  </si>
  <si>
    <t xml:space="preserve"> SPA_expand_influence_in_the_leon_garrison:0</t>
  </si>
  <si>
    <t xml:space="preserve">Ausweitung des Einflusses in der Garnison von León</t>
  </si>
  <si>
    <t xml:space="preserve"> SPA_expand_influence_in_the_valladolid_garrison:0</t>
  </si>
  <si>
    <t xml:space="preserve">Ausweitung des Einflusses in der Garnison von Valladolid</t>
  </si>
  <si>
    <t xml:space="preserve"> SPA_expand_influence_in_the_burgos_garrison:0</t>
  </si>
  <si>
    <t xml:space="preserve">Ausweitung des Einflusses in der Garnison Burgos</t>
  </si>
  <si>
    <t xml:space="preserve"> SPA_expand_influence_in_the_pais_vasco_garrison:0</t>
  </si>
  <si>
    <t xml:space="preserve">Ausweitung des Einflusses in der Garnison País Vasco</t>
  </si>
  <si>
    <t xml:space="preserve"> SPA_expand_influence_in_the_navarra_garrison:0</t>
  </si>
  <si>
    <t xml:space="preserve">Ausweitung des Einflusses in der Garnison Navarra</t>
  </si>
  <si>
    <t xml:space="preserve"> SPA_expand_influence_in_the_western_aragon_garrison:0</t>
  </si>
  <si>
    <t xml:space="preserve">Ausweitung des Einflusses in der westlichen Garnison von Aragón</t>
  </si>
  <si>
    <t xml:space="preserve"> SPA_expand_influence_in_the_eastern_aragon_garrison:0</t>
  </si>
  <si>
    <t xml:space="preserve">Ausweitung des Einflusses in der Garnison Ost-Aragón</t>
  </si>
  <si>
    <t xml:space="preserve"> SPA_expand_influence_in_the_catalunya_garrison:0</t>
  </si>
  <si>
    <t xml:space="preserve">Einfluss in der Garnison Cataluña ausbauen</t>
  </si>
  <si>
    <t xml:space="preserve"> SPA_expand_influence_in_the_salamanca_garrison:0</t>
  </si>
  <si>
    <t xml:space="preserve">Ausweitung des Einflusses in der Garnison Salamanca</t>
  </si>
  <si>
    <t xml:space="preserve"> SPA_expand_influence_in_the_madrid_garrison:0</t>
  </si>
  <si>
    <t xml:space="preserve">Ausweitung des Einflusses in der Garnison Madrid</t>
  </si>
  <si>
    <t xml:space="preserve"> SPA_expand_influence_in_the_guadalajara_garrison:0</t>
  </si>
  <si>
    <t xml:space="preserve">Ausweitung des Einflusses in der Garnison Guadalajara</t>
  </si>
  <si>
    <t xml:space="preserve"> SPA_expand_influence_in_the_valencia_garrison:0</t>
  </si>
  <si>
    <t xml:space="preserve">Ausweitung des Einflusses in der Garnison Valencia</t>
  </si>
  <si>
    <t xml:space="preserve"> SPA_expand_influence_in_the_extremadura_garrison:0</t>
  </si>
  <si>
    <t xml:space="preserve">Ausweitung des Einflusses in der Extremadura-Garnison</t>
  </si>
  <si>
    <t xml:space="preserve"> SPA_expand_influence_in_the_ciudad_real_garrison:0</t>
  </si>
  <si>
    <t xml:space="preserve">Ausweitung des Einflusses in der Ciudad Real Garrison</t>
  </si>
  <si>
    <t xml:space="preserve"> SPA_expand_influence_in_the_murcia_garrison:0</t>
  </si>
  <si>
    <t xml:space="preserve">Ausweitung des Einflusses in der Murcia-Garnison</t>
  </si>
  <si>
    <t xml:space="preserve"> SPA_expand_influence_in_the_sevilla_garrison:0</t>
  </si>
  <si>
    <t xml:space="preserve">Ausweitung des Einflusses in der Garnison Sevilla</t>
  </si>
  <si>
    <t xml:space="preserve"> SPA_expand_influence_in_the_cordoba_garrison:0</t>
  </si>
  <si>
    <t xml:space="preserve">Ausweitung des Einflusses in der Garnison Córdoba</t>
  </si>
  <si>
    <t xml:space="preserve"> SPA_expand_influence_in_the_granada_garrison:0</t>
  </si>
  <si>
    <t xml:space="preserve">Ausweitung des Einflusses in der Garnison Granada</t>
  </si>
  <si>
    <t xml:space="preserve"> SPA_expand_influence_in_the_canarias_garrison:0</t>
  </si>
  <si>
    <t xml:space="preserve">Ausweitung des Einflusses in der Garnison der Kanarischen Inseln</t>
  </si>
  <si>
    <t xml:space="preserve"> SPA_expand_influence_in_the_baleares_garrison:0</t>
  </si>
  <si>
    <t xml:space="preserve">Einfluss in der Garnison der Balearen ausbauen</t>
  </si>
  <si>
    <t xml:space="preserve"> SPA_expand_influence_in_the_galicia_garrison_mission:0</t>
  </si>
  <si>
    <t xml:space="preserve">Angefochtener Einfluss in der Garnison Galicien</t>
  </si>
  <si>
    <t xml:space="preserve"> SPA_expand_influence_in_the_asturias_garrison_mission:0</t>
  </si>
  <si>
    <t xml:space="preserve">Herausgeforderter Einfluss in der Garnison Asturien</t>
  </si>
  <si>
    <t xml:space="preserve"> SPA_expand_influence_in_the_leon_garrison_mission:0</t>
  </si>
  <si>
    <t xml:space="preserve">Herausgeforderter Einfluss in der Garnison León</t>
  </si>
  <si>
    <t xml:space="preserve"> SPA_expand_influence_in_the_valladolid_garrison_mission:0</t>
  </si>
  <si>
    <t xml:space="preserve">Herausgeforderter Einfluss in der Garnison Valladolid</t>
  </si>
  <si>
    <t xml:space="preserve"> SPA_expand_influence_in_the_burgos_garrison_mission:0</t>
  </si>
  <si>
    <t xml:space="preserve">Angefochtener Einfluss in der Garnison Burgos</t>
  </si>
  <si>
    <t xml:space="preserve"> SPA_expand_influence_in_the_pais_vasco_garrison_mission:0</t>
  </si>
  <si>
    <t xml:space="preserve">Angefochtener Einfluss in der Garnison País Vasco</t>
  </si>
  <si>
    <t xml:space="preserve"> SPA_expand_influence_in_the_navarra_garrison_mission:0</t>
  </si>
  <si>
    <t xml:space="preserve">Angefochtener Einfluss in der Garnison Navarra</t>
  </si>
  <si>
    <t xml:space="preserve"> SPA_expand_influence_in_the_western_aragon_garrison_mission:0</t>
  </si>
  <si>
    <t xml:space="preserve">Angefochtener Einfluss in der westlichen Garnison von Aragón</t>
  </si>
  <si>
    <t xml:space="preserve"> SPA_expand_influence_in_the_eastern_aragon_garrison_mission:0</t>
  </si>
  <si>
    <t xml:space="preserve">Angefochtener Einfluss in der östlichen Garnison von Aragón</t>
  </si>
  <si>
    <t xml:space="preserve"> SPA_expand_influence_in_the_catalunya_garrison_mission:0</t>
  </si>
  <si>
    <t xml:space="preserve">Angefochtener Einfluss in der Garnison Cataluña</t>
  </si>
  <si>
    <t xml:space="preserve"> SPA_expand_influence_in_the_salamanca_garrison_mission:0</t>
  </si>
  <si>
    <t xml:space="preserve">Angefochtener Einfluss in der Garnison Salamanca</t>
  </si>
  <si>
    <t xml:space="preserve"> SPA_expand_influence_in_the_madrid_garrison_mission:0</t>
  </si>
  <si>
    <t xml:space="preserve">Angefochtener Einfluss in der Garnison Madrid</t>
  </si>
  <si>
    <t xml:space="preserve"> SPA_expand_influence_in_the_guadalajara_garrison_mission:0</t>
  </si>
  <si>
    <t xml:space="preserve">Angefochtener Einfluss in der Garnison Guadalajara</t>
  </si>
  <si>
    <t xml:space="preserve"> SPA_expand_influence_in_the_valencia_garrison_mission:0</t>
  </si>
  <si>
    <t xml:space="preserve">Angefochtener Einfluss in der Garnison Valencia</t>
  </si>
  <si>
    <t xml:space="preserve"> SPA_expand_influence_in_the_extremadura_garrison_mission:0</t>
  </si>
  <si>
    <t xml:space="preserve">Angefochtener Einfluss in der Extremadura-Garnison</t>
  </si>
  <si>
    <t xml:space="preserve"> SPA_expand_influence_in_the_ciudad_real_garrison_mission:0</t>
  </si>
  <si>
    <t xml:space="preserve">Angefochtener Einfluss in der Garnison Ciudad Real</t>
  </si>
  <si>
    <t xml:space="preserve"> SPA_expand_influence_in_the_murcia_garrison_mission:0</t>
  </si>
  <si>
    <t xml:space="preserve">Angefochtener Einfluss in der Murcia-Garnison</t>
  </si>
  <si>
    <t xml:space="preserve"> SPA_expand_influence_in_the_sevilla_garrison_mission:0</t>
  </si>
  <si>
    <t xml:space="preserve">Angefochtener Einfluss in der Garnison Sevilla</t>
  </si>
  <si>
    <t xml:space="preserve"> SPA_expand_influence_in_the_cordoba_garrison_mission:0</t>
  </si>
  <si>
    <t xml:space="preserve">Angefochtener Einfluss in der Córdoba-Garnison</t>
  </si>
  <si>
    <t xml:space="preserve"> SPA_expand_influence_in_the_granada_garrison_mission:0</t>
  </si>
  <si>
    <t xml:space="preserve">Angefochtener Einfluss in der Garnison Granada</t>
  </si>
  <si>
    <t xml:space="preserve"> SPA_expand_influence_in_the_canarias_garrison_mission:0</t>
  </si>
  <si>
    <t xml:space="preserve">Angefochtener Einfluss in der Garnison der Kanarischen Inseln</t>
  </si>
  <si>
    <t xml:space="preserve"> SPA_expand_influence_in_the_baleares_garrison_mission:0</t>
  </si>
  <si>
    <t xml:space="preserve">Einfluss in der Balearen-Garnison angefochten</t>
  </si>
  <si>
    <t xml:space="preserve"> SPR_preparing_offensive_in_progress_flag:0</t>
  </si>
  <si>
    <t xml:space="preserve">Bereitet bereits eine Offensive vor</t>
  </si>
  <si>
    <t xml:space="preserve"> SPR_unplanned_offensive_flag:0</t>
  </si>
  <si>
    <t xml:space="preserve">Hat ungeplante Offensive</t>
  </si>
  <si>
    <t xml:space="preserve"> SPA_galicia_offensive:0</t>
  </si>
  <si>
    <t xml:space="preserve">Galicien Offensive</t>
  </si>
  <si>
    <t xml:space="preserve"> SPA_asturias_offensive:0</t>
  </si>
  <si>
    <t xml:space="preserve">Asturien-Offensive</t>
  </si>
  <si>
    <t xml:space="preserve"> SPA_leon_offensive:0</t>
  </si>
  <si>
    <t xml:space="preserve">Leon Offensive</t>
  </si>
  <si>
    <t xml:space="preserve"> SPA_valladolid_offensive:0</t>
  </si>
  <si>
    <t xml:space="preserve">Valladolid-Offensive</t>
  </si>
  <si>
    <t xml:space="preserve"> SPA_burgos_offensive:0</t>
  </si>
  <si>
    <t xml:space="preserve">Burgos-Offensive</t>
  </si>
  <si>
    <t xml:space="preserve"> SPA_pais_vasco_offensive:0</t>
  </si>
  <si>
    <t xml:space="preserve">Pais Vasco-Offensive</t>
  </si>
  <si>
    <t xml:space="preserve"> SPA_navarra_offensive:0</t>
  </si>
  <si>
    <t xml:space="preserve">Navarra-Offensive</t>
  </si>
  <si>
    <t xml:space="preserve"> SPA_western_aragon_offensive:0</t>
  </si>
  <si>
    <t xml:space="preserve">Westliche Aragón-Offensive</t>
  </si>
  <si>
    <t xml:space="preserve"> SPA_eastern_aragon_offensive:0</t>
  </si>
  <si>
    <t xml:space="preserve">Ost-Aragón-Offensive</t>
  </si>
  <si>
    <t xml:space="preserve"> SPA_catalunya_offensive:0</t>
  </si>
  <si>
    <t xml:space="preserve">Katalonien-Offensive</t>
  </si>
  <si>
    <t xml:space="preserve"> SPA_salamanca_offensive:0</t>
  </si>
  <si>
    <t xml:space="preserve">Salamanca-Offensive</t>
  </si>
  <si>
    <t xml:space="preserve"> SPA_madrid_offensive:0</t>
  </si>
  <si>
    <t xml:space="preserve">Madrid-Offensive</t>
  </si>
  <si>
    <t xml:space="preserve"> SPA_guadalajara_offensive:0</t>
  </si>
  <si>
    <t xml:space="preserve">Guadalajara-Offensive</t>
  </si>
  <si>
    <t xml:space="preserve"> SPA_valencia_offensive:0</t>
  </si>
  <si>
    <t xml:space="preserve">Offensive Valencia</t>
  </si>
  <si>
    <t xml:space="preserve"> SPA_extremadura_offensive:0</t>
  </si>
  <si>
    <t xml:space="preserve">Extremadura Offensiv</t>
  </si>
  <si>
    <t xml:space="preserve"> SPA_ciudad_real_offensive:0</t>
  </si>
  <si>
    <t xml:space="preserve">Offensive Ciudad Real</t>
  </si>
  <si>
    <t xml:space="preserve"> SPA_murcia_offensive:0</t>
  </si>
  <si>
    <t xml:space="preserve">Murcia-Offensive</t>
  </si>
  <si>
    <t xml:space="preserve"> SPA_sevilla_offensive:0</t>
  </si>
  <si>
    <t xml:space="preserve">Offensive Sevilla</t>
  </si>
  <si>
    <t xml:space="preserve"> SPA_cordoba_offensive:0</t>
  </si>
  <si>
    <t xml:space="preserve">Offensive Cordoba</t>
  </si>
  <si>
    <t xml:space="preserve"> SPA_granada_offensive:0</t>
  </si>
  <si>
    <t xml:space="preserve">Granada Offensiv</t>
  </si>
  <si>
    <t xml:space="preserve"> SPR_preparing_offensive:0</t>
  </si>
  <si>
    <t xml:space="preserve">Vorbereitung der Offensive</t>
  </si>
  <si>
    <t xml:space="preserve"> SPA_galicia_offensive_mission:0</t>
  </si>
  <si>
    <t xml:space="preserve">Drohende Galicien-Offensive</t>
  </si>
  <si>
    <t xml:space="preserve"> SPA_asturias_offensive_mission:0</t>
  </si>
  <si>
    <t xml:space="preserve">Drohende Asturien-Offensive</t>
  </si>
  <si>
    <t xml:space="preserve"> SPA_leon_offensive_mission:0</t>
  </si>
  <si>
    <t xml:space="preserve">Drohende León-Offensive</t>
  </si>
  <si>
    <t xml:space="preserve"> SPA_valladolid_offensive_mission:0</t>
  </si>
  <si>
    <t xml:space="preserve">Anstehende Valladolid-Offensive</t>
  </si>
  <si>
    <t xml:space="preserve"> SPA_burgos_offensive_mission:0</t>
  </si>
  <si>
    <t xml:space="preserve">Anstehende Burgos-Offensive</t>
  </si>
  <si>
    <t xml:space="preserve"> SPA_pais_vasco_offensive_mission:0</t>
  </si>
  <si>
    <t xml:space="preserve">Anstehende País Vasco-Offensive</t>
  </si>
  <si>
    <t xml:space="preserve"> SPA_navarra_offensive_mission:0</t>
  </si>
  <si>
    <t xml:space="preserve">Anstehende Navarra-Offensive</t>
  </si>
  <si>
    <t xml:space="preserve"> SPA_western_aragon_offensive_mission:0</t>
  </si>
  <si>
    <t xml:space="preserve">Drohende Offensive West-Aragón</t>
  </si>
  <si>
    <t xml:space="preserve"> SPA_eastern_aragon_offensive_mission:0</t>
  </si>
  <si>
    <t xml:space="preserve">Bevorstehende Offensive Ost-Aragón</t>
  </si>
  <si>
    <t xml:space="preserve"> SPA_catalunya_offensive_mission:0</t>
  </si>
  <si>
    <t xml:space="preserve">Anstehende Cataluña-Offensive</t>
  </si>
  <si>
    <t xml:space="preserve"> SPA_salamanca_offensive_mission:0</t>
  </si>
  <si>
    <t xml:space="preserve">Bevorstehende Salamanca-Offensive</t>
  </si>
  <si>
    <t xml:space="preserve"> SPA_madrid_offensive_mission:0</t>
  </si>
  <si>
    <t xml:space="preserve">Anstehende Madrid-Offensive</t>
  </si>
  <si>
    <t xml:space="preserve"> SPA_guadalajara_offensive_mission:0</t>
  </si>
  <si>
    <t xml:space="preserve">Anstehende Guadalajara-Offensive</t>
  </si>
  <si>
    <t xml:space="preserve"> SPA_valencia_offensive_mission:0</t>
  </si>
  <si>
    <t xml:space="preserve">Anstehend Valencia Offensiv</t>
  </si>
  <si>
    <t xml:space="preserve"> SPA_extremadura_offensive_mission:0</t>
  </si>
  <si>
    <t xml:space="preserve">Anstehend Extremadura Offensiv</t>
  </si>
  <si>
    <t xml:space="preserve"> SPA_ciudad_real_offensive_mission:0</t>
  </si>
  <si>
    <t xml:space="preserve">Anstehend Ciudad Real Offensiv</t>
  </si>
  <si>
    <t xml:space="preserve"> SPA_murcia_offensive_mission:0</t>
  </si>
  <si>
    <t xml:space="preserve">Anstehende Murcia-Offensive</t>
  </si>
  <si>
    <t xml:space="preserve"> SPA_sevilla_offensive_mission:0</t>
  </si>
  <si>
    <t xml:space="preserve">Anstehend Sevilla Offensiv</t>
  </si>
  <si>
    <t xml:space="preserve"> SPA_cordoba_offensive_mission:0</t>
  </si>
  <si>
    <t xml:space="preserve">Anstehend Córdoba Offensiv</t>
  </si>
  <si>
    <t xml:space="preserve"> SPA_granada_offensive_mission:0</t>
  </si>
  <si>
    <t xml:space="preserve">Anstehende Granada-Offensive</t>
  </si>
  <si>
    <t xml:space="preserve"> SPA_activate_galicia_fifth_columnists:0</t>
  </si>
  <si>
    <t xml:space="preserve">Aktivierung der Fünften Kolonne Galicien</t>
  </si>
  <si>
    <t xml:space="preserve"> SPA_activate_asturias_fifth_columnists:0</t>
  </si>
  <si>
    <t xml:space="preserve">Aktiviert Asturien Fünfte Kolonne</t>
  </si>
  <si>
    <t xml:space="preserve"> SPA_activate_leon_fifth_columnists:0</t>
  </si>
  <si>
    <t xml:space="preserve">Aktivierung der Fünften Kolonne von León</t>
  </si>
  <si>
    <t xml:space="preserve"> SPA_activate_valladolid_fifth_columnists:0</t>
  </si>
  <si>
    <t xml:space="preserve">Aktivierung der Fünften Kolonne von Valladolid</t>
  </si>
  <si>
    <t xml:space="preserve"> SPA_activate_burgos_fifth_columnists:0</t>
  </si>
  <si>
    <t xml:space="preserve">Aktiviere Burgos Fünfte Kolonne</t>
  </si>
  <si>
    <t xml:space="preserve"> SPA_activate_pais_vasco_fifth_columnists:0</t>
  </si>
  <si>
    <t xml:space="preserve">Aktiviere País Vasco Fünfte Kolonne</t>
  </si>
  <si>
    <t xml:space="preserve"> SPA_activate_navarra_fifth_columnists:0</t>
  </si>
  <si>
    <t xml:space="preserve">Aktivieren Sie Navarra Fünfte Kolonne</t>
  </si>
  <si>
    <t xml:space="preserve"> SPA_activate_western_aragon_fifth_columnists:0</t>
  </si>
  <si>
    <t xml:space="preserve">Aktivieren Sie Fünfte Kolonne West-Aragón</t>
  </si>
  <si>
    <t xml:space="preserve"> SPA_activate_eastern_aragon_fifth_columnists:0</t>
  </si>
  <si>
    <t xml:space="preserve">Aktivieren Sie Fünfte Kolonne Ost-Aragón</t>
  </si>
  <si>
    <t xml:space="preserve"> SPA_activate_catalunya_fifth_columnists:0</t>
  </si>
  <si>
    <t xml:space="preserve">Aktiviere Katalonien Fünfte Kolonne</t>
  </si>
  <si>
    <t xml:space="preserve"> SPA_activate_salamanca_fifth_columnists:0</t>
  </si>
  <si>
    <t xml:space="preserve">Aktiviere Salamanca Fünfte Kolonne</t>
  </si>
  <si>
    <t xml:space="preserve"> SPA_activate_madrid_fifth_columnists:0</t>
  </si>
  <si>
    <t xml:space="preserve">Aktivieren Sie Madrid Fünfte Kolonne</t>
  </si>
  <si>
    <t xml:space="preserve"> SPA_activate_guadalajara_fifth_columnists:0</t>
  </si>
  <si>
    <t xml:space="preserve">Aktivieren Sie Guadalajara Fünfte Kolonne</t>
  </si>
  <si>
    <t xml:space="preserve"> SPA_activate_valencia_fifth_columnists:0</t>
  </si>
  <si>
    <t xml:space="preserve">Aktiviere Valencia Fünfte Kolonne</t>
  </si>
  <si>
    <t xml:space="preserve"> SPA_activate_extremadura_fifth_columnists:0</t>
  </si>
  <si>
    <t xml:space="preserve">Aktivieren Extremadura Fünfte Kolonne</t>
  </si>
  <si>
    <t xml:space="preserve"> SPA_activate_ciudad_real_fifth_columnists:0</t>
  </si>
  <si>
    <t xml:space="preserve">Aktivieren Sie Ciudad Real Fünfte Kolonne</t>
  </si>
  <si>
    <t xml:space="preserve"> SPA_activate_murcia_fifth_columnists:0</t>
  </si>
  <si>
    <t xml:space="preserve">Aktivieren Sie Murcia Fünfte Kolonne</t>
  </si>
  <si>
    <t xml:space="preserve"> SPA_activate_sevilla_fifth_columnists:0</t>
  </si>
  <si>
    <t xml:space="preserve">Aktivieren Sie Sevilla Fünfte Kolonne</t>
  </si>
  <si>
    <t xml:space="preserve"> SPA_activate_cordoba_fifth_columnists:0</t>
  </si>
  <si>
    <t xml:space="preserve">Aktivieren Sie Córdoba Fünfte Kolonne</t>
  </si>
  <si>
    <t xml:space="preserve"> SPA_activate_granada_fifth_columnists:0</t>
  </si>
  <si>
    <t xml:space="preserve">Aktivieren Sie Granada Fünfte Kolonne</t>
  </si>
  <si>
    <t xml:space="preserve"> SPA_carlist_uprising_mission:0</t>
  </si>
  <si>
    <t xml:space="preserve">Drohender Aufstand der Karlisten</t>
  </si>
  <si>
    <t xml:space="preserve"> SPA_carlist_uprising_mission_desc:0</t>
  </si>
  <si>
    <t xml:space="preserve">Die karlistischen Elemente in unserer Fraktion sind verärgert über unsere Führung und unseren wachsenden Einfluss. Anstatt sich zu fügen, macht sich in den Requetés Unzufriedenheit breit, und Gerüchte über einen Aufstand machen die Runde. Wir sollten darauf vorbereitet sein, mit einem karlistischen Aufstand fertig zu werden, genauso wie wir mit unseren republikanischen Feinden fertig werden.</t>
  </si>
  <si>
    <t xml:space="preserve"> SPR_anarchist_uprising_mission:0</t>
  </si>
  <si>
    <t xml:space="preserve">Drohende anarchistische Aufstände</t>
  </si>
  <si>
    <t xml:space="preserve"> SPR_anarchist_uprising_mission_desc:0</t>
  </si>
  <si>
    <t xml:space="preserve">Unsere anarchistischen "Verbündeten" verhalten sich weiterhin mit ungerechtfertigten Erwartungen an Unabhängigkeit und Autonomie. Je mehr wir versuchen, die von Anarchisten kontrollierten Regionen für die Kriegsanstrengungen zu organisieren, desto mehr peitschen sie ihre Leute gegen die rechtmäßige spanische Regierung auf. Wir sollten darauf vorbereitet sein, mit einem ausgewachsenen anarchistischen Aufstand umzugehen, wenn dies weiter eskaliert.</t>
  </si>
  <si>
    <t xml:space="preserve"> SPA_fascist_crackdown_mission:0</t>
  </si>
  <si>
    <t xml:space="preserve">Drohende faschistische Niederschlagung</t>
  </si>
  <si>
    <t xml:space="preserve"> SPA_fascist_crackdown_mission_desc:0</t>
  </si>
  <si>
    <t xml:space="preserve">Seit dem Beginn des Bürgerkriegs wurden wir von unseren falangistischen "Verbündeten" ins Abseits gedrängt. Sie haben mehr als deutlich gemacht, dass ihre Vision von der Zukunft Spaniens nicht mit der eines rechtmäßigen karlistischen Königreichs vereinbar ist, und sie planen zweifellos, unseren Einfluss mit allen Mitteln zu unterdrücken. Wir sollten bereit sein, unsere Ideale mit Gewalt zu verteidigen, wenn sie uns keine andere Wahl lassen.</t>
  </si>
  <si>
    <t xml:space="preserve"> SPR_government_crackdown_mission:0</t>
  </si>
  <si>
    <t xml:space="preserve">Drohendes Durchgreifen der Regierung</t>
  </si>
  <si>
    <t xml:space="preserve"> SPR_government_crackdown_mission_desc:0</t>
  </si>
  <si>
    <t xml:space="preserve">Seit Beginn des Bürgerkriegs hat die stalinistische und republikanische Unterdrückung unserer Bewegung stetig an Stärke zugenommen. Wir haben geblutet, um den anfänglichen faschistischen Putsch zu stoppen, aber unsere fortgesetzte Autonomie ist der Regierung ein Dorn im Auge, und es ist klar, dass sie sich lieber unserer entledigen würde, als weiterhin unsere Hilfe zu genießen. Wir müssen bereit sein, unsere Freiheit mit Gewalt zu verteidigen, wenn sie uns keine andere Wahl lassen.</t>
  </si>
  <si>
    <t xml:space="preserve"> SPA_negotiate_carlist_support_mission_tt:0</t>
  </si>
  <si>
    <t xml:space="preserve">Mit Beginn des Bürgerkriegs erhalten die Nationalisten 5 gut ausgebildete Einheiten mit §Y§Y 3 Infanterie §!§!</t>
  </si>
  <si>
    <t xml:space="preserve"> SPA_negotiate_carlist_support_mission_tt_2:0</t>
  </si>
  <si>
    <t xml:space="preserve">Bei Beginn des Bürgerkriegs erhalten die Nationalisten 10 gut ausgebildete Einheiten mit §Y§Y 3 Infanterie §!§! bataillonen.\n</t>
  </si>
  <si>
    <t xml:space="preserve"> SPA_the_army_of_africa_mission_tt:0</t>
  </si>
  <si>
    <t xml:space="preserve">Mit Beginn des Bürgerkriegs erhalten die Nationalisten 5 gut ausgebildete Einheiten mit §Y§Y 6 Infanterie §!§! und §Y§Y 2 Artillerie §!§! Bataillonen sowie §Y§Y Aufklärungs §!§! und §Y§Y Ingenieur §!§!  Unterstützung, sowie die garantierte Kontrolle über §Y§Y [290.GetName] §!§! .\n</t>
  </si>
  <si>
    <t xml:space="preserve"> SPA_secure_the_northern_garrisons_mission_tt:1</t>
  </si>
  <si>
    <t xml:space="preserve">Die Nationalisten erhöhen §Y§Y Garnisonskontrolle §!§! auf §R§R Total §!§! in §Y§Y [171.GetName] §!§! , §Y§Y [174.GetName] §!§! , §Y§Y [788.GetName] §!§! , §Y§Y [791.GetName] §!§! , §Y§Y [176.GetName] §!§! , §Y§Y [166.GetName] §!§! , und §Y§Y [172.GetName] §!§! .\n\nDie Nationalisten werden den Bürgerkrieg mit der Kontrolle über diese Provinzen beginnen, solange ihre §Y§Y Garnisonskontrolle §!§! in ihnen mindestens §Y§Y Schwach §!§! .\n</t>
  </si>
  <si>
    <t xml:space="preserve"> SPR_secure_the_guardia_de_asalto_mission_tt:1</t>
  </si>
  <si>
    <t xml:space="preserve">Bei Beginn des Bürgerkriegs erhalten die Republikaner 6 schlecht ausgebildete Einheiten mit §Y§Y 3 Infanterie §!§! bataillonen. Die Republikaner erhalten 3 ausgebildete Einheiten mit §Y§Y 6 Infanterie-Bataillonen §!§!</t>
  </si>
  <si>
    <t xml:space="preserve"> SPR_secure_the_guardia_de_asalto_mission_tt_2:0</t>
  </si>
  <si>
    <t xml:space="preserve">Bei Beginn des Bürgerkriegs erhalten die Republikaner 10 schlecht ausgebildete Einheiten mit §Y§Y 3 Infanterie-§!§!-Bataillonen. Die Republikaner erhalten 5 ausgebildete Einheiten mit §Y§Y 6 Infanterie §!§! bataillonen.\n</t>
  </si>
  <si>
    <t xml:space="preserve"> SPR_secure_the_guardia_civil_mission_tt:1</t>
  </si>
  <si>
    <t xml:space="preserve">Bei Beginn des Bürgerkriegs erhalten die Republikaner 3 ausgebildete Einheiten mit §Y§Y 6 Infanterie-§!§!-Bataillonen. Die Republikaner erhalten 6 schlecht ausgebildete Einheiten mit §Y§Y 3 Infanterie §!§! Bataillonen.\n</t>
  </si>
  <si>
    <t xml:space="preserve"> SPR_secure_the_guardia_civil_mission_tt_2:0</t>
  </si>
  <si>
    <t xml:space="preserve">Bei Beginn des Bürgerkriegs erhalten die Republikaner 5 ausgebildete Einheiten mit §Y§Y 6 Infanterie §!§!-Bataillonen. Die Republikaner erhalten 10 schlecht ausgebildete Einheiten mit §Y§Y 3 Infanterie §!§! Bataillonen.</t>
  </si>
  <si>
    <t xml:space="preserve"> SPR_train_the_union_youth_mission_tt:1</t>
  </si>
  <si>
    <t xml:space="preserve">Bei Beginn des Bürgerkriegs erhalten die Republikaner 5 gut ausgebildete Einheiten mit §Y§Y 3 Infanterie §!§! Bataillonen.\n</t>
  </si>
  <si>
    <t xml:space="preserve"> SPR_train_the_union_youth_mission_tt_2:0</t>
  </si>
  <si>
    <t xml:space="preserve">Bei Beginn des Bürgerkriegs erhalten die Republikaner 10 gut ausgebildete Einheiten mit §Y§Y 3 Infanterie §!§! Bataillonen.\n</t>
  </si>
  <si>
    <t xml:space="preserve"> SPR_enlarge_the_weapon_caches_mission_tt:1</t>
  </si>
  <si>
    <t xml:space="preserve">Mit Beginn des Bürgerkrieges wird unser Anteil an der Ausrüstung auf §Y§Y 20% §!§! , statt §Y§Y 50% §!§! .\n</t>
  </si>
  <si>
    <t xml:space="preserve"> SPR_distribute_arms_to_the_people_mission_tt:0</t>
  </si>
  <si>
    <t xml:space="preserve">Bei Beginn des Bürgerkriegs erhalten die Republikaner 10 unausgebildete Einheiten mit §Y§Y 3 Infanterie §!§! bataillonen.\n</t>
  </si>
  <si>
    <t xml:space="preserve"> SPR_disband_the_army_mission_tt:1</t>
  </si>
  <si>
    <t xml:space="preserve">§G§G Reduziert den Anteil der Armee, die sich zu Beginn des Bürgerkriegs auf die Seite der Republikaner stellt, von §Y§Y 50% §!§! auf §Y§Y 80% §!§! und reduziert die Anzahl der Divisionen der Armee von Afrika von §Y§Y 5 §!§! auf §Y§Y 3 §!§! . §!§! \nDieser §Y§Y 80% §!§! Anteil wird §R§R aufgelöst §!§! .\n\n§R§R Dies wird den sofortigen Beginn des Bürgerkriegs verursachen! §!§! \n</t>
  </si>
  <si>
    <t xml:space="preserve"> SPA_preparing_the_carlist_insurrection:0</t>
  </si>
  <si>
    <t xml:space="preserve">Vorbereitung des karlistischen Aufstandes</t>
  </si>
  <si>
    <t xml:space="preserve"> SPA_carlist_cell_flag:0</t>
  </si>
  <si>
    <t xml:space="preserve">Zelle der Karlisten gegründet</t>
  </si>
  <si>
    <t xml:space="preserve"> SPA_union_militar_flag:0</t>
  </si>
  <si>
    <t xml:space="preserve">Unión Militar kontaktiert</t>
  </si>
  <si>
    <t xml:space="preserve"> SPA_already_establishing_carlist_cell_flag:0</t>
  </si>
  <si>
    <t xml:space="preserve">Karlistische Zelle bereits gegründet</t>
  </si>
  <si>
    <t xml:space="preserve"> SPA_establish_galicia_carlist_cell:0</t>
  </si>
  <si>
    <t xml:space="preserve">Gründung der Zelle der Karlisten in Galicien</t>
  </si>
  <si>
    <t xml:space="preserve"> SPA_establish_asturias_carlist_cell:0</t>
  </si>
  <si>
    <t xml:space="preserve">Gründung einer Zelle der Karlisten in Asturien</t>
  </si>
  <si>
    <t xml:space="preserve"> SPA_establish_leon_carlist_cell:0</t>
  </si>
  <si>
    <t xml:space="preserve">Carlistische Zelle León gründen</t>
  </si>
  <si>
    <t xml:space="preserve"> SPA_establish_valladolid_carlist_cell:0</t>
  </si>
  <si>
    <t xml:space="preserve">Gründung der Zelle der Karlisten von Valladolid</t>
  </si>
  <si>
    <t xml:space="preserve"> SPA_establish_burgos_carlist_cell:0</t>
  </si>
  <si>
    <t xml:space="preserve">Gründung der Zelle der Karlisten von Burgos</t>
  </si>
  <si>
    <t xml:space="preserve"> SPA_establish_pais_vasco_carlist_cell:0</t>
  </si>
  <si>
    <t xml:space="preserve">Gründung País Vasco Zelle der Karlisten</t>
  </si>
  <si>
    <t xml:space="preserve"> SPA_establish_navarra_carlist_cell:0</t>
  </si>
  <si>
    <t xml:space="preserve">Gründung der Zelle der Karlisten von Navarra</t>
  </si>
  <si>
    <t xml:space="preserve"> SPA_establish_western_aragon_carlist_cell:0</t>
  </si>
  <si>
    <t xml:space="preserve">Gründung der Zelle der Karlisten von West-Aragón</t>
  </si>
  <si>
    <t xml:space="preserve"> SPA_establish_eastern_aragon_carlist_cell:0</t>
  </si>
  <si>
    <t xml:space="preserve">Gründung der Zelle der Karlisten von Ost-Aragón</t>
  </si>
  <si>
    <t xml:space="preserve"> SPA_establish_catalunya_carlist_cell:0</t>
  </si>
  <si>
    <t xml:space="preserve">Gründung der Zelle der Karlisten von Cataluña</t>
  </si>
  <si>
    <t xml:space="preserve"> SPA_establish_salamanca_carlist_cell:0</t>
  </si>
  <si>
    <t xml:space="preserve">Gründung der Zelle der Karlisten von Salamanca</t>
  </si>
  <si>
    <t xml:space="preserve"> SPA_establish_madrid_carlist_cell:0</t>
  </si>
  <si>
    <t xml:space="preserve">Gründung Madrid Zelle der Karlisten</t>
  </si>
  <si>
    <t xml:space="preserve"> SPA_establish_guadalajara_carlist_cell:0</t>
  </si>
  <si>
    <t xml:space="preserve">Gründung der Zelle der Karlisten von Guadalajara</t>
  </si>
  <si>
    <t xml:space="preserve"> SPA_establish_valencia_carlist_cell:0</t>
  </si>
  <si>
    <t xml:space="preserve">Etablierung Valencia Zelle der Karlisten</t>
  </si>
  <si>
    <t xml:space="preserve"> SPA_establish_extremadura_carlist_cell:0</t>
  </si>
  <si>
    <t xml:space="preserve">Gründung der Zelle der Karlisten von Extremadura</t>
  </si>
  <si>
    <t xml:space="preserve"> SPA_establish_ciudad_real_carlist_cell:0</t>
  </si>
  <si>
    <t xml:space="preserve">Gründung der Zelle Ciudad Real Carlist</t>
  </si>
  <si>
    <t xml:space="preserve"> SPA_establish_murcia_carlist_cell:0</t>
  </si>
  <si>
    <t xml:space="preserve">Gründung der Zelle der Karlisten von Murcia</t>
  </si>
  <si>
    <t xml:space="preserve"> SPA_establish_sevilla_carlist_cell:0</t>
  </si>
  <si>
    <t xml:space="preserve">Gründung der Zelle der Karlisten von Sevilla</t>
  </si>
  <si>
    <t xml:space="preserve"> SPA_establish_cordoba_carlist_cell:0</t>
  </si>
  <si>
    <t xml:space="preserve">Gründung von Córdoba Carlist Cell</t>
  </si>
  <si>
    <t xml:space="preserve"> SPA_establish_granada_carlist_cell:0</t>
  </si>
  <si>
    <t xml:space="preserve">Gründung der karlistischen Zelle von Granada</t>
  </si>
  <si>
    <t xml:space="preserve"> SPR_the_seeds_of_revolution:0</t>
  </si>
  <si>
    <t xml:space="preserve">Die Saat der Revolution</t>
  </si>
  <si>
    <t xml:space="preserve"> SPR_concessions_to_the_anarchists:0</t>
  </si>
  <si>
    <t xml:space="preserve">Zugeständnisse an die Anarchisten</t>
  </si>
  <si>
    <t xml:space="preserve"> SPR_ignite_uprising:0</t>
  </si>
  <si>
    <t xml:space="preserve">Anarchistischer Aufstand entfachen</t>
  </si>
  <si>
    <t xml:space="preserve"> SPR_ignite_uprising_timer_mission:0</t>
  </si>
  <si>
    <t xml:space="preserve">Bevorstehender anarchistischer Aufstand</t>
  </si>
  <si>
    <t xml:space="preserve"> SPR_ignite_uprising_timer_mission_tt:0</t>
  </si>
  <si>
    <t xml:space="preserve">§R§R Anarchistische Abteilungen werden sich in mehreren kontrollierten Staaten erheben. §!§! \n</t>
  </si>
  <si>
    <t xml:space="preserve"> SPR_integrate_commune:0</t>
  </si>
  <si>
    <t xml:space="preserve">Integriere [Von.GetName] Kommune</t>
  </si>
  <si>
    <t xml:space="preserve"> SPR_recovering_from_civil_war:0</t>
  </si>
  <si>
    <t xml:space="preserve">Sich vom Bürgerkrieg erholen</t>
  </si>
  <si>
    <t xml:space="preserve"> SPR_eliminate_guerrillas:0</t>
  </si>
  <si>
    <t xml:space="preserve">Eliminiere [Von.GetName] Guerillas</t>
  </si>
  <si>
    <t xml:space="preserve"> SPR_purchase_infantry_equipment:0</t>
  </si>
  <si>
    <t xml:space="preserve">Infanterie-Ausrüstung kaufen</t>
  </si>
  <si>
    <t xml:space="preserve"> SPR_purchase_support_equipment:0</t>
  </si>
  <si>
    <t xml:space="preserve">Unterstützungsausrüstung kaufen</t>
  </si>
  <si>
    <t xml:space="preserve"> SPR_purchase_artillery_equipment:0</t>
  </si>
  <si>
    <t xml:space="preserve">Artillerie-Ausrüstung kaufen</t>
  </si>
  <si>
    <t xml:space="preserve"> SPR_purchase_aircraft:0</t>
  </si>
  <si>
    <t xml:space="preserve">Flugzeuge kaufen</t>
  </si>
  <si>
    <t xml:space="preserve"> SPR_purchase_trucks:0</t>
  </si>
  <si>
    <t xml:space="preserve">Lastwagen kaufen</t>
  </si>
  <si>
    <t xml:space="preserve"> SPR_purchase_tanks:0</t>
  </si>
  <si>
    <t xml:space="preserve">Panzer kaufen</t>
  </si>
  <si>
    <t xml:space="preserve"> SPR_expand_resource_extraction:0</t>
  </si>
  <si>
    <t xml:space="preserve">Ressourcenextraktion ausbauen</t>
  </si>
  <si>
    <t xml:space="preserve"> SPA_reassert_dominance:0</t>
  </si>
  <si>
    <t xml:space="preserve">Dominanz über [From.GetNameDef] wiederherstellen</t>
  </si>
  <si>
    <t xml:space="preserve"> expand_basque_steel_works:0</t>
  </si>
  <si>
    <t xml:space="preserve">Baskische Stahlwerke ausbauen</t>
  </si>
  <si>
    <t xml:space="preserve"> expand_western_aragon_steel_works:0</t>
  </si>
  <si>
    <t xml:space="preserve">Erweitern Sie das Stahlwerk West-Aragón</t>
  </si>
  <si>
    <t xml:space="preserve"> expand_granada_steel_works:0</t>
  </si>
  <si>
    <t xml:space="preserve">Ausbau der Granada-Stahlwerke</t>
  </si>
  <si>
    <t xml:space="preserve"> develop_salamanca_tungsten_deposits:0</t>
  </si>
  <si>
    <t xml:space="preserve">Wolframvorkommen in Salamanca ausbauen</t>
  </si>
  <si>
    <t xml:space="preserve"> develop_valladolid_tungsten_deposits:0</t>
  </si>
  <si>
    <t xml:space="preserve">Wolframvorkommen in Valladolid ausbauen</t>
  </si>
  <si>
    <t xml:space="preserve"> develop_galicia_tungsten_deposits:0</t>
  </si>
  <si>
    <t xml:space="preserve">Erschließung der Wolframlagerstätten in Galicien</t>
  </si>
  <si>
    <t xml:space="preserve"> expand_extremadura_tungsten_mines:0</t>
  </si>
  <si>
    <t xml:space="preserve">Ausbau der Wolframminen in Extremadura</t>
  </si>
  <si>
    <t xml:space="preserve"> expand_madrid_bauxite_mines:0</t>
  </si>
  <si>
    <t xml:space="preserve">Bauxitminen in Madrid ausbauen</t>
  </si>
  <si>
    <t xml:space="preserve"> FRA_weapons_purchases_category:1</t>
  </si>
  <si>
    <t xml:space="preserve">Kauf von Waffen in [USA.GetNameDef]</t>
  </si>
  <si>
    <t xml:space="preserve"> FRA_weapons_purchases_category_desc:0</t>
  </si>
  <si>
    <t xml:space="preserve">Da unsere Industrie immer noch Nachholbedarf hat, könnte die Suche nach modernen Waffen im Ausland die einzige Möglichkeit sein, unsere Streitkräfte auf den neuesten Stand zu bringen.</t>
  </si>
  <si>
    <t xml:space="preserve"> FRA_order_weapons_in_USA:0</t>
  </si>
  <si>
    <t xml:space="preserve">Kleinwaffen bestellen</t>
  </si>
  <si>
    <t xml:space="preserve"> FRA_order_artillery_in_USA:0</t>
  </si>
  <si>
    <t xml:space="preserve">Artillerie bestellen</t>
  </si>
  <si>
    <t xml:space="preserve"> FRA_order_tanks_in_USA:0</t>
  </si>
  <si>
    <t xml:space="preserve">Panzer bestellen</t>
  </si>
  <si>
    <t xml:space="preserve"> FRA_order_fighters_in_USA:0</t>
  </si>
  <si>
    <t xml:space="preserve">Kampfflugzeuge bestellen</t>
  </si>
  <si>
    <t xml:space="preserve"> FRA_order_bombers_in_USA:0</t>
  </si>
  <si>
    <t xml:space="preserve">Bomber bestellen</t>
  </si>
  <si>
    <t xml:space="preserve"> FRA_spanish_intervention_category:1</t>
  </si>
  <si>
    <t xml:space="preserve">Intervention im Spanischen Bürgerkrieg</t>
  </si>
  <si>
    <t xml:space="preserve"> FRA_spanish_intervention_category_desc:0</t>
  </si>
  <si>
    <t xml:space="preserve">Gruppen aus dem gesamten politischen Spektrum wollen auf die eine oder andere Weise in den Spanischen Bürgerkrieg eingreifen. Es besteht jedoch die große Sorge, dass der Krieg auf unser Land übergreifen könnte, wenn wir uns zu offen auf die Seite einer Seite stellen. Wir müssen darauf achten, einen schmalen Pfad zu beschreiten, wenn wir sicherstellen wollen, dass eine freundliche Regierung die Kontrolle über Spanien behält.</t>
  </si>
  <si>
    <t xml:space="preserve"> FRA_invite_FROM_to_non_intervention:0</t>
  </si>
  <si>
    <t xml:space="preserve">Laden Sie [Von.GetNameDef] in den Nichteinmischungsausschuss ein</t>
  </si>
  <si>
    <t xml:space="preserve"> FRA_non_intervention:0</t>
  </si>
  <si>
    <t xml:space="preserve">Das Land hat sich zur Nichteinmischung verpflichtet</t>
  </si>
  <si>
    <t xml:space="preserve"> FRA_allow_non_military_aid:0</t>
  </si>
  <si>
    <t xml:space="preserve">Nicht-militärische Hilfe zulassen</t>
  </si>
  <si>
    <t xml:space="preserve"> FRA_ban_non_military_aid:0</t>
  </si>
  <si>
    <t xml:space="preserve">Nicht-militärische Hilfe verbieten</t>
  </si>
  <si>
    <t xml:space="preserve"> FRA_send_non_military_aid_to_FROM:0</t>
  </si>
  <si>
    <t xml:space="preserve">Senden Sie nicht-militärische Hilfe an [Von.GetNameDef]</t>
  </si>
  <si>
    <t xml:space="preserve"> FRA_allow_arms_purchases:0</t>
  </si>
  <si>
    <t xml:space="preserve">Waffenkäufe zulassen</t>
  </si>
  <si>
    <t xml:space="preserve"> FRA_ban_arms_purchases:0</t>
  </si>
  <si>
    <t xml:space="preserve">Waffenkäufe verbieten</t>
  </si>
  <si>
    <t xml:space="preserve"> FRA_allow_sending_weapons:0</t>
  </si>
  <si>
    <t xml:space="preserve">Waffenversand erlauben</t>
  </si>
  <si>
    <t xml:space="preserve"> FRA_ban_sending_weapons:0</t>
  </si>
  <si>
    <t xml:space="preserve">Verbot des Versands von Waffen</t>
  </si>
  <si>
    <t xml:space="preserve"> FRA_allow_volunteer_work:0</t>
  </si>
  <si>
    <t xml:space="preserve">Freiwillige Arbeit zulassen</t>
  </si>
  <si>
    <t xml:space="preserve"> FRA_ban_volunteer_work:0</t>
  </si>
  <si>
    <t xml:space="preserve">Freiwillige Arbeit verbieten</t>
  </si>
  <si>
    <t xml:space="preserve"> FRA_allow_covert_intervention:0</t>
  </si>
  <si>
    <t xml:space="preserve">Verdeckte Intervention zulassen</t>
  </si>
  <si>
    <t xml:space="preserve"> FRA_ban_covert_intervention:0</t>
  </si>
  <si>
    <t xml:space="preserve">Verdeckte Intervention verbieten</t>
  </si>
  <si>
    <t xml:space="preserve"> FRA_intervene_on_side_of_FROM:0</t>
  </si>
  <si>
    <t xml:space="preserve">Auf der Seite von [From.GetNameDef] intervenieren</t>
  </si>
  <si>
    <t xml:space="preserve"> FRA_reorganize_aviation_industry_north:0</t>
  </si>
  <si>
    <t xml:space="preserve">Luftfahrtindustrie im Norden reorganisieren</t>
  </si>
  <si>
    <t xml:space="preserve"> FRA_reorganize_aviation_industry_west:0</t>
  </si>
  <si>
    <t xml:space="preserve">Luftverkehrsbranche im Westen reorganisieren</t>
  </si>
  <si>
    <t xml:space="preserve"> FRA_reorganize_aviation_industry_center:0</t>
  </si>
  <si>
    <t xml:space="preserve">Reorganisation der Luftfahrtindustrie in der Mitte</t>
  </si>
  <si>
    <t xml:space="preserve"> FRA_reorganize_aviation_industry_south_east:0</t>
  </si>
  <si>
    <t xml:space="preserve">Reorganisieren der Luftfahrtindustrie im Süd-Osten</t>
  </si>
  <si>
    <t xml:space="preserve"> FRA_reorganize_aviation_industry_south_west:0</t>
  </si>
  <si>
    <t xml:space="preserve">Reorganisieren der Luftfahrtindustrie im Südwesten</t>
  </si>
  <si>
    <t xml:space="preserve"> FRA_rally_the_leagues:0</t>
  </si>
  <si>
    <t xml:space="preserve">Versammlung der Ligen</t>
  </si>
  <si>
    <t xml:space="preserve"> FRA_unleash_la_cagoule:0</t>
  </si>
  <si>
    <t xml:space="preserve">Entfesselung von 'La Cagoule'</t>
  </si>
  <si>
    <t xml:space="preserve"> VIC_basing_rights:0</t>
  </si>
  <si>
    <t xml:space="preserve">Basisrechte anbieten</t>
  </si>
  <si>
    <t xml:space="preserve"> VIC_send_guest_workers:0</t>
  </si>
  <si>
    <t xml:space="preserve">Entsendung von Gastarbeitern</t>
  </si>
  <si>
    <t xml:space="preserve"> FRA_intervention_in_overseas_territories:0</t>
  </si>
  <si>
    <t xml:space="preserve">Intervention in überseeischen Gebieten</t>
  </si>
  <si>
    <t xml:space="preserve"> FRA_intervention_in_overseas_territories_desc:0</t>
  </si>
  <si>
    <t xml:space="preserve">Diejenigen unserer überseeischen Gebiete, die bei der Vichy-Regierung verblieben sind, können immer noch auf unsere Seite geholt werden. Je nach Standort haben wir verschiedene Möglichkeiten, von denen einige jedoch Auswirkungen auf die Zukunft haben können.</t>
  </si>
  <si>
    <t xml:space="preserve"> FRA_promise_independence_to_north_africa:0</t>
  </si>
  <si>
    <t xml:space="preserve">Versprechen der Unabhängigkeit für Nordafrika</t>
  </si>
  <si>
    <t xml:space="preserve"> FRA_promise_independence_tt:0</t>
  </si>
  <si>
    <t xml:space="preserve">§R§R Das Gebiet wird nach dem Krieg die Unabhängigkeit erwarten §!§! </t>
  </si>
  <si>
    <t xml:space="preserve"> FRA_prepare_coup_in_north_africa:0</t>
  </si>
  <si>
    <t xml:space="preserve">Putsch in Nordafrika vorbereiten</t>
  </si>
  <si>
    <t xml:space="preserve"> FRA_promise_independence_to_syria:0</t>
  </si>
  <si>
    <t xml:space="preserve">Syrien die Unabhängigkeit versprechen</t>
  </si>
  <si>
    <t xml:space="preserve"> FRA_prepare_coup_in_syria:0</t>
  </si>
  <si>
    <t xml:space="preserve">Putsch in Syrien vorbereiten</t>
  </si>
  <si>
    <t xml:space="preserve"> FRA_invasion_in_syria:0</t>
  </si>
  <si>
    <t xml:space="preserve">Invasion in Syrien</t>
  </si>
  <si>
    <t xml:space="preserve"> FRA_promise_independence_to_indochina:0</t>
  </si>
  <si>
    <t xml:space="preserve">Versprechen der Unabhängigkeit Indochinas</t>
  </si>
  <si>
    <t xml:space="preserve"> FRA_prepare_coup_in_indochina:0</t>
  </si>
  <si>
    <t xml:space="preserve">Putsch in Indochina vorbereiten</t>
  </si>
  <si>
    <t xml:space="preserve"> FRA_invasion_in_indochina:0</t>
  </si>
  <si>
    <t xml:space="preserve">Invasion in Indochina</t>
  </si>
  <si>
    <t xml:space="preserve"> FRA_promise_independence_to_central_africa:0</t>
  </si>
  <si>
    <t xml:space="preserve">Unabhängigkeitsversprechen für Zentralafrika</t>
  </si>
  <si>
    <t xml:space="preserve"> FRA_prepare_coup_in_central_africa:0</t>
  </si>
  <si>
    <t xml:space="preserve">Vorbereitung eines Putsches in Zentralafrika</t>
  </si>
  <si>
    <t xml:space="preserve"> FRA_invasion_in_central_africa:0</t>
  </si>
  <si>
    <t xml:space="preserve">Invasion in Zentralafrika</t>
  </si>
  <si>
    <t xml:space="preserve"> FRA_promise_independence_to_west_africa:0</t>
  </si>
  <si>
    <t xml:space="preserve">Versprechen der Unabhängigkeit für Westafrika</t>
  </si>
  <si>
    <t xml:space="preserve"> FRA_invasion_in_west_africa:0</t>
  </si>
  <si>
    <t xml:space="preserve">Invasion in Westafrika</t>
  </si>
  <si>
    <t xml:space="preserve"> FRA_prepare_coup_in_west_africa:0</t>
  </si>
  <si>
    <t xml:space="preserve">Vorbereitung eines Staatsstreichs in Westafrika</t>
  </si>
  <si>
    <t xml:space="preserve"> FRA_promise_independence_to_madagascar:0</t>
  </si>
  <si>
    <t xml:space="preserve">Versprechen der Unabhängigkeit Madagaskars</t>
  </si>
  <si>
    <t xml:space="preserve"> FRA_prepare_coup_in_madagascar:0</t>
  </si>
  <si>
    <t xml:space="preserve">Vorbereitung eines Putsches in Madagaskar</t>
  </si>
  <si>
    <t xml:space="preserve"> FRA_decolonization:0</t>
  </si>
  <si>
    <t xml:space="preserve">Dekolonisierung</t>
  </si>
  <si>
    <t xml:space="preserve"> FRA_independence_for_syria_mission:0</t>
  </si>
  <si>
    <t xml:space="preserve">Unabhängigkeitsbewegung in Syrien</t>
  </si>
  <si>
    <t xml:space="preserve"> FRA_independence_for_indochina_mission:0</t>
  </si>
  <si>
    <t xml:space="preserve">Unabhängigkeitsbewegung in Indochina</t>
  </si>
  <si>
    <t xml:space="preserve"> FRA_independence_for_madagascar_mission:0</t>
  </si>
  <si>
    <t xml:space="preserve">Unabhängigkeitsbewegung in Madagaskar</t>
  </si>
  <si>
    <t xml:space="preserve"> FRA_independence_for_north_africa_mission:0</t>
  </si>
  <si>
    <t xml:space="preserve">Unabhängigkeitsbewegung in Nordafrika</t>
  </si>
  <si>
    <t xml:space="preserve"> FRA_independence_for_west_africa_mission:0</t>
  </si>
  <si>
    <t xml:space="preserve">Unabhängigkeitsbewegung in Westafrika</t>
  </si>
  <si>
    <t xml:space="preserve"> FRA_independence_for_central_africa_mission:0</t>
  </si>
  <si>
    <t xml:space="preserve">Unabhängigkeitsbewegung in Zentralafrika</t>
  </si>
  <si>
    <t xml:space="preserve"> FRA_revoke_the_matignon_agreements:0</t>
  </si>
  <si>
    <t xml:space="preserve">Aufhebung des Matignon-Abkommens</t>
  </si>
  <si>
    <t xml:space="preserve"> FRA_demand_unification_with_vichy:0</t>
  </si>
  <si>
    <t xml:space="preserve">Forderung nach Wiedervereinigung mit Vichy</t>
  </si>
  <si>
    <t xml:space="preserve"> VIC_recall_guest_workers:0</t>
  </si>
  <si>
    <t xml:space="preserve">Rückruf von Gastarbeitern</t>
  </si>
  <si>
    <t xml:space="preserve"> GER_begin_heavy_water_production:0</t>
  </si>
  <si>
    <t xml:space="preserve">Beginn der Schwerwasserproduktion</t>
  </si>
  <si>
    <t xml:space="preserve"> FRA_prepare_coup_tt:0</t>
  </si>
  <si>
    <t xml:space="preserve">Schaltet eine §Y§Y-Intelligence-Operation §!§! frei, um einen lokalen Staatsstreich durchzuführen, mit dem diese Gebiete an Sie übergeben werden können.</t>
  </si>
  <si>
    <t xml:space="preserve"> instantiate_collaboration:1</t>
  </si>
  <si>
    <t xml:space="preserve">Erstelle eine Kollaborationsregierung in [From.GetNameDef]</t>
  </si>
  <si>
    <t xml:space="preserve"> compliance_80_effect_tooltip:1</t>
  </si>
  <si>
    <t xml:space="preserve">Erstelle eine Kollaborationsregierung in [?country_to_initiate.GetName]</t>
  </si>
  <si>
    <t xml:space="preserve"> recruit_in_europe:0</t>
  </si>
  <si>
    <t xml:space="preserve">Erstellen Sie die europäische Sektion</t>
  </si>
  <si>
    <t xml:space="preserve"> recruit_in_europe_state:0</t>
  </si>
  <si>
    <t xml:space="preserve">Rekrutieren Sie in [From.Owner.GetNameDef]</t>
  </si>
  <si>
    <t xml:space="preserve"> recruit_in_north_america:0</t>
  </si>
  <si>
    <t xml:space="preserve">Erstellen Sie die nordamerikanische Sektion</t>
  </si>
  <si>
    <t xml:space="preserve"> recruit_in_south_america:0</t>
  </si>
  <si>
    <t xml:space="preserve">Erstellen Sie die Sektion Südamerika</t>
  </si>
  <si>
    <t xml:space="preserve"> recruit_in_africa:0</t>
  </si>
  <si>
    <t xml:space="preserve">Erstellen Sie die Sektion Afrika</t>
  </si>
  <si>
    <t xml:space="preserve"> recruit_in_middle_east:0</t>
  </si>
  <si>
    <t xml:space="preserve">Erstelle die Sektion Mittlerer Osten</t>
  </si>
  <si>
    <t xml:space="preserve"> recruit_in_asia:0</t>
  </si>
  <si>
    <t xml:space="preserve">Erstelle die asiatische Sektion</t>
  </si>
  <si>
    <t xml:space="preserve"> recruit_in_australia:0</t>
  </si>
  <si>
    <t xml:space="preserve">Erstellen Sie die ozeanische Sektion</t>
  </si>
  <si>
    <t xml:space="preserve"> recruit_in_india:0</t>
  </si>
  <si>
    <t xml:space="preserve">Gründung der Indischen Sektion</t>
  </si>
  <si>
    <t xml:space="preserve"> LAR_recruitment_europe:0</t>
  </si>
  <si>
    <t xml:space="preserve">Rekrutierung in Europa</t>
  </si>
  <si>
    <t xml:space="preserve"> LAR_recruitment_north_america:0</t>
  </si>
  <si>
    <t xml:space="preserve">Rekrutierung in Nordamerika</t>
  </si>
  <si>
    <t xml:space="preserve"> LAR_recruitment_south_america:0</t>
  </si>
  <si>
    <t xml:space="preserve">Rekrutierung in Südamerika</t>
  </si>
  <si>
    <t xml:space="preserve"> LAR_recruitment_africa:0</t>
  </si>
  <si>
    <t xml:space="preserve">Rekrutierung in Afrika</t>
  </si>
  <si>
    <t xml:space="preserve"> LAR_recruitment_asia:0</t>
  </si>
  <si>
    <t xml:space="preserve">Rekrutierung in Asien</t>
  </si>
  <si>
    <t xml:space="preserve"> LAR_recruitment_oceania:0</t>
  </si>
  <si>
    <t xml:space="preserve">Rekrutierung in Ozeanien</t>
  </si>
  <si>
    <t xml:space="preserve"> LAR_recruitment_india:0</t>
  </si>
  <si>
    <t xml:space="preserve">Rekrutierung in Indien</t>
  </si>
  <si>
    <t xml:space="preserve"> LAR_recruitment_middle_east:0</t>
  </si>
  <si>
    <t xml:space="preserve">Rekrutierung im Nahen Osten</t>
  </si>
  <si>
    <t xml:space="preserve"> lar_local_recruitment:1</t>
  </si>
  <si>
    <t xml:space="preserve">Rekrutierung lokaler Agenten</t>
  </si>
  <si>
    <t xml:space="preserve"> lar_local_recruitment_desc:0</t>
  </si>
  <si>
    <t xml:space="preserve">Wir brauchen Agenten, die sich in die lokalen Gemeinschaften integrieren können. Einige von ihnen können in unserem eigenen Land gefunden werden, aber wir müssen eine konzertierte Aktion durchführen, um sie zu finden, anzuwerben und auszubilden.</t>
  </si>
  <si>
    <t xml:space="preserve"> recruit_in_state_tt:0</t>
  </si>
  <si>
    <t xml:space="preserve">Wir werden einen lokalen Agenten aus §Y§Y [From.Owner.GetNameDef] §!§! . Dieser Agent wird schwerer zu entdecken sein, wenn er in §Y§Y [From.Owner.GetNameDef] §!§! infiltriert und operiert. .</t>
  </si>
  <si>
    <t xml:space="preserve"> recruit_in_state_to_pool_tt:1</t>
  </si>
  <si>
    <t xml:space="preserve">Ein lokaler Agent aus §Y§Y [From.Owner.GetNameDef] §!§! wird für die Rekrutierung verfügbar, wenn wir einen offenen §Y§Y Operative Slot §!§! haben. . Dieser Agent ist schwerer zu entdecken, wenn er in §Y§Y [From.Owner.GetNameDef] §!§! eindringt und dort operiert. .</t>
  </si>
  <si>
    <t xml:space="preserve"> POR_naval_blockade:0</t>
  </si>
  <si>
    <t xml:space="preserve">Seeblockade</t>
  </si>
  <si>
    <t xml:space="preserve"> POR_naval_blockade_desc:0</t>
  </si>
  <si>
    <t xml:space="preserve">Die portugiesische Regierung hat angeboten, die britische Seeblockade zu umgehen und Nachschub für unsere Truppen zu transportieren. Diese Hilfe für unsere Kriegsanstrengungen kann in diesem Konflikt von entscheidender Bedeutung sein.</t>
  </si>
  <si>
    <t xml:space="preserve"> POR_evade_blockade_flag:0</t>
  </si>
  <si>
    <t xml:space="preserve">Die Umgehung der Blockade mit portugiesischen Konvois ist aktiv.</t>
  </si>
  <si>
    <t xml:space="preserve"> POR_cancel_evade_blockade_flag:0</t>
  </si>
  <si>
    <t xml:space="preserve">Der Vertrag zur Umgehung der portugiesischen Blockade ist aktiviert.</t>
  </si>
  <si>
    <t xml:space="preserve"> POR_evade_blockade_with_portuguese_convoys:0</t>
  </si>
  <si>
    <t xml:space="preserve">Umgehung der Blockade mit portugiesischen Konvois</t>
  </si>
  <si>
    <t xml:space="preserve"> POR_evade_blockade_with_portuguese_convoys_desc:0</t>
  </si>
  <si>
    <t xml:space="preserve">Wir nehmen das Angebot an, portugiesische Konvois für den Transport von Waren einzusetzen, die unsere eigenen Schiffe nicht erreichen können. Die Moral unserer Truppen wird steigen, wenn sie endlich sehen, dass ihre grundlegenden Versorgungsprobleme gelöst sind.</t>
  </si>
  <si>
    <t xml:space="preserve"> POR_major_cancel_portuguese_blockade_evasion:1</t>
  </si>
  <si>
    <t xml:space="preserve">Kündigung des portugiesischen Blockadeumgehungsvertrags</t>
  </si>
  <si>
    <t xml:space="preserve"> POR_major_cancel_portuguese_blockade_evasion_desc:1</t>
  </si>
  <si>
    <t xml:space="preserve">Wir brauchen keine portugiesischen Konvois mehr einzusetzen, um die britische Blockade zu umgehen. Wir werden den Vertrag sofort kündigen.</t>
  </si>
  <si>
    <t xml:space="preserve"> POR_portugal_cancel_blockade_evasion_for_country:0</t>
  </si>
  <si>
    <t xml:space="preserve">Kündigen Sie den Vertrag zur Umgehung der Blockade mit [From.GetNameDef]</t>
  </si>
  <si>
    <t xml:space="preserve"> POR_portugal_cancel_blockade_evasion_for_country_desc:0</t>
  </si>
  <si>
    <t xml:space="preserve">Das Abkommen, das vorsieht, dass wir einige unserer Konvois zur Umgehung der britischen Blockade für die [From.GetAdjective]-Regierung einsetzen, ist für uns nicht länger von Vorteil, daher kündigen wir es unverzüglich.</t>
  </si>
  <si>
    <t xml:space="preserve"> POR_monarchist_cause:0</t>
  </si>
  <si>
    <t xml:space="preserve">Monarchistische Sache</t>
  </si>
  <si>
    <t xml:space="preserve"> POR_stir_monarchist_sentiment_in_brazil:0</t>
  </si>
  <si>
    <t xml:space="preserve">Schüren Sie die monarchistische Stimmung in Brasilien</t>
  </si>
  <si>
    <t xml:space="preserve"> POR_stir_monarchist_sentiment_in_brazil_desc:0</t>
  </si>
  <si>
    <t xml:space="preserve">Wir werden die monarchistischen Elemente in Brasilien auffordern, aktiv zu werden und eine royalistische Stimmung in der brasilianischen Bevölkerung zu verbreiten.</t>
  </si>
  <si>
    <t xml:space="preserve"> POR_portugal_promoting_monarchist_cause_in_brazil:0</t>
  </si>
  <si>
    <t xml:space="preserve">Portugal ermahnt die Monarchisten</t>
  </si>
  <si>
    <t xml:space="preserve"> POR_portugal_promoting_monarchist_cause_in_brazil_desc:0</t>
  </si>
  <si>
    <t xml:space="preserve">Die portugiesische Regierung drängt unsere Bevölkerung, den Monarchismus anzunehmen und Prinz Pedro Henrique als legitimen Herrscher Brasiliens zu akzeptieren.</t>
  </si>
  <si>
    <t xml:space="preserve"> POR_stir_monarchist_sentiment_in_brazil_tt:0</t>
  </si>
  <si>
    <t xml:space="preserve">§Y§Y [BRA.GetFlag][BRA.GetNameDefCap] §!§! erhält tägliche Unterstützung für Unaligned: §G§G +0.10 §!§! §Y§Y für 180 Tage §!§! .</t>
  </si>
  <si>
    <t xml:space="preserve"> POR_promote_communism_in_latin_america_tt:0</t>
  </si>
  <si>
    <t xml:space="preserve">§Y§Y [From.GetFlag][From.GetNameDefCap] §!§! erhält täglich Unterstützung für §Y§Y Kommunismus §!§! : §G§G +0.10 §!§! §Y§Y für 180 Tage §!§! .</t>
  </si>
  <si>
    <t xml:space="preserve"> POR_portugal_stirring_brazilian_monarchists_flag:0</t>
  </si>
  <si>
    <t xml:space="preserve">Portugal hetzt derzeit brasilianische Monarchisten auf</t>
  </si>
  <si>
    <t xml:space="preserve"> POR_repress_brazilian_monarchists:0</t>
  </si>
  <si>
    <t xml:space="preserve">Unterdrückung der Monarchisten</t>
  </si>
  <si>
    <t xml:space="preserve"> POR_repress_brazilian_monarchists_desc:0</t>
  </si>
  <si>
    <t xml:space="preserve">Wir müssen uns der monarchistischen Bewegung entgegenstellen, die in unserer Bevölkerung an Stärke gewinnt. Wir müssen diejenigen ausfindig machen, die für die Verbreitung dieser royalistischen Gesinnung verantwortlich sind, und sie öffentlich bestrafen.</t>
  </si>
  <si>
    <t xml:space="preserve"> POR_stir_monarchist_sentiment_in_portugal:0</t>
  </si>
  <si>
    <t xml:space="preserve">Die monarchistische Stimmung in Portugal schüren</t>
  </si>
  <si>
    <t xml:space="preserve"> POR_stir_monarchist_sentiment_in_portugal_desc:0</t>
  </si>
  <si>
    <t xml:space="preserve">Wir müssen das Volk dazu bringen, Dom Duarte als rechtmäßigen König von Portugal zu akzeptieren.</t>
  </si>
  <si>
    <t xml:space="preserve"> POR_Iberian_Summit_Receiver_Portugal:0</t>
  </si>
  <si>
    <t xml:space="preserve">Portugal</t>
  </si>
  <si>
    <t xml:space="preserve"> POR_Iberian_Summit_Receiver_Spain:0</t>
  </si>
  <si>
    <t xml:space="preserve">Spanien</t>
  </si>
  <si>
    <t xml:space="preserve"> POR_iberian_summit:0</t>
  </si>
  <si>
    <t xml:space="preserve">Iberischer Gipfel</t>
  </si>
  <si>
    <t xml:space="preserve"> POR_iberian_summit_desc:0</t>
  </si>
  <si>
    <t xml:space="preserve">Die iberischen Nationen müssen zusammenarbeiten, wenn wir uns gegen alle Widrigkeiten durchsetzen wollen. Wir müssen [GetIberianSummitReceiverName] auffordern, zu erörtern, welche Seite des Konflikts wir in diesen unsicheren Zeiten unterstützen sollten.</t>
  </si>
  <si>
    <t xml:space="preserve"> POR_iberian_summit_pro_axis:0</t>
  </si>
  <si>
    <t xml:space="preserve">Vorschlag zum Beitritt zur [GER.GetFactionName]</t>
  </si>
  <si>
    <t xml:space="preserve"> POR_iberian_summit_pro_axis_desc:0</t>
  </si>
  <si>
    <t xml:space="preserve">Die [GER.GetFactionName] wird die dominierende Macht in Europa werden. Wir müssen uns mit ihnen verbünden, bevor sie beschließen, die direkte Kontrolle über unser Gebiet und unsere Ressourcen zu übernehmen. \Wir werden ein Schreiben an [GetIberianSummitReceiverName] senden, in dem wir sie auffordern, einen gemeinsamen Vorschlag zu erörtern, der [GER.GetNameDef] auffordert, uns in die [GER.GetFactionName] aufzunehmen.</t>
  </si>
  <si>
    <t xml:space="preserve"> POR_iberian_summit_pro_allies:0</t>
  </si>
  <si>
    <t xml:space="preserve">Vorschlag zum Beitritt zur [ENG.GetFactionName]</t>
  </si>
  <si>
    <t xml:space="preserve"> POR_iberian_summit_pro_allies_desc:0</t>
  </si>
  <si>
    <t xml:space="preserve">Wir müssen uns auf die Seite der [ENG.GetAdjective] stellen und uns all jenen entgegenstellen, die unsere Freiheit bedrohen und versuchen, uns zu beherrschen. \Wir werden ein Schreiben an [GetIberianSummitReceiverName] senden, in dem wir sie auffordern, einen gemeinsamen Vorschlag zu erörtern, der [ENG.GetNameDef] auffordert, uns in die [ENG.GetFactionName] aufzunehmen.</t>
  </si>
  <si>
    <t xml:space="preserve"> POR_iberian_summit_proposal_delayed:0</t>
  </si>
  <si>
    <t xml:space="preserve">Arbeit an einem Vorschlag zum Beitritt zum [?global.POR_iberian_summit_target.GetFactionName]</t>
  </si>
  <si>
    <t xml:space="preserve"> POR_iberian_summit_proposal_delayed_desc:0</t>
  </si>
  <si>
    <t xml:space="preserve">Iberische Diplomaten nähern sich derzeit den Ministern von [?global.POR_iberian_summit_target.GetAdjective] und arbeiten ein attraktives Abkommen aus, das den Weg für unsere Aufnahme in den [?global.POR_iberian_summit_target.GetFactionName] ebnen wird.</t>
  </si>
  <si>
    <t xml:space="preserve"> POR_iberian_summit_in_progress_flag:0</t>
  </si>
  <si>
    <t xml:space="preserve"> Iberischer Gipfel im Gange</t>
  </si>
  <si>
    <t xml:space="preserve"> POR_arms_purchases:0</t>
  </si>
  <si>
    <t xml:space="preserve">Waffenkäufe</t>
  </si>
  <si>
    <t xml:space="preserve"> POR_arms_purchases_desc:0</t>
  </si>
  <si>
    <t xml:space="preserve">Die Militärindustrie und die Marineeinrichtungen von [Root.GetNameDef] sind derzeit nicht in der Lage, die von unseren Streitkräften benötigte Ausrüstung zu produzieren. Daher müssen wir versuchen, Geschäfte mit ausländischen Mächten zu machen, die uns mit modernen Waffen und Schiffen versorgen können.</t>
  </si>
  <si>
    <t xml:space="preserve"> POR_buy_artillery_in_britain:0</t>
  </si>
  <si>
    <t xml:space="preserve">Kauf von Artilleriegeschützen in [ENG.GetNameDef]</t>
  </si>
  <si>
    <t xml:space="preserve"> POR_buy_artillery_in_britain_desc:0</t>
  </si>
  <si>
    <t xml:space="preserve">Wir werden ein Geschäft mit [ENG.GetAdjective] abschließen, um moderne Artilleriegeschütze zu kaufen.</t>
  </si>
  <si>
    <t xml:space="preserve"> POR_buy_aa_in_britain:0</t>
  </si>
  <si>
    <t xml:space="preserve">Kauf von Luftabwehrgeschützen in [ENG.GetNameDef]</t>
  </si>
  <si>
    <t xml:space="preserve"> POR_buy_aa_in_britain_desc:0</t>
  </si>
  <si>
    <t xml:space="preserve">Wir werden mit der [ENG.GetAdjective] ein Geschäft zum Kauf moderner Luftabwehrkanonen abschließen.</t>
  </si>
  <si>
    <t xml:space="preserve"> POR_buy_at_in_britain:0</t>
  </si>
  <si>
    <t xml:space="preserve">Kauf von Panzerabwehrkanonen in [ENG.GetNameDef]</t>
  </si>
  <si>
    <t xml:space="preserve"> POR_buy_at_in_britain_desc:0</t>
  </si>
  <si>
    <t xml:space="preserve">Wir werden mit der [ENG.GetAdjective] ein Geschäft zum Kauf moderner Panzerabwehrkanonen abschließen.</t>
  </si>
  <si>
    <t xml:space="preserve"> POR_buy_ships_britain:0</t>
  </si>
  <si>
    <t xml:space="preserve">Angebot zum Kauf von [ENG.GetAdjective] Schiffen unterbreiten</t>
  </si>
  <si>
    <t xml:space="preserve"> POR_buy_ships_britain_desc:0</t>
  </si>
  <si>
    <t xml:space="preserve">Wir werden der Regierung von [ENG.GetAdjective] ein Angebot für den Kauf von Schiffen unterbreiten.</t>
  </si>
  <si>
    <t xml:space="preserve"> POR_buy_ships_italy:0</t>
  </si>
  <si>
    <t xml:space="preserve">Angebot zum Kauf von [ITA.GetAdjective] Schiffen unterbreiten</t>
  </si>
  <si>
    <t xml:space="preserve"> POR_buy_ships_italy_desc:0</t>
  </si>
  <si>
    <t xml:space="preserve">Wir werden der [ITA.GetAdjective]-Regierung ein Angebot für den Kauf von Schiffen unterbreiten.</t>
  </si>
  <si>
    <t xml:space="preserve"> POR_british_submarines_construction_progress:0</t>
  </si>
  <si>
    <t xml:space="preserve">[ENG.GetAdjective] Baufortschritt der U-Boote</t>
  </si>
  <si>
    <t xml:space="preserve"> POR_italian_submarines_construction_progress:0</t>
  </si>
  <si>
    <t xml:space="preserve">[ITA.GetAdjective] Baufortschritt der U-Boote</t>
  </si>
  <si>
    <t xml:space="preserve"> POR_british_destroyers_construction_progress:0</t>
  </si>
  <si>
    <t xml:space="preserve">[ENG.GetAdjective] Baufortschritt bei Zerstörern</t>
  </si>
  <si>
    <t xml:space="preserve"> POR_italian_destroyers_construction_progress:0</t>
  </si>
  <si>
    <t xml:space="preserve">[ITA.GetAdjective] Baufortschritt der Zerstörer</t>
  </si>
  <si>
    <t xml:space="preserve"> POR_british_light_cruiser_construction_progress:0</t>
  </si>
  <si>
    <t xml:space="preserve">ENG.GetAdjective] Leichter Kreuzer Baufortschritt [ENG.GetAdjective] Leichter Kreuzer Baufortschritt</t>
  </si>
  <si>
    <t xml:space="preserve"> POR_italian_light_cruiser_construction_progress:0</t>
  </si>
  <si>
    <t xml:space="preserve">[ITA.GetAdjective] Baufortschritt Leichter Kreuzer</t>
  </si>
  <si>
    <t xml:space="preserve"> POR_prospect_for_resources:0</t>
  </si>
  <si>
    <t xml:space="preserve">Ressourcenerschließung in Portugal</t>
  </si>
  <si>
    <t xml:space="preserve"> POR_prospect_for_resources_desc:0</t>
  </si>
  <si>
    <t xml:space="preserve">Wir können in die Entwicklung der Abbauindustrie in Portugal investieren, um die Ausbeutung der dortigen Ressourcen zu verbessern.</t>
  </si>
  <si>
    <t xml:space="preserve"> POR_develop_lisbon_tungsten_deposits:0</t>
  </si>
  <si>
    <t xml:space="preserve">Erschließung der Wolframvorkommen in Lissabon</t>
  </si>
  <si>
    <t xml:space="preserve"> POR_develop_santarem_chromium_deposits:0</t>
  </si>
  <si>
    <t xml:space="preserve">Erschließung der Chromvorkommen von Santarem</t>
  </si>
  <si>
    <t xml:space="preserve"> POR_overseas_provinces:0</t>
  </si>
  <si>
    <t xml:space="preserve">Überseeische Provinzen</t>
  </si>
  <si>
    <t xml:space="preserve"> POR_overseas_provinces_desc:0</t>
  </si>
  <si>
    <t xml:space="preserve">Wir müssen erwägen, unsere überseeischen Gebiete in Afrika in unsere allgemeine Verwaltung zu integrieren.</t>
  </si>
  <si>
    <t xml:space="preserve"> POR_angola_overseas_province:0</t>
  </si>
  <si>
    <t xml:space="preserve">Angola einbeziehen</t>
  </si>
  <si>
    <t xml:space="preserve"> POR_mozambique_overseas_territory:0</t>
  </si>
  <si>
    <t xml:space="preserve">Mosambik eingliedern</t>
  </si>
  <si>
    <t xml:space="preserve"> POR_the_spanish_civil_war:0</t>
  </si>
  <si>
    <t xml:space="preserve">Am Spanischen Bürgerkrieg teilnehmen</t>
  </si>
  <si>
    <t xml:space="preserve"> POR_fight_alongside_the_republic:0</t>
  </si>
  <si>
    <t xml:space="preserve">Kämpfen Sie an der Seite der Republik</t>
  </si>
  <si>
    <t xml:space="preserve"> POR_fight_alongside_the_republic_desc:0</t>
  </si>
  <si>
    <t xml:space="preserve">Wir werden an der Seite der Republik in den Spanischen Bürgerkrieg ziehen.</t>
  </si>
  <si>
    <t xml:space="preserve"> POR_fight_alongside_the_nationalists:0</t>
  </si>
  <si>
    <t xml:space="preserve">Kämpfen Sie an der Seite der Nationalisten</t>
  </si>
  <si>
    <t xml:space="preserve"> POR_fight_alongside_the_nationalists_desc:0</t>
  </si>
  <si>
    <t xml:space="preserve">Wir werden uns im Spanischen Bürgerkrieg den Nationalisten anschließen.</t>
  </si>
  <si>
    <t xml:space="preserve"> POR_fight_alongside_the_carlists:0</t>
  </si>
  <si>
    <t xml:space="preserve">Kämpfen Sie an der Seite der Carlisten</t>
  </si>
  <si>
    <t xml:space="preserve"> POR_fight_alongside_the_carlists_desc:0</t>
  </si>
  <si>
    <t xml:space="preserve">Wir schließen uns den Carlisten im Spanischen Bürgerkrieg an.</t>
  </si>
  <si>
    <t xml:space="preserve"> form_andalusia_category:0</t>
  </si>
  <si>
    <t xml:space="preserve">Die maurische Restauration</t>
  </si>
  <si>
    <t xml:space="preserve"> form_andalusia_category_desc:0</t>
  </si>
  <si>
    <t xml:space="preserve">Zu lange wurden die Mauren von den lateinischen Mächten unterjocht und missbraucht. Jetzt haben wir die Möglichkeit, Al-Andalus und alle ehemaligen Gebiete des Kalifats von Cordoba wiederherzustellen.</t>
  </si>
  <si>
    <t xml:space="preserve"> form_andalusia:0</t>
  </si>
  <si>
    <t xml:space="preserve">Wiederherstellung von Al-Andalus</t>
  </si>
  <si>
    <t xml:space="preserve"> form_andalusia_desc:0</t>
  </si>
  <si>
    <t xml:space="preserve">Mit Córdoba, dem Emirat Granada und dem größten Teil Südiberiens unter unserer Kontrolle haben wir die einmalige Gelegenheit, das alte Sultanat von Al-Andalus wiederherzustellen und alle seine ehemaligen Gebiete als rechtmäßige Teile unseres Staates zu proklamieren.</t>
  </si>
  <si>
    <t xml:space="preserve"> adu_restore_sultanate_of_africa:0</t>
  </si>
  <si>
    <t xml:space="preserve">Wiederherstellung des Sultanats von Afrika</t>
  </si>
  <si>
    <t xml:space="preserve"> adu_restore_sultanate_of_africa_desc:0</t>
  </si>
  <si>
    <t xml:space="preserve">Vor langer Zeit wurden die Mauren Nordafrikas zu einem einzigen Sultanat vereinigt, dem Sultanat von Afrika, einem wichtigen Zweig des Umayyaden-Kalifats. Mit der Wiederherstellung Andalusiens und der Koexistenz aller maurischen Völker in unserem Staat sind wir in der Lage, die maurische Identität zu vereinen.</t>
  </si>
  <si>
    <t xml:space="preserve"> north_africa_needed_tooltip:0</t>
  </si>
  <si>
    <t xml:space="preserve">Kontrolliert alle §Y§Y marokkanischen, tunesischen, algerischen und libyschen §!§!Staaten.</t>
  </si>
  <si>
    <t xml:space="preserve"> coring_north_africa_tt:0</t>
  </si>
  <si>
    <t xml:space="preserve">Gewinnt Kerne in allen §Y§Y marokkanischen, tunesischen, algerischen, westsaharischen und libyschen §!§!-Staaten.</t>
  </si>
  <si>
    <t xml:space="preserve"> adu_mediterrenean_emirates:0</t>
  </si>
  <si>
    <t xml:space="preserve">Wiederherstellung des Emirats von Sizilien</t>
  </si>
  <si>
    <t xml:space="preserve"> adu_mediterrenean_emirates_desc:0</t>
  </si>
  <si>
    <t xml:space="preserve">Auf dem Höhepunkt des maurischen Einflusses auf den Mittelmeerraum waren die Inseln die Heimat vieler islamischer Emirate. Jetzt, da Sizilien, Kreta und Zypern in andalusischer Hand sind, können wir diese Gebiete wieder an ihre rechtmäßigen maurischen Herren zurückgeben.</t>
  </si>
  <si>
    <t xml:space="preserve"> adu_restore_umayyad_caliphate:0</t>
  </si>
  <si>
    <t xml:space="preserve">Das Kalifat der Umayyaden wiedererrichten</t>
  </si>
  <si>
    <t xml:space="preserve"> adu_restore_umayyad_caliphate_desc:0</t>
  </si>
  <si>
    <t xml:space="preserve">Endlich sind die heiligen Städte Bagdad, Mekka und Jerusalem in einem einzigen Staat vereint. Da das Kernland Arabiens nun in unseren Händen liegt, können wir verkünden, dass wir mehr sind als ein Zusammenschluss von Mauren, sondern dass das Kalifat wiederhergestellt ist; eine Heimat für alle islamischen Völker und Kulturen.</t>
  </si>
  <si>
    <t xml:space="preserve"> adu_recreate_rashid_expansion:0</t>
  </si>
  <si>
    <t xml:space="preserve">Die rashidische Expansion</t>
  </si>
  <si>
    <t xml:space="preserve"> adu_recreate_rashid_expansion_desc:0</t>
  </si>
  <si>
    <t xml:space="preserve">Vor der Herrschaft der Umayyaden über Arabien herrschten die Raschiden souverän über die arabische Welt, und unter ihrer Herrschaft breitete sich das Kalifat nach Persien und Hindustan aus. Indem wir diese alte Eroberung nachstellen, können wir Persien und das mythische Land Hindustan wieder mit unserem Staat vereinen.</t>
  </si>
  <si>
    <t xml:space="preserve"> form_country_pakistani_required_states_tt:0</t>
  </si>
  <si>
    <t xml:space="preserve">Kontrolliert alle §Y§Y pakistanischen §!§! Staaten außer §Y§Y [430.GetName] §!§! .</t>
  </si>
  <si>
    <t xml:space="preserve"> form_country_pakistan_coring_states_tt:0</t>
  </si>
  <si>
    <t xml:space="preserve">Gewinnt Kerne in allen §Y§Y pakistanischen §!§! Staaten außer §Y§Y [430.GetName] §!§! .</t>
  </si>
  <si>
    <t xml:space="preserve"> form_country_egypt_required_states_tt:0</t>
  </si>
  <si>
    <t xml:space="preserve">Steuert alle §Y§Y ägyptischen §!§! Zustände.</t>
  </si>
  <si>
    <t xml:space="preserve"> middle_east_coring_states_tt:0</t>
  </si>
  <si>
    <t xml:space="preserve">Gewinnt Kerne in allen §Y§Y mittelöstlichen §!§!§!-Staaten.</t>
  </si>
  <si>
    <t xml:space="preserve"> adu_northern_expansion:0</t>
  </si>
  <si>
    <t xml:space="preserve">Die nördliche Expansion</t>
  </si>
  <si>
    <t xml:space="preserve"> adu_northern_expansion_desc:0</t>
  </si>
  <si>
    <t xml:space="preserve">Das Kalifat war riesig und dehnte seine Verwaltung weit über den Nahen Osten und Iberien aus. Vor langer Zeit nannten Georgien, Aserbaidschan und Transoxiana das Kalifat ihre Heimat, und es ist an der Zeit, dass wir wiederherstellen, was verloren gegangen ist.</t>
  </si>
  <si>
    <t xml:space="preserve"> form_polynesia:0</t>
  </si>
  <si>
    <t xml:space="preserve">Polynesien vereinen</t>
  </si>
  <si>
    <t xml:space="preserve"> form_polynesia_desc:0</t>
  </si>
  <si>
    <t xml:space="preserve">Wenn wir die Inseln Hawai'i, Aotearoa, Tahiti und Samoa unter unsere Kontrolle bringen, können wir vielleicht alle pazifischen Völker vereinen.</t>
  </si>
  <si>
    <t xml:space="preserve"> NZL_demand_islands:0</t>
  </si>
  <si>
    <t xml:space="preserve">Antrag auf Kontrolle der pazifischen Inseln</t>
  </si>
  <si>
    <t xml:space="preserve"> form_polynesia_category:0</t>
  </si>
  <si>
    <t xml:space="preserve">Polynesien vereinigen</t>
  </si>
  <si>
    <t xml:space="preserve"> form_polynesia_category_desc:0</t>
  </si>
  <si>
    <t xml:space="preserve"> FRA_non_military_aid_allowed:0</t>
  </si>
  <si>
    <t xml:space="preserve">Nicht-militärische Hilfe erlaubt</t>
  </si>
  <si>
    <t xml:space="preserve"> FRA_arms_purchases_allowed:0</t>
  </si>
  <si>
    <t xml:space="preserve">Waffenkäufe erlaubt</t>
  </si>
  <si>
    <t xml:space="preserve"> FRA_sending_weapons_allowed:0</t>
  </si>
  <si>
    <t xml:space="preserve">Waffentransporte erlaubt</t>
  </si>
  <si>
    <t xml:space="preserve"> FRA_volunteer_work_allowed:0</t>
  </si>
  <si>
    <t xml:space="preserve">Ehrenamtliche Arbeit erlaubt</t>
  </si>
  <si>
    <t xml:space="preserve"> FRA_covert_intervention_allowed:0</t>
  </si>
  <si>
    <t xml:space="preserve">Verdeckte Intervention erlaubt</t>
  </si>
  <si>
    <t xml:space="preserve"> FRA_allow_volunteer_work_tt:0</t>
  </si>
  <si>
    <t xml:space="preserve">Alle Parteien im Spanischen Bürgerkrieg erhalten Arbeitskräfte entsprechend der relativen Stärke ihrer jeweiligen Ideologie in Frankreich.</t>
  </si>
  <si>
    <t xml:space="preserve"> FRA_allow_arms_purchases_tt:0</t>
  </si>
  <si>
    <t xml:space="preserve">Erlaubt spanischen Fraktionen, Waffen von uns zu kaufen.</t>
  </si>
  <si>
    <t xml:space="preserve"> FRA_promised_independence_tt:0</t>
  </si>
  <si>
    <t xml:space="preserve">Unabhängigkeit versprochen</t>
  </si>
</sst>
</file>

<file path=xl/styles.xml><?xml version="1.0" encoding="utf-8"?>
<styleSheet xmlns="http://schemas.openxmlformats.org/spreadsheetml/2006/main">
  <numFmts count="1">
    <numFmt numFmtId="164" formatCode="General"/>
  </numFmts>
  <fonts count="5">
    <font>
      <sz val="10"/>
      <name val="Arial"/>
      <family val="2"/>
      <charset val="1"/>
    </font>
    <font>
      <sz val="10"/>
      <name val="Arial"/>
      <family val="0"/>
    </font>
    <font>
      <sz val="10"/>
      <name val="Arial"/>
      <family val="0"/>
    </font>
    <font>
      <sz val="10"/>
      <name val="Arial"/>
      <family val="0"/>
    </font>
    <font>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820"/>
  <sheetViews>
    <sheetView showFormulas="false" showGridLines="true" showRowColHeaders="true" showZeros="true" rightToLeft="false" tabSelected="true" showOutlineSymbols="true" defaultGridColor="true" view="normal" topLeftCell="B1" colorId="64" zoomScale="100" zoomScaleNormal="100" zoomScalePageLayoutView="100" workbookViewId="0">
      <selection pane="topLeft" activeCell="D11" activeCellId="0" sqref="D11"/>
    </sheetView>
  </sheetViews>
  <sheetFormatPr defaultColWidth="11.53515625" defaultRowHeight="13.8" zeroHeight="false" outlineLevelRow="0" outlineLevelCol="0"/>
  <cols>
    <col collapsed="false" customWidth="true" hidden="false" outlineLevel="0" max="1" min="1" style="1" width="61.71"/>
    <col collapsed="false" customWidth="true" hidden="false" outlineLevel="0" max="2" min="2" style="1" width="84.15"/>
    <col collapsed="false" customWidth="true" hidden="false" outlineLevel="0" max="3" min="3" style="1" width="98.16"/>
    <col collapsed="false" customWidth="true" hidden="false" outlineLevel="0" max="4" min="4" style="2" width="10.71"/>
  </cols>
  <sheetData>
    <row r="1" customFormat="false" ht="13.8" hidden="false" customHeight="false" outlineLevel="0" collapsed="false">
      <c r="A1" s="1" t="s">
        <v>0</v>
      </c>
      <c r="C1" s="1" t="s">
        <v>0</v>
      </c>
      <c r="D1" s="1" t="str">
        <f aca="false">IF(OR(ISBLANK(A1),A1=" "),"",C1)</f>
        <v>l_german:</v>
      </c>
    </row>
    <row r="2" customFormat="false" ht="13.8" hidden="false" customHeight="false" outlineLevel="0" collapsed="false">
      <c r="A2" s="1" t="s">
        <v>1</v>
      </c>
      <c r="B2" s="1" t="s">
        <v>2</v>
      </c>
      <c r="C2" s="1" t="str">
        <f aca="false">A2 &amp;" " &amp;"""" &amp;B2 &amp;""""</f>
        <v> SPR_the_inevitable_civil_war:0 "Der unvermeidliche Bürgerkrieg"</v>
      </c>
      <c r="D2" s="1" t="str">
        <f aca="false">IF(OR(ISBLANK(A2),A2=" "),"",C2)</f>
        <v> SPR_the_inevitable_civil_war:0 "Der unvermeidliche Bürgerkrieg"</v>
      </c>
    </row>
    <row r="3" customFormat="false" ht="13.8" hidden="false" customHeight="false" outlineLevel="0" collapsed="false">
      <c r="A3" s="1" t="s">
        <v>3</v>
      </c>
      <c r="B3" s="1" t="s">
        <v>4</v>
      </c>
      <c r="C3" s="1" t="str">
        <f aca="false">A3 &amp;" " &amp;"""" &amp;B3 &amp;""""</f>
        <v> SPR_the_inevitable_civil_war_desc:0 "Nach den Wahlen ist ein Bürgerkrieg so gut wie sicher geworden. [Wir müssen die Initiative ergreifen und uns die Kontrolle über die Garnisonen der Nation sichern."</v>
      </c>
      <c r="D3" s="1" t="str">
        <f aca="false">IF(OR(ISBLANK(A3),A3=" "),"",C3)</f>
        <v> SPR_the_inevitable_civil_war_desc:0 "Nach den Wahlen ist ein Bürgerkrieg so gut wie sicher geworden. [Wir müssen die Initiative ergreifen und uns die Kontrolle über die Garnisonen der Nation sichern."</v>
      </c>
    </row>
    <row r="4" customFormat="false" ht="13.8" hidden="false" customHeight="false" outlineLevel="0" collapsed="false">
      <c r="A4" s="1" t="s">
        <v>5</v>
      </c>
      <c r="B4" s="1" t="s">
        <v>6</v>
      </c>
      <c r="C4" s="1" t="str">
        <f aca="false">A4 &amp;" " &amp;"""" &amp;B4 &amp;""""</f>
        <v> SPR_NATIONALISTS_INSTRUCTIONS:0 "Wir dürfen nicht zu lange trödeln, um den Republikanern keine Zeit zu geben, ihre Verteidigung vorzubereiten."</v>
      </c>
      <c r="D4" s="1" t="str">
        <f aca="false">IF(OR(ISBLANK(A4),A4=" "),"",C4)</f>
        <v> SPR_NATIONALISTS_INSTRUCTIONS:0 "Wir dürfen nicht zu lange trödeln, um den Republikanern keine Zeit zu geben, ihre Verteidigung vorzubereiten."</v>
      </c>
    </row>
    <row r="5" customFormat="false" ht="13.8" hidden="false" customHeight="false" outlineLevel="0" collapsed="false">
      <c r="A5" s="1" t="s">
        <v>7</v>
      </c>
      <c r="B5" s="1" t="s">
        <v>8</v>
      </c>
      <c r="C5" s="1" t="str">
        <f aca="false">A5 &amp;" " &amp;"""" &amp;B5 &amp;""""</f>
        <v> SPR_REPUBLICANS_INSTRUCTIONS:1 "Wir müssen den Bürgerkrieg so weit wie möglich hinauszögern, damit wir Zeit haben, uns auf den Aufstand der Nationalisten vorzubereiten."</v>
      </c>
      <c r="D5" s="1" t="str">
        <f aca="false">IF(OR(ISBLANK(A5),A5=" "),"",C5)</f>
        <v> SPR_REPUBLICANS_INSTRUCTIONS:1 "Wir müssen den Bürgerkrieg so weit wie möglich hinauszögern, damit wir Zeit haben, uns auf den Aufstand der Nationalisten vorzubereiten."</v>
      </c>
    </row>
    <row r="6" customFormat="false" ht="13.8" hidden="false" customHeight="false" outlineLevel="0" collapsed="false">
      <c r="A6" s="1" t="s">
        <v>9</v>
      </c>
      <c r="B6" s="1" t="s">
        <v>10</v>
      </c>
      <c r="C6" s="1" t="str">
        <f aca="false">A6 &amp;" " &amp;"""" &amp;B6 &amp;""""</f>
        <v> spa_civil_war_divisions_counter_full_breakdown:0 "[SPA.GetNameDefCap] würde derzeit mit [?SPR.spa_civil_war_divisions_counter_var|+0] §H§H Divisions §!§ beginnen! wenn der Bürgerkrieg jetzt beginnen würde.\n"</v>
      </c>
      <c r="D6" s="1" t="str">
        <f aca="false">IF(OR(ISBLANK(A6),A6=" "),"",C6)</f>
        <v> spa_civil_war_divisions_counter_full_breakdown:0 "[SPA.GetNameDefCap] würde derzeit mit [?SPR.spa_civil_war_divisions_counter_var|+0] §H§H Divisions §!§ beginnen! wenn der Bürgerkrieg jetzt beginnen würde.\n"</v>
      </c>
    </row>
    <row r="7" customFormat="false" ht="13.8" hidden="false" customHeight="false" outlineLevel="0" collapsed="false">
      <c r="A7" s="1" t="s">
        <v>11</v>
      </c>
      <c r="B7" s="1" t="s">
        <v>12</v>
      </c>
      <c r="C7" s="1" t="str">
        <f aca="false">A7 &amp;" " &amp;"""" &amp;B7 &amp;""""</f>
        <v> spa_civil_war_divisions_counter_icon_value:0 "[?SPR.spa_civil_war_divisions_counter_var|0H]"</v>
      </c>
      <c r="D7" s="1" t="str">
        <f aca="false">IF(OR(ISBLANK(A7),A7=" "),"",C7)</f>
        <v> spa_civil_war_divisions_counter_icon_value:0 "[?SPR.spa_civil_war_divisions_counter_var|0H]"</v>
      </c>
    </row>
    <row r="8" customFormat="false" ht="13.8" hidden="false" customHeight="false" outlineLevel="0" collapsed="false">
      <c r="A8" s="1" t="s">
        <v>13</v>
      </c>
      <c r="B8" s="1" t="s">
        <v>14</v>
      </c>
      <c r="C8" s="1" t="str">
        <f aca="false">A8 &amp;" " &amp;"""" &amp;B8 &amp;""""</f>
        <v> spr_civil_war_divisions_counter_full_breakdown:0 "Das republikanische Spanien würde derzeit mit [?SPR.spr_civil_war_divisions_counter_var|+0] §H§H Divisions §!§ beginnen! wenn der Bürgerkrieg jetzt beginnen würde.\n"</v>
      </c>
      <c r="D8" s="1" t="str">
        <f aca="false">IF(OR(ISBLANK(A8),A8=" "),"",C8)</f>
        <v> spr_civil_war_divisions_counter_full_breakdown:0 "Das republikanische Spanien würde derzeit mit [?SPR.spr_civil_war_divisions_counter_var|+0] §H§H Divisions §!§ beginnen! wenn der Bürgerkrieg jetzt beginnen würde.\n"</v>
      </c>
    </row>
    <row r="9" customFormat="false" ht="13.8" hidden="false" customHeight="false" outlineLevel="0" collapsed="false">
      <c r="A9" s="1" t="s">
        <v>15</v>
      </c>
      <c r="B9" s="1" t="s">
        <v>16</v>
      </c>
      <c r="C9" s="1" t="str">
        <f aca="false">A9 &amp;" " &amp;"""" &amp;B9 &amp;""""</f>
        <v> spr_civil_war_divisions_counter_icon_value:0 "[?SPR.spr_civil_war_divisions_counter_var|0H]"</v>
      </c>
      <c r="D9" s="1" t="str">
        <f aca="false">IF(OR(ISBLANK(A9),A9=" "),"",C9)</f>
        <v> spr_civil_war_divisions_counter_icon_value:0 "[?SPR.spr_civil_war_divisions_counter_var|0H]"</v>
      </c>
    </row>
    <row r="10" customFormat="false" ht="13.8" hidden="false" customHeight="false" outlineLevel="0" collapsed="false">
      <c r="A10" s="1" t="s">
        <v>17</v>
      </c>
      <c r="B10" s="1" t="s">
        <v>18</v>
      </c>
      <c r="C10" s="1" t="str">
        <f aca="false">A10 &amp;" " &amp;"""" &amp;B10 &amp;""""</f>
        <v> SPR_the_inevitable_civil_war_map_category_name:0 "Wählen Sie aus, wo Sie Ihren Garnisonseinfluss verwalten wollen."</v>
      </c>
      <c r="D10" s="1" t="str">
        <f aca="false">IF(OR(ISBLANK(A10),A10=" "),"",C10)</f>
        <v> SPR_the_inevitable_civil_war_map_category_name:0 "Wählen Sie aus, wo Sie Ihren Garnisonseinfluss verwalten wollen."</v>
      </c>
    </row>
    <row r="11" customFormat="false" ht="13.8" hidden="false" customHeight="false" outlineLevel="0" collapsed="false">
      <c r="A11" s="1" t="s">
        <v>19</v>
      </c>
      <c r="B11" s="1" t="s">
        <v>20</v>
      </c>
      <c r="C11" s="1" t="str">
        <f aca="false">A11 &amp;" " &amp;"""" &amp;B11 &amp;""""</f>
        <v> SPR_opposition_civil_war_preparations:0 "Oppositionelle Bürgerkriegsvorbereitungen"</v>
      </c>
      <c r="D11" s="1" t="str">
        <f aca="false">IF(OR(ISBLANK(A11),A11=" "),"",C11)</f>
        <v> SPR_opposition_civil_war_preparations:0 "Oppositionelle Bürgerkriegsvorbereitungen"</v>
      </c>
    </row>
    <row r="12" customFormat="false" ht="13.8" hidden="false" customHeight="false" outlineLevel="0" collapsed="false">
      <c r="A12" s="1" t="s">
        <v>21</v>
      </c>
      <c r="B12" s="1" t="s">
        <v>22</v>
      </c>
      <c r="C12" s="1" t="str">
        <f aca="false">A12 &amp;" " &amp;"""" &amp;B12 &amp;""""</f>
        <v> SPR_opposition_civil_war_preparations_desc:0 "Während wir uns bemühen, jeden ihrer Schritte zu vereiteln, sind unsere Feinde nicht untätig. Wir tun gut daran, ihre Aktionen im Hinterkopf zu behalten, wenn wir unsere Vorbereitungen für den kommenden Konflikt treffen."</v>
      </c>
      <c r="D12" s="1" t="str">
        <f aca="false">IF(OR(ISBLANK(A12),A12=" "),"",C12)</f>
        <v> SPR_opposition_civil_war_preparations_desc:0 "Während wir uns bemühen, jeden ihrer Schritte zu vereiteln, sind unsere Feinde nicht untätig. Wir tun gut daran, ihre Aktionen im Hinterkopf zu behalten, wenn wir unsere Vorbereitungen für den kommenden Konflikt treffen."</v>
      </c>
    </row>
    <row r="13" customFormat="false" ht="13.8" hidden="false" customHeight="false" outlineLevel="0" collapsed="false">
      <c r="A13" s="1" t="s">
        <v>23</v>
      </c>
      <c r="B13" s="1" t="s">
        <v>24</v>
      </c>
      <c r="C13" s="1" t="str">
        <f aca="false">A13 &amp;" " &amp;"""" &amp;B13 &amp;""""</f>
        <v> SPR_civil_war_offensives:0 "Offensiven im Bürgerkrieg"</v>
      </c>
      <c r="D13" s="1" t="str">
        <f aca="false">IF(OR(ISBLANK(A13),A13=" "),"",C13)</f>
        <v> SPR_civil_war_offensives:0 "Offensiven im Bürgerkrieg"</v>
      </c>
    </row>
    <row r="14" customFormat="false" ht="13.8" hidden="false" customHeight="false" outlineLevel="0" collapsed="false">
      <c r="A14" s="1" t="s">
        <v>25</v>
      </c>
      <c r="B14" s="1" t="s">
        <v>26</v>
      </c>
      <c r="C14" s="1" t="str">
        <f aca="false">A14 &amp;" " &amp;"""" &amp;B14 &amp;""""</f>
        <v> SPR_civil_war_offensives_desc:0 "Probleme bei der Versorgung unserer Truppen an der Front machen es schwierig, wirksame Vorstöße gegen feindliche Hochburgen zu unternehmen. Wir müssen vorausplanen und die Ausrüstungslager an der Frontlinie rechtzeitig vor der Vorbereitung großer Offensiven angemessen erweitern."</v>
      </c>
      <c r="D14" s="1" t="str">
        <f aca="false">IF(OR(ISBLANK(A14),A14=" "),"",C14)</f>
        <v> SPR_civil_war_offensives_desc:0 "Probleme bei der Versorgung unserer Truppen an der Front machen es schwierig, wirksame Vorstöße gegen feindliche Hochburgen zu unternehmen. Wir müssen vorausplanen und die Ausrüstungslager an der Frontlinie rechtzeitig vor der Vorbereitung großer Offensiven angemessen erweitern."</v>
      </c>
    </row>
    <row r="15" customFormat="false" ht="13.8" hidden="false" customHeight="false" outlineLevel="0" collapsed="false">
      <c r="A15" s="1" t="s">
        <v>27</v>
      </c>
      <c r="B15" s="1" t="s">
        <v>28</v>
      </c>
      <c r="C15" s="1" t="str">
        <f aca="false">A15 &amp;" " &amp;"""" &amp;B15 &amp;""""</f>
        <v> SPR_civil_war_offensives_map_category_name:0 "Wählen Sie aus, wo Sie Ihre Offensiven vorbereiten wollen."</v>
      </c>
      <c r="D15" s="1" t="str">
        <f aca="false">IF(OR(ISBLANK(A15),A15=" "),"",C15)</f>
        <v> SPR_civil_war_offensives_map_category_name:0 "Wählen Sie aus, wo Sie Ihre Offensiven vorbereiten wollen."</v>
      </c>
    </row>
    <row r="16" customFormat="false" ht="13.8" hidden="false" customHeight="false" outlineLevel="0" collapsed="false">
      <c r="A16" s="1" t="s">
        <v>29</v>
      </c>
      <c r="B16" s="1" t="s">
        <v>30</v>
      </c>
      <c r="C16" s="1" t="str">
        <f aca="false">A16 &amp;" " &amp;"""" &amp;B16 &amp;""""</f>
        <v> SPA_military_plot_nationalists:0 "Militärisches Komplott"</v>
      </c>
      <c r="D16" s="1" t="str">
        <f aca="false">IF(OR(ISBLANK(A16),A16=" "),"",C16)</f>
        <v> SPA_military_plot_nationalists:0 "Militärisches Komplott"</v>
      </c>
    </row>
    <row r="17" customFormat="false" ht="13.8" hidden="false" customHeight="false" outlineLevel="0" collapsed="false">
      <c r="A17" s="1" t="s">
        <v>31</v>
      </c>
      <c r="B17" s="1" t="s">
        <v>32</v>
      </c>
      <c r="C17" s="1" t="str">
        <f aca="false">A17 &amp;" " &amp;"""" &amp;B17 &amp;""""</f>
        <v> SPA_military_plot_nationalists_desc:0 "Unsere Vorbereitungen für den Sturz der Regierung sind im Gange, aber um eine Wiederholung des gescheiterten Putschversuchs von 1932 zu vermeiden, müssen wir sicherstellen, dass wir genügend Unterstützung in der Bevölkerung haben, bevor wir unseren Putsch starten. Das Timing muss perfekt sein!"</v>
      </c>
      <c r="D17" s="1" t="str">
        <f aca="false">IF(OR(ISBLANK(A17),A17=" "),"",C17)</f>
        <v> SPA_military_plot_nationalists_desc:0 "Unsere Vorbereitungen für den Sturz der Regierung sind im Gange, aber um eine Wiederholung des gescheiterten Putschversuchs von 1932 zu vermeiden, müssen wir sicherstellen, dass wir genügend Unterstützung in der Bevölkerung haben, bevor wir unseren Putsch starten. Das Timing muss perfekt sein!"</v>
      </c>
    </row>
    <row r="18" customFormat="false" ht="13.8" hidden="false" customHeight="false" outlineLevel="0" collapsed="false">
      <c r="A18" s="1" t="s">
        <v>33</v>
      </c>
      <c r="B18" s="1" t="s">
        <v>34</v>
      </c>
      <c r="C18" s="1" t="str">
        <f aca="false">A18 &amp;" " &amp;"""" &amp;B18 &amp;""""</f>
        <v> SPR_military_plot_republicans:0 "Militärische Verschwörung"</v>
      </c>
      <c r="D18" s="1" t="str">
        <f aca="false">IF(OR(ISBLANK(A18),A18=" "),"",C18)</f>
        <v> SPR_military_plot_republicans:0 "Militärische Verschwörung"</v>
      </c>
    </row>
    <row r="19" customFormat="false" ht="13.8" hidden="false" customHeight="false" outlineLevel="0" collapsed="false">
      <c r="A19" s="1" t="s">
        <v>35</v>
      </c>
      <c r="B19" s="1" t="s">
        <v>36</v>
      </c>
      <c r="C19" s="1" t="str">
        <f aca="false">A19 &amp;" " &amp;"""" &amp;B19 &amp;""""</f>
        <v> SPR_military_plot_republicans_desc:0 "Es gibt Gerüchte über eine finstere Verschwörung zum Sturz der Regierung, und trotz unserer jüngsten Erfahrungen mit solchen Umsturzversuchen sind wir auf einen erneuten Umsturz kaum vorbereitet. Wir müssen ihre Pläne vereiteln, wo immer wir können, und sie hinauszögern, damit wir Zeit haben, uns vorzubereiten."</v>
      </c>
      <c r="D19" s="1" t="str">
        <f aca="false">IF(OR(ISBLANK(A19),A19=" "),"",C19)</f>
        <v> SPR_military_plot_republicans_desc:0 "Es gibt Gerüchte über eine finstere Verschwörung zum Sturz der Regierung, und trotz unserer jüngsten Erfahrungen mit solchen Umsturzversuchen sind wir auf einen erneuten Umsturz kaum vorbereitet. Wir müssen ihre Pläne vereiteln, wo immer wir können, und sie hinauszögern, damit wir Zeit haben, uns vorzubereiten."</v>
      </c>
    </row>
    <row r="20" customFormat="false" ht="13.8" hidden="false" customHeight="false" outlineLevel="0" collapsed="false">
      <c r="A20" s="1" t="s">
        <v>37</v>
      </c>
      <c r="B20" s="1" t="s">
        <v>38</v>
      </c>
      <c r="C20" s="1" t="str">
        <f aca="false">A20 &amp;" " &amp;"""" &amp;B20 &amp;""""</f>
        <v> SPA_primo_de_rivera_speech:0 "Primo de Rivera-Rede"</v>
      </c>
      <c r="D20" s="1" t="str">
        <f aca="false">IF(OR(ISBLANK(A20),A20=" "),"",C20)</f>
        <v> SPA_primo_de_rivera_speech:0 "Primo de Rivera-Rede"</v>
      </c>
    </row>
    <row r="21" customFormat="false" ht="13.8" hidden="false" customHeight="false" outlineLevel="0" collapsed="false">
      <c r="A21" s="1" t="s">
        <v>39</v>
      </c>
      <c r="B21" s="1" t="s">
        <v>40</v>
      </c>
      <c r="C21" s="1" t="str">
        <f aca="false">A21 &amp;" " &amp;"""" &amp;B21 &amp;""""</f>
        <v> SPA_primo_de_rivera_speech_desc:0 "José Antonio Primo de Rivera ist einer der Mitbegründer der Falange Española. Als demokratiekritischer Redner sollte er vielleicht ermutigt werden, weitere Reden zu halten, um unsere Unterstützung in der Bevölkerung zu vergrößern und die Nation weiter zu destabilisieren."</v>
      </c>
      <c r="D21" s="1" t="str">
        <f aca="false">IF(OR(ISBLANK(A21),A21=" "),"",C21)</f>
        <v> SPA_primo_de_rivera_speech_desc:0 "José Antonio Primo de Rivera ist einer der Mitbegründer der Falange Española. Als demokratiekritischer Redner sollte er vielleicht ermutigt werden, weitere Reden zu halten, um unsere Unterstützung in der Bevölkerung zu vergrößern und die Nation weiter zu destabilisieren."</v>
      </c>
    </row>
    <row r="22" customFormat="false" ht="13.8" hidden="false" customHeight="false" outlineLevel="0" collapsed="false">
      <c r="A22" s="1" t="s">
        <v>41</v>
      </c>
      <c r="B22" s="1" t="s">
        <v>42</v>
      </c>
      <c r="C22" s="1" t="str">
        <f aca="false">A22 &amp;" " &amp;"""" &amp;B22 &amp;""""</f>
        <v> SPA_primo_de_rivera_imprisoned:0 "Primo de Rivera wurde inhaftiert"</v>
      </c>
      <c r="D22" s="1" t="str">
        <f aca="false">IF(OR(ISBLANK(A22),A22=" "),"",C22)</f>
        <v> SPA_primo_de_rivera_imprisoned:0 "Primo de Rivera wurde inhaftiert"</v>
      </c>
    </row>
    <row r="23" customFormat="false" ht="13.8" hidden="false" customHeight="false" outlineLevel="0" collapsed="false">
      <c r="A23" s="1" t="s">
        <v>43</v>
      </c>
      <c r="B23" s="1" t="s">
        <v>44</v>
      </c>
      <c r="C23" s="1" t="str">
        <f aca="false">A23 &amp;" " &amp;"""" &amp;B23 &amp;""""</f>
        <v> SPR_inevitable_civil_war_in_progress_flag:0 "Eine Entscheidung über den unvermeidlichen Bürgerkrieg ist im Gange"</v>
      </c>
      <c r="D23" s="1" t="str">
        <f aca="false">IF(OR(ISBLANK(A23),A23=" "),"",C23)</f>
        <v> SPR_inevitable_civil_war_in_progress_flag:0 "Eine Entscheidung über den unvermeidlichen Bürgerkrieg ist im Gange"</v>
      </c>
    </row>
    <row r="24" customFormat="false" ht="13.8" hidden="false" customHeight="false" outlineLevel="0" collapsed="false">
      <c r="A24" s="1" t="s">
        <v>45</v>
      </c>
      <c r="B24" s="1" t="s">
        <v>46</v>
      </c>
      <c r="C24" s="1" t="str">
        <f aca="false">A24 &amp;" " &amp;"""" &amp;B24 &amp;""""</f>
        <v> SPR_imprison_primo_de_rivera:0 "Inhaftierung von Primo de Rivera"</v>
      </c>
      <c r="D24" s="1" t="str">
        <f aca="false">IF(OR(ISBLANK(A24),A24=" "),"",C24)</f>
        <v> SPR_imprison_primo_de_rivera:0 "Inhaftierung von Primo de Rivera"</v>
      </c>
    </row>
    <row r="25" customFormat="false" ht="13.8" hidden="false" customHeight="false" outlineLevel="0" collapsed="false">
      <c r="A25" s="1" t="s">
        <v>47</v>
      </c>
      <c r="B25" s="1" t="s">
        <v>48</v>
      </c>
      <c r="C25" s="1" t="str">
        <f aca="false">A25 &amp;" " &amp;"""" &amp;B25 &amp;""""</f>
        <v> SPR_imprison_primo_de_rivera_desc:0 "José Antonio Primo de Rivera hat das Land mit seinen unaufhörlichen Hetzreden genug beunruhigt. Wir werden ihn verhaften und ihn dort festhalten, wo wir ihn im Auge behalten können. Die Stimme der Falange muss zum Schweigen gebracht werden."</v>
      </c>
      <c r="D25" s="1" t="str">
        <f aca="false">IF(OR(ISBLANK(A25),A25=" "),"",C25)</f>
        <v> SPR_imprison_primo_de_rivera_desc:0 "José Antonio Primo de Rivera hat das Land mit seinen unaufhörlichen Hetzreden genug beunruhigt. Wir werden ihn verhaften und ihn dort festhalten, wo wir ihn im Auge behalten können. Die Stimme der Falange muss zum Schweigen gebracht werden."</v>
      </c>
    </row>
    <row r="26" customFormat="false" ht="13.8" hidden="false" customHeight="false" outlineLevel="0" collapsed="false">
      <c r="A26" s="1" t="s">
        <v>49</v>
      </c>
      <c r="B26" s="1" t="s">
        <v>50</v>
      </c>
      <c r="C26" s="1" t="str">
        <f aca="false">A26 &amp;" " &amp;"""" &amp;B26 &amp;""""</f>
        <v> SPR_imprison_primo_de_rivera_tt:0 "Verhindert weitere hetzerische Reden von Primo de Rivera.\n"</v>
      </c>
      <c r="D26" s="1" t="str">
        <f aca="false">IF(OR(ISBLANK(A26),A26=" "),"",C26)</f>
        <v> SPR_imprison_primo_de_rivera_tt:0 "Verhindert weitere hetzerische Reden von Primo de Rivera.\n"</v>
      </c>
    </row>
    <row r="27" customFormat="false" ht="13.8" hidden="false" customHeight="false" outlineLevel="0" collapsed="false">
      <c r="A27" s="1" t="s">
        <v>51</v>
      </c>
      <c r="B27" s="1" t="s">
        <v>52</v>
      </c>
      <c r="C27" s="1" t="str">
        <f aca="false">A27 &amp;" " &amp;"""" &amp;B27 &amp;""""</f>
        <v> SPR_primo_de_rivera_first_speech:0 "Primo de Rivera hat seine erste Rede gehalten"</v>
      </c>
      <c r="D27" s="1" t="str">
        <f aca="false">IF(OR(ISBLANK(A27),A27=" "),"",C27)</f>
        <v> SPR_primo_de_rivera_first_speech:0 "Primo de Rivera hat seine erste Rede gehalten"</v>
      </c>
    </row>
    <row r="28" customFormat="false" ht="13.8" hidden="false" customHeight="false" outlineLevel="0" collapsed="false">
      <c r="A28" s="1" t="s">
        <v>53</v>
      </c>
      <c r="B28" s="1" t="s">
        <v>54</v>
      </c>
      <c r="C28" s="1" t="str">
        <f aca="false">A28 &amp;" " &amp;"""" &amp;B28 &amp;""""</f>
        <v> SPA_political_assassination:0 "Politisches Attentat"</v>
      </c>
      <c r="D28" s="1" t="str">
        <f aca="false">IF(OR(ISBLANK(A28),A28=" "),"",C28)</f>
        <v> SPA_political_assassination:0 "Politisches Attentat"</v>
      </c>
    </row>
    <row r="29" customFormat="false" ht="13.8" hidden="false" customHeight="false" outlineLevel="0" collapsed="false">
      <c r="A29" s="1" t="s">
        <v>55</v>
      </c>
      <c r="B29" s="1" t="s">
        <v>56</v>
      </c>
      <c r="C29" s="1" t="str">
        <f aca="false">A29 &amp;" " &amp;"""" &amp;B29 &amp;""""</f>
        <v> SPA_political_assassination_desc:0 "Unsere politischen Gegner sind uns ein Dorn im Auge und beeinflussen Menschen, die sonst auf unsere Seite wechseln würden. Durch die taktische Ausschaltung eines unserer Hauptgegner können wir den Druck auf uns verringern und unserer Botschaft eine größere Chance geben, sich durchzusetzen."</v>
      </c>
      <c r="D29" s="1" t="str">
        <f aca="false">IF(OR(ISBLANK(A29),A29=" "),"",C29)</f>
        <v> SPA_political_assassination_desc:0 "Unsere politischen Gegner sind uns ein Dorn im Auge und beeinflussen Menschen, die sonst auf unsere Seite wechseln würden. Durch die taktische Ausschaltung eines unserer Hauptgegner können wir den Druck auf uns verringern und unserer Botschaft eine größere Chance geben, sich durchzusetzen."</v>
      </c>
    </row>
    <row r="30" customFormat="false" ht="13.8" hidden="false" customHeight="false" outlineLevel="0" collapsed="false">
      <c r="A30" s="1" t="s">
        <v>57</v>
      </c>
      <c r="B30" s="1" t="s">
        <v>58</v>
      </c>
      <c r="C30" s="1" t="str">
        <f aca="false">A30 &amp;" " &amp;"""" &amp;B30 &amp;""""</f>
        <v> SPR_political_arrest:0 "Politische Verhaftung"</v>
      </c>
      <c r="D30" s="1" t="str">
        <f aca="false">IF(OR(ISBLANK(A30),A30=" "),"",C30)</f>
        <v> SPR_political_arrest:0 "Politische Verhaftung"</v>
      </c>
    </row>
    <row r="31" customFormat="false" ht="13.8" hidden="false" customHeight="false" outlineLevel="0" collapsed="false">
      <c r="A31" s="1" t="s">
        <v>59</v>
      </c>
      <c r="B31" s="1" t="s">
        <v>60</v>
      </c>
      <c r="C31" s="1" t="str">
        <f aca="false">A31 &amp;" " &amp;"""" &amp;B31 &amp;""""</f>
        <v> SPR_political_arrest_desc:0 "Unsere politischen Gegner haben zu Mord gegriffen, um ihrer Botschaft Nachdruck zu verleihen. Das können wir nicht hinnehmen - die Täter müssen vor Gericht gestellt werden!"</v>
      </c>
      <c r="D31" s="1" t="str">
        <f aca="false">IF(OR(ISBLANK(A31),A31=" "),"",C31)</f>
        <v> SPR_political_arrest_desc:0 "Unsere politischen Gegner haben zu Mord gegriffen, um ihrer Botschaft Nachdruck zu verleihen. Das können wir nicht hinnehmen - die Täter müssen vor Gericht gestellt werden!"</v>
      </c>
    </row>
    <row r="32" customFormat="false" ht="13.8" hidden="false" customHeight="false" outlineLevel="0" collapsed="false">
      <c r="A32" s="1" t="s">
        <v>61</v>
      </c>
      <c r="B32" s="1" t="s">
        <v>62</v>
      </c>
      <c r="C32" s="1" t="str">
        <f aca="false">A32 &amp;" " &amp;"""" &amp;B32 &amp;""""</f>
        <v> SPA_political_assassination_flag:0 "Ein politisches Attentat hat stattgefunden"</v>
      </c>
      <c r="D32" s="1" t="str">
        <f aca="false">IF(OR(ISBLANK(A32),A32=" "),"",C32)</f>
        <v> SPA_political_assassination_flag:0 "Ein politisches Attentat hat stattgefunden"</v>
      </c>
    </row>
    <row r="33" customFormat="false" ht="13.8" hidden="false" customHeight="false" outlineLevel="0" collapsed="false">
      <c r="A33" s="1" t="s">
        <v>63</v>
      </c>
      <c r="B33" s="1" t="s">
        <v>64</v>
      </c>
      <c r="C33" s="1" t="str">
        <f aca="false">A33 &amp;" " &amp;"""" &amp;B33 &amp;""""</f>
        <v> SPA_sway_leader_loyalty:0 "Die Loyalität der Führer beeinflussen"</v>
      </c>
      <c r="D33" s="1" t="str">
        <f aca="false">IF(OR(ISBLANK(A33),A33=" "),"",C33)</f>
        <v> SPA_sway_leader_loyalty:0 "Die Loyalität der Führer beeinflussen"</v>
      </c>
    </row>
    <row r="34" customFormat="false" ht="13.8" hidden="false" customHeight="false" outlineLevel="0" collapsed="false">
      <c r="A34" s="1" t="s">
        <v>65</v>
      </c>
      <c r="B34" s="1" t="s">
        <v>66</v>
      </c>
      <c r="C34" s="1" t="str">
        <f aca="false">A34 &amp;" " &amp;"""" &amp;B34 &amp;""""</f>
        <v> SPA_sway_leader_loyalty_desc:0 "Mit den richtigen Mitteln der Verfolgung können wir unsere Unterstützung unter den führenden Offizieren des spanischen Militärs gut ausbauen. Ihre Unterstützung kann sich zu gegebener Zeit als unschätzbar erweisen."</v>
      </c>
      <c r="D34" s="1" t="str">
        <f aca="false">IF(OR(ISBLANK(A34),A34=" "),"",C34)</f>
        <v> SPA_sway_leader_loyalty_desc:0 "Mit den richtigen Mitteln der Verfolgung können wir unsere Unterstützung unter den führenden Offizieren des spanischen Militärs gut ausbauen. Ihre Unterstützung kann sich zu gegebener Zeit als unschätzbar erweisen."</v>
      </c>
    </row>
    <row r="35" customFormat="false" ht="13.8" hidden="false" customHeight="false" outlineLevel="0" collapsed="false">
      <c r="A35" s="1" t="s">
        <v>67</v>
      </c>
      <c r="B35" s="1" t="s">
        <v>68</v>
      </c>
      <c r="C35" s="1" t="str">
        <f aca="false">A35 &amp;" " &amp;"""" &amp;B35 &amp;""""</f>
        <v> SPA_swayed_leader_loyalty_flag:0 "Die Loyalität wurde geschwächt."</v>
      </c>
      <c r="D35" s="1" t="str">
        <f aca="false">IF(OR(ISBLANK(A35),A35=" "),"",C35)</f>
        <v> SPA_swayed_leader_loyalty_flag:0 "Die Loyalität wurde geschwächt."</v>
      </c>
    </row>
    <row r="36" customFormat="false" ht="13.8" hidden="false" customHeight="false" outlineLevel="0" collapsed="false">
      <c r="A36" s="1" t="s">
        <v>69</v>
      </c>
      <c r="B36" s="1" t="s">
        <v>70</v>
      </c>
      <c r="C36" s="1" t="str">
        <f aca="false">A36 &amp;" " &amp;"""" &amp;B36 &amp;""""</f>
        <v> SPR_secure_leader_loyalty:0 "Loyalität der Anführer sichern"</v>
      </c>
      <c r="D36" s="1" t="str">
        <f aca="false">IF(OR(ISBLANK(A36),A36=" "),"",C36)</f>
        <v> SPR_secure_leader_loyalty:0 "Loyalität der Anführer sichern"</v>
      </c>
    </row>
    <row r="37" customFormat="false" ht="13.8" hidden="false" customHeight="false" outlineLevel="0" collapsed="false">
      <c r="A37" s="1" t="s">
        <v>71</v>
      </c>
      <c r="B37" s="1" t="s">
        <v>72</v>
      </c>
      <c r="C37" s="1" t="str">
        <f aca="false">A37 &amp;" " &amp;"""" &amp;B37 &amp;""""</f>
        <v> SPR_secure_leader_loyalty_desc:0 "Uns haben Gerüchte erreicht, dass die Loyalität eines unserer ehemals loyalen militärischen Führer in Frage gestellt ist. Wir sollten sicherstellen, dass wir seine Loyalität zurückgewinnen, auch wenn das Zuckerbrot, das wir ihm hinhalten müssen, ziemlich teuer sein kann..."</v>
      </c>
      <c r="D37" s="1" t="str">
        <f aca="false">IF(OR(ISBLANK(A37),A37=" "),"",C37)</f>
        <v> SPR_secure_leader_loyalty_desc:0 "Uns haben Gerüchte erreicht, dass die Loyalität eines unserer ehemals loyalen militärischen Führer in Frage gestellt ist. Wir sollten sicherstellen, dass wir seine Loyalität zurückgewinnen, auch wenn das Zuckerbrot, das wir ihm hinhalten müssen, ziemlich teuer sein kann..."</v>
      </c>
    </row>
    <row r="38" customFormat="false" ht="13.8" hidden="false" customHeight="false" outlineLevel="0" collapsed="false">
      <c r="A38" s="1" t="s">
        <v>73</v>
      </c>
      <c r="B38" s="1" t="s">
        <v>74</v>
      </c>
      <c r="C38" s="1" t="str">
        <f aca="false">A38 &amp;" " &amp;"""" &amp;B38 &amp;""""</f>
        <v> SPR_reassign_disloyal_leader:0 "Abtrünnigen Anführer versetzen"</v>
      </c>
      <c r="D38" s="1" t="str">
        <f aca="false">IF(OR(ISBLANK(A38),A38=" "),"",C38)</f>
        <v> SPR_reassign_disloyal_leader:0 "Abtrünnigen Anführer versetzen"</v>
      </c>
    </row>
    <row r="39" customFormat="false" ht="13.8" hidden="false" customHeight="false" outlineLevel="0" collapsed="false">
      <c r="A39" s="1" t="s">
        <v>75</v>
      </c>
      <c r="B39" s="1" t="s">
        <v>76</v>
      </c>
      <c r="C39" s="1" t="str">
        <f aca="false">A39 &amp;" " &amp;"""" &amp;B39 &amp;""""</f>
        <v> SPR_reassign_disloyal_leader_desc:0 "Uns haben Gerüchte erreicht, dass die Loyalität einiger unserer militärischen Führer in Frage gestellt ist. Wir täten gut daran, sie auf weit entfernte Posten zu versetzen, um zu verhindern, dass sie weiterhin Ränke schmieden können."</v>
      </c>
      <c r="D39" s="1" t="str">
        <f aca="false">IF(OR(ISBLANK(A39),A39=" "),"",C39)</f>
        <v> SPR_reassign_disloyal_leader_desc:0 "Uns haben Gerüchte erreicht, dass die Loyalität einiger unserer militärischen Führer in Frage gestellt ist. Wir täten gut daran, sie auf weit entfernte Posten zu versetzen, um zu verhindern, dass sie weiterhin Ränke schmieden können."</v>
      </c>
    </row>
    <row r="40" customFormat="false" ht="13.8" hidden="false" customHeight="false" outlineLevel="0" collapsed="false">
      <c r="A40" s="1" t="s">
        <v>77</v>
      </c>
      <c r="B40" s="1" t="s">
        <v>78</v>
      </c>
      <c r="C40" s="1" t="str">
        <f aca="false">A40 &amp;" " &amp;"""" &amp;B40 &amp;""""</f>
        <v> SPR_reassign_disloyal_leader_tt:0 "Sie werden den Nationalisten erst zwei Monate nach Beginn des Bürgerkriegs zur Verfügung stehen.\n"</v>
      </c>
      <c r="D40" s="1" t="str">
        <f aca="false">IF(OR(ISBLANK(A40),A40=" "),"",C40)</f>
        <v> SPR_reassign_disloyal_leader_tt:0 "Sie werden den Nationalisten erst zwei Monate nach Beginn des Bürgerkriegs zur Verfügung stehen.\n"</v>
      </c>
    </row>
    <row r="41" customFormat="false" ht="13.8" hidden="false" customHeight="false" outlineLevel="0" collapsed="false">
      <c r="A41" s="1" t="s">
        <v>79</v>
      </c>
      <c r="B41" s="1" t="s">
        <v>80</v>
      </c>
      <c r="C41" s="1" t="str">
        <f aca="false">A41 &amp;" " &amp;"""" &amp;B41 &amp;""""</f>
        <v> SPA_suppress_the_strikes:0 "Unterdrückung der Streiks"</v>
      </c>
      <c r="D41" s="1" t="str">
        <f aca="false">IF(OR(ISBLANK(A41),A41=" "),"",C41)</f>
        <v> SPA_suppress_the_strikes:0 "Unterdrückung der Streiks"</v>
      </c>
    </row>
    <row r="42" customFormat="false" ht="13.8" hidden="false" customHeight="false" outlineLevel="0" collapsed="false">
      <c r="A42" s="1" t="s">
        <v>81</v>
      </c>
      <c r="B42" s="1" t="s">
        <v>82</v>
      </c>
      <c r="C42" s="1" t="str">
        <f aca="false">A42 &amp;" " &amp;"""" &amp;B42 &amp;""""</f>
        <v> SPA_suppress_the_strikes_desc:0 "Die Streiks verursachen massive Unruhen und wirtschaftliche Schäden in unserem Land. Wir werden unsere Milizen schicken, um sie zu brechen und sicherzustellen, dass die Menschen wieder an die Arbeit gehen."</v>
      </c>
      <c r="D42" s="1" t="str">
        <f aca="false">IF(OR(ISBLANK(A42),A42=" "),"",C42)</f>
        <v> SPA_suppress_the_strikes_desc:0 "Die Streiks verursachen massive Unruhen und wirtschaftliche Schäden in unserem Land. Wir werden unsere Milizen schicken, um sie zu brechen und sicherzustellen, dass die Menschen wieder an die Arbeit gehen."</v>
      </c>
    </row>
    <row r="43" customFormat="false" ht="13.8" hidden="false" customHeight="false" outlineLevel="0" collapsed="false">
      <c r="A43" s="1" t="s">
        <v>83</v>
      </c>
      <c r="B43" s="1" t="s">
        <v>84</v>
      </c>
      <c r="C43" s="1" t="str">
        <f aca="false">A43 &amp;" " &amp;"""" &amp;B43 &amp;""""</f>
        <v> SPA_suppress_the_strikes_tt:0 "Hat die nationalen Streiks vollständig unterdrückt"</v>
      </c>
      <c r="D43" s="1" t="str">
        <f aca="false">IF(OR(ISBLANK(A43),A43=" "),"",C43)</f>
        <v> SPA_suppress_the_strikes_tt:0 "Hat die nationalen Streiks vollständig unterdrückt"</v>
      </c>
    </row>
    <row r="44" customFormat="false" ht="13.8" hidden="false" customHeight="false" outlineLevel="0" collapsed="false">
      <c r="A44" s="1" t="s">
        <v>85</v>
      </c>
      <c r="B44" s="1" t="s">
        <v>86</v>
      </c>
      <c r="C44" s="1" t="str">
        <f aca="false">A44 &amp;" " &amp;"""" &amp;B44 &amp;""""</f>
        <v> SPR_concessions_to_the_left:0 "Zugeständnisse an die Linke"</v>
      </c>
      <c r="D44" s="1" t="str">
        <f aca="false">IF(OR(ISBLANK(A44),A44=" "),"",C44)</f>
        <v> SPR_concessions_to_the_left:0 "Zugeständnisse an die Linke"</v>
      </c>
    </row>
    <row r="45" customFormat="false" ht="13.8" hidden="false" customHeight="false" outlineLevel="0" collapsed="false">
      <c r="A45" s="1" t="s">
        <v>87</v>
      </c>
      <c r="B45" s="1" t="s">
        <v>88</v>
      </c>
      <c r="C45" s="1" t="str">
        <f aca="false">A45 &amp;" " &amp;"""" &amp;B45 &amp;""""</f>
        <v> SPR_concessions_to_the_left_desc:0 "Die Streikenden haben berechtigte Gründe für ihre Sorgen. Wir werden versprechen, sie anzusprechen, und in der Zwischenzeit Zugeständnisse machen, indem wir illegale Landbesetzungen und kleinere soziale Verbrechen und Diebstähle nicht verfolgen. Dies sollte dazu beitragen, die sozialen Unruhen etwas zu verringern."</v>
      </c>
      <c r="D45" s="1" t="str">
        <f aca="false">IF(OR(ISBLANK(A45),A45=" "),"",C45)</f>
        <v> SPR_concessions_to_the_left_desc:0 "Die Streikenden haben berechtigte Gründe für ihre Sorgen. Wir werden versprechen, sie anzusprechen, und in der Zwischenzeit Zugeständnisse machen, indem wir illegale Landbesetzungen und kleinere soziale Verbrechen und Diebstähle nicht verfolgen. Dies sollte dazu beitragen, die sozialen Unruhen etwas zu verringern."</v>
      </c>
    </row>
    <row r="46" customFormat="false" ht="13.8" hidden="false" customHeight="false" outlineLevel="0" collapsed="false">
      <c r="A46" s="1" t="s">
        <v>89</v>
      </c>
      <c r="B46" s="1" t="s">
        <v>90</v>
      </c>
      <c r="C46" s="1" t="str">
        <f aca="false">A46 &amp;" " &amp;"""" &amp;B46 &amp;""""</f>
        <v> SPA_concessions_to_the_left_tt:0 "Hat der Linken vollständig Zugeständnisse gemacht"</v>
      </c>
      <c r="D46" s="1" t="str">
        <f aca="false">IF(OR(ISBLANK(A46),A46=" "),"",C46)</f>
        <v> SPA_concessions_to_the_left_tt:0 "Hat der Linken vollständig Zugeständnisse gemacht"</v>
      </c>
    </row>
    <row r="47" customFormat="false" ht="13.8" hidden="false" customHeight="false" outlineLevel="0" collapsed="false">
      <c r="A47" s="1" t="s">
        <v>91</v>
      </c>
      <c r="B47" s="1" t="s">
        <v>38</v>
      </c>
      <c r="C47" s="1" t="str">
        <f aca="false">A47 &amp;" " &amp;"""" &amp;B47 &amp;""""</f>
        <v> SPR_primo_de_rivera_speech_mission:0 "Primo de Rivera-Rede"</v>
      </c>
      <c r="D47" s="1" t="str">
        <f aca="false">IF(OR(ISBLANK(A47),A47=" "),"",C47)</f>
        <v> SPR_primo_de_rivera_speech_mission:0 "Primo de Rivera-Rede"</v>
      </c>
    </row>
    <row r="48" customFormat="false" ht="13.8" hidden="false" customHeight="false" outlineLevel="0" collapsed="false">
      <c r="A48" s="1" t="s">
        <v>92</v>
      </c>
      <c r="B48" s="1" t="s">
        <v>93</v>
      </c>
      <c r="C48" s="1" t="str">
        <f aca="false">A48 &amp;" " &amp;"""" &amp;B48 &amp;""""</f>
        <v> SPR_primo_de_rivera_speech_mission_desc:0 "José Antonio Primo de Rivera, einer der Gründer der Falange Española, will eine aufrührerische Rede halten, die die Menschen auf die Fahne der Nationalisten hetzt und zu Unruhen führt."</v>
      </c>
      <c r="D48" s="1" t="str">
        <f aca="false">IF(OR(ISBLANK(A48),A48=" "),"",C48)</f>
        <v> SPR_primo_de_rivera_speech_mission_desc:0 "José Antonio Primo de Rivera, einer der Gründer der Falange Española, will eine aufrührerische Rede halten, die die Menschen auf die Fahne der Nationalisten hetzt und zu Unruhen führt."</v>
      </c>
    </row>
    <row r="49" customFormat="false" ht="13.8" hidden="false" customHeight="false" outlineLevel="0" collapsed="false">
      <c r="A49" s="1" t="s">
        <v>94</v>
      </c>
      <c r="B49" s="1" t="s">
        <v>46</v>
      </c>
      <c r="C49" s="1" t="str">
        <f aca="false">A49 &amp;" " &amp;"""" &amp;B49 &amp;""""</f>
        <v> SPA_imprison_primo_de_rivera_mission:0 "Inhaftierung von Primo de Rivera"</v>
      </c>
      <c r="D49" s="1" t="str">
        <f aca="false">IF(OR(ISBLANK(A49),A49=" "),"",C49)</f>
        <v> SPA_imprison_primo_de_rivera_mission:0 "Inhaftierung von Primo de Rivera"</v>
      </c>
    </row>
    <row r="50" customFormat="false" ht="13.8" hidden="false" customHeight="false" outlineLevel="0" collapsed="false">
      <c r="A50" s="1" t="s">
        <v>95</v>
      </c>
      <c r="B50" s="1" t="s">
        <v>96</v>
      </c>
      <c r="C50" s="1" t="str">
        <f aca="false">A50 &amp;" " &amp;"""" &amp;B50 &amp;""""</f>
        <v> SPA_imprison_primo_de_rivera_mission_desc:0 "Die Regierung scheint entschieden zu haben, dass Primo de Rivera genug Unruhen verursacht hat, und hat einen Haftbefehl gegen ihn erlassen!"</v>
      </c>
      <c r="D50" s="1" t="str">
        <f aca="false">IF(OR(ISBLANK(A50),A50=" "),"",C50)</f>
        <v> SPA_imprison_primo_de_rivera_mission_desc:0 "Die Regierung scheint entschieden zu haben, dass Primo de Rivera genug Unruhen verursacht hat, und hat einen Haftbefehl gegen ihn erlassen!"</v>
      </c>
    </row>
    <row r="51" customFormat="false" ht="13.8" hidden="false" customHeight="false" outlineLevel="0" collapsed="false">
      <c r="A51" s="1" t="s">
        <v>97</v>
      </c>
      <c r="B51" s="1" t="s">
        <v>98</v>
      </c>
      <c r="C51" s="1" t="str">
        <f aca="false">A51 &amp;" " &amp;"""" &amp;B51 &amp;""""</f>
        <v> SPR_political_assassination_mission:0 "Politische Ermordung"</v>
      </c>
      <c r="D51" s="1" t="str">
        <f aca="false">IF(OR(ISBLANK(A51),A51=" "),"",C51)</f>
        <v> SPR_political_assassination_mission:0 "Politische Ermordung"</v>
      </c>
    </row>
    <row r="52" customFormat="false" ht="13.8" hidden="false" customHeight="false" outlineLevel="0" collapsed="false">
      <c r="A52" s="1" t="s">
        <v>99</v>
      </c>
      <c r="B52" s="1" t="s">
        <v>100</v>
      </c>
      <c r="C52" s="1" t="str">
        <f aca="false">A52 &amp;" " &amp;"""" &amp;B52 &amp;""""</f>
        <v> SPR_political_assassination_mission_desc:0 "Die blutrünstige Rhetorik unserer politischen Feinde hat dazu aufgerufen, einen führenden Unterstützer unserer Sache zu beseitigen... Wir sollten nicht überrascht sein, wenn jemand beschließt, diesen Worten Taten folgen zu lassen."</v>
      </c>
      <c r="D52" s="1" t="str">
        <f aca="false">IF(OR(ISBLANK(A52),A52=" "),"",C52)</f>
        <v> SPR_political_assassination_mission_desc:0 "Die blutrünstige Rhetorik unserer politischen Feinde hat dazu aufgerufen, einen führenden Unterstützer unserer Sache zu beseitigen... Wir sollten nicht überrascht sein, wenn jemand beschließt, diesen Worten Taten folgen zu lassen."</v>
      </c>
    </row>
    <row r="53" customFormat="false" ht="13.8" hidden="false" customHeight="false" outlineLevel="0" collapsed="false">
      <c r="A53" s="1" t="s">
        <v>101</v>
      </c>
      <c r="B53" s="1" t="s">
        <v>58</v>
      </c>
      <c r="C53" s="1" t="str">
        <f aca="false">A53 &amp;" " &amp;"""" &amp;B53 &amp;""""</f>
        <v> SPA_political_arrest_mission:0 "Politische Verhaftung"</v>
      </c>
      <c r="D53" s="1" t="str">
        <f aca="false">IF(OR(ISBLANK(A53),A53=" "),"",C53)</f>
        <v> SPA_political_arrest_mission:0 "Politische Verhaftung"</v>
      </c>
    </row>
    <row r="54" customFormat="false" ht="13.8" hidden="false" customHeight="false" outlineLevel="0" collapsed="false">
      <c r="A54" s="1" t="s">
        <v>102</v>
      </c>
      <c r="B54" s="1" t="s">
        <v>103</v>
      </c>
      <c r="C54" s="1" t="str">
        <f aca="false">A54 &amp;" " &amp;"""" &amp;B54 &amp;""""</f>
        <v> SPA_political_arrest_mission_desc:0 "Die Regierung sucht Vergeltung für die Beseitigung eines ihrer Anhänger und will jemanden verhaften, um ein Exempel zu statuieren."</v>
      </c>
      <c r="D54" s="1" t="str">
        <f aca="false">IF(OR(ISBLANK(A54),A54=" "),"",C54)</f>
        <v> SPA_political_arrest_mission_desc:0 "Die Regierung sucht Vergeltung für die Beseitigung eines ihrer Anhänger und will jemanden verhaften, um ein Exempel zu statuieren."</v>
      </c>
    </row>
    <row r="55" customFormat="false" ht="13.8" hidden="false" customHeight="false" outlineLevel="0" collapsed="false">
      <c r="A55" s="1" t="s">
        <v>104</v>
      </c>
      <c r="B55" s="1" t="s">
        <v>105</v>
      </c>
      <c r="C55" s="1" t="str">
        <f aca="false">A55 &amp;" " &amp;"""" &amp;B55 &amp;""""</f>
        <v> SPR_sway_leader_loyalty_mission:0 "Beeinflussung der Loyalität der Führer"</v>
      </c>
      <c r="D55" s="1" t="str">
        <f aca="false">IF(OR(ISBLANK(A55),A55=" "),"",C55)</f>
        <v> SPR_sway_leader_loyalty_mission:0 "Beeinflussung der Loyalität der Führer"</v>
      </c>
    </row>
    <row r="56" customFormat="false" ht="13.8" hidden="false" customHeight="false" outlineLevel="0" collapsed="false">
      <c r="A56" s="1" t="s">
        <v>106</v>
      </c>
      <c r="B56" s="1" t="s">
        <v>107</v>
      </c>
      <c r="C56" s="1" t="str">
        <f aca="false">A56 &amp;" " &amp;"""" &amp;B56 &amp;""""</f>
        <v> SPR_sway_leader_loyalty_mission_desc:0 "Die nationalistischen Verschwörer versuchen, ihre Unterstützung unter unserer militärischen Führung auszubauen, und wir haben Wind davon bekommen, dass verschiedene Personen mit verlockenden Angeboten angesprochen wurden... Wir können nur beten, dass es ihnen nicht gelingt, einen von ihnen zu beeinflussen."</v>
      </c>
      <c r="D56" s="1" t="str">
        <f aca="false">IF(OR(ISBLANK(A56),A56=" "),"",C56)</f>
        <v> SPR_sway_leader_loyalty_mission_desc:0 "Die nationalistischen Verschwörer versuchen, ihre Unterstützung unter unserer militärischen Führung auszubauen, und wir haben Wind davon bekommen, dass verschiedene Personen mit verlockenden Angeboten angesprochen wurden... Wir können nur beten, dass es ihnen nicht gelingt, einen von ihnen zu beeinflussen."</v>
      </c>
    </row>
    <row r="57" customFormat="false" ht="13.8" hidden="false" customHeight="false" outlineLevel="0" collapsed="false">
      <c r="A57" s="1" t="s">
        <v>108</v>
      </c>
      <c r="B57" s="1" t="s">
        <v>109</v>
      </c>
      <c r="C57" s="1" t="str">
        <f aca="false">A57 &amp;" " &amp;"""" &amp;B57 &amp;""""</f>
        <v> SPA_reassign_disloyal_leader_mission:0 "Abtrünnige Anführer umbesetzen"</v>
      </c>
      <c r="D57" s="1" t="str">
        <f aca="false">IF(OR(ISBLANK(A57),A57=" "),"",C57)</f>
        <v> SPA_reassign_disloyal_leader_mission:0 "Abtrünnige Anführer umbesetzen"</v>
      </c>
    </row>
    <row r="58" customFormat="false" ht="13.8" hidden="false" customHeight="false" outlineLevel="0" collapsed="false">
      <c r="A58" s="1" t="s">
        <v>110</v>
      </c>
      <c r="B58" s="1" t="s">
        <v>111</v>
      </c>
      <c r="C58" s="1" t="str">
        <f aca="false">A58 &amp;" " &amp;"""" &amp;B58 &amp;""""</f>
        <v> SPA_reassign_disloyal_leader_mission_desc:0 "Die Regierung misstraut zunehmend einigen unserer Unterstützer im Militär und plant nun, einen unserer wichtigsten Mitverschwörer auf einen entfernten Posten zu versetzen, was unsere Planung und Zusammenarbeit erheblich erschwert."</v>
      </c>
      <c r="D58" s="1" t="str">
        <f aca="false">IF(OR(ISBLANK(A58),A58=" "),"",C58)</f>
        <v> SPA_reassign_disloyal_leader_mission_desc:0 "Die Regierung misstraut zunehmend einigen unserer Unterstützer im Militär und plant nun, einen unserer wichtigsten Mitverschwörer auf einen entfernten Posten zu versetzen, was unsere Planung und Zusammenarbeit erheblich erschwert."</v>
      </c>
    </row>
    <row r="59" customFormat="false" ht="13.8" hidden="false" customHeight="false" outlineLevel="0" collapsed="false">
      <c r="A59" s="1" t="s">
        <v>112</v>
      </c>
      <c r="B59" s="1" t="s">
        <v>80</v>
      </c>
      <c r="C59" s="1" t="str">
        <f aca="false">A59 &amp;" " &amp;"""" &amp;B59 &amp;""""</f>
        <v> SPR_suppress_the_strikes_mission:0 "Unterdrückung der Streiks"</v>
      </c>
      <c r="D59" s="1" t="str">
        <f aca="false">IF(OR(ISBLANK(A59),A59=" "),"",C59)</f>
        <v> SPR_suppress_the_strikes_mission:0 "Unterdrückung der Streiks"</v>
      </c>
    </row>
    <row r="60" customFormat="false" ht="13.8" hidden="false" customHeight="false" outlineLevel="0" collapsed="false">
      <c r="A60" s="1" t="s">
        <v>113</v>
      </c>
      <c r="B60" s="1" t="s">
        <v>114</v>
      </c>
      <c r="C60" s="1" t="str">
        <f aca="false">A60 &amp;" " &amp;"""" &amp;B60 &amp;""""</f>
        <v> SPR_suppress_the_strikes_mission_desc:0 "Rechte Milizen und Streikbrecher gehen gegen unsere verärgerten Arbeiter vor, zwingen sie zurück zur Arbeit und verstärken die sozialen Unruhen und die Enttäuschung über die Fähigkeit der Regierung, ihre Bürger zu schützen."</v>
      </c>
      <c r="D60" s="1" t="str">
        <f aca="false">IF(OR(ISBLANK(A60),A60=" "),"",C60)</f>
        <v> SPR_suppress_the_strikes_mission_desc:0 "Rechte Milizen und Streikbrecher gehen gegen unsere verärgerten Arbeiter vor, zwingen sie zurück zur Arbeit und verstärken die sozialen Unruhen und die Enttäuschung über die Fähigkeit der Regierung, ihre Bürger zu schützen."</v>
      </c>
    </row>
    <row r="61" customFormat="false" ht="13.8" hidden="false" customHeight="false" outlineLevel="0" collapsed="false">
      <c r="A61" s="1" t="s">
        <v>115</v>
      </c>
      <c r="B61" s="1" t="s">
        <v>86</v>
      </c>
      <c r="C61" s="1" t="str">
        <f aca="false">A61 &amp;" " &amp;"""" &amp;B61 &amp;""""</f>
        <v> SPA_concessions_to_the_left_mission:0 "Zugeständnisse an die Linke"</v>
      </c>
      <c r="D61" s="1" t="str">
        <f aca="false">IF(OR(ISBLANK(A61),A61=" "),"",C61)</f>
        <v> SPA_concessions_to_the_left_mission:0 "Zugeständnisse an die Linke"</v>
      </c>
    </row>
    <row r="62" customFormat="false" ht="13.8" hidden="false" customHeight="false" outlineLevel="0" collapsed="false">
      <c r="A62" s="1" t="s">
        <v>116</v>
      </c>
      <c r="B62" s="1" t="s">
        <v>117</v>
      </c>
      <c r="C62" s="1" t="str">
        <f aca="false">A62 &amp;" " &amp;"""" &amp;B62 &amp;""""</f>
        <v> SPA_concessions_to_the_left_mission_desc:0 "Die Regierung macht den streikenden Arbeitnehmern weitreichende Zugeständnisse und lässt sie mit Dingen davonkommen, für die unsere rechten Brüder und Schwestern im Gefängnis sitzen. Obwohl diese Maßnahmen verachtenswert sind, scheinen sie bei den Streikenden beliebt zu sein."</v>
      </c>
      <c r="D62" s="1" t="str">
        <f aca="false">IF(OR(ISBLANK(A62),A62=" "),"",C62)</f>
        <v> SPA_concessions_to_the_left_mission_desc:0 "Die Regierung macht den streikenden Arbeitnehmern weitreichende Zugeständnisse und lässt sie mit Dingen davonkommen, für die unsere rechten Brüder und Schwestern im Gefängnis sitzen. Obwohl diese Maßnahmen verachtenswert sind, scheinen sie bei den Streikenden beliebt zu sein."</v>
      </c>
    </row>
    <row r="63" customFormat="false" ht="13.8" hidden="false" customHeight="false" outlineLevel="0" collapsed="false">
      <c r="A63" s="1" t="s">
        <v>118</v>
      </c>
      <c r="B63" s="1" t="s">
        <v>119</v>
      </c>
      <c r="C63" s="1" t="str">
        <f aca="false">A63 &amp;" " &amp;"""" &amp;B63 &amp;""""</f>
        <v> SPA_expand_influence_nationalists_trigger_tt:0 "Die Nationalisten haben weniger als §Y§Y Total §!§! die Kontrolle über die Garnison."</v>
      </c>
      <c r="D63" s="1" t="str">
        <f aca="false">IF(OR(ISBLANK(A63),A63=" "),"",C63)</f>
        <v> SPA_expand_influence_nationalists_trigger_tt:0 "Die Nationalisten haben weniger als §Y§Y Total §!§! die Kontrolle über die Garnison."</v>
      </c>
    </row>
    <row r="64" customFormat="false" ht="13.8" hidden="false" customHeight="false" outlineLevel="0" collapsed="false">
      <c r="A64" s="1" t="s">
        <v>120</v>
      </c>
      <c r="B64" s="1" t="s">
        <v>121</v>
      </c>
      <c r="C64" s="1" t="str">
        <f aca="false">A64 &amp;" " &amp;"""" &amp;B64 &amp;""""</f>
        <v> SPR_expand_influence_republicans_trigger_tt:0 "Die Nationalisten haben mindestens §Y§Y Schwache §!§! Kontrolle über die Garnison."</v>
      </c>
      <c r="D64" s="1" t="str">
        <f aca="false">IF(OR(ISBLANK(A64),A64=" "),"",C64)</f>
        <v> SPR_expand_influence_republicans_trigger_tt:0 "Die Nationalisten haben mindestens §Y§Y Schwache §!§! Kontrolle über die Garnison."</v>
      </c>
    </row>
    <row r="65" customFormat="false" ht="13.8" hidden="false" customHeight="false" outlineLevel="0" collapsed="false">
      <c r="A65" s="1" t="s">
        <v>122</v>
      </c>
      <c r="B65" s="1" t="s">
        <v>123</v>
      </c>
      <c r="C65" s="1" t="str">
        <f aca="false">A65 &amp;" " &amp;"""" &amp;B65 &amp;""""</f>
        <v> SPA_expand_influence_nationalists_tt:1 "Erhöhen Sie die Kontrolle der Nationalisten über die Garnison um eine Stufe.\n\n"</v>
      </c>
      <c r="D65" s="1" t="str">
        <f aca="false">IF(OR(ISBLANK(A65),A65=" "),"",C65)</f>
        <v> SPA_expand_influence_nationalists_tt:1 "Erhöhen Sie die Kontrolle der Nationalisten über die Garnison um eine Stufe.\n\n"</v>
      </c>
    </row>
    <row r="66" customFormat="false" ht="13.8" hidden="false" customHeight="false" outlineLevel="0" collapsed="false">
      <c r="A66" s="1" t="s">
        <v>124</v>
      </c>
      <c r="B66" s="1" t="s">
        <v>125</v>
      </c>
      <c r="C66" s="1" t="str">
        <f aca="false">A66 &amp;" " &amp;"""" &amp;B66 &amp;""""</f>
        <v> SPR_expand_influence_republicans_tt:1 "Reduziere die nationalistische Kontrolle über die Garnison um eine Stufe.\n\n"</v>
      </c>
      <c r="D66" s="1" t="str">
        <f aca="false">IF(OR(ISBLANK(A66),A66=" "),"",C66)</f>
        <v> SPR_expand_influence_republicans_tt:1 "Reduziere die nationalistische Kontrolle über die Garnison um eine Stufe.\n\n"</v>
      </c>
    </row>
    <row r="67" customFormat="false" ht="13.8" hidden="false" customHeight="false" outlineLevel="0" collapsed="false">
      <c r="A67" s="1" t="s">
        <v>126</v>
      </c>
      <c r="B67" s="1" t="s">
        <v>127</v>
      </c>
      <c r="C67" s="1" t="str">
        <f aca="false">A67 &amp;" " &amp;"""" &amp;B67 &amp;""""</f>
        <v> SPA_garrison_control_nationalists_none_tt:0 "§L§L Gegenwärtige nationalistische Kontrolle über die Garnison: §!§!  §R§R Keine §!§! \n§L§L Derzeitige Divisionen, die bei Beginn des Bürgerkriegs gebildet wurden: §Y§Y 0 §!§!  Nationalisten - §Y§Y 3 §!§!  Republikaner §!§! \n"</v>
      </c>
      <c r="D67" s="1" t="str">
        <f aca="false">IF(OR(ISBLANK(A67),A67=" "),"",C67)</f>
        <v> SPA_garrison_control_nationalists_none_tt:0 "§L§L Gegenwärtige nationalistische Kontrolle über die Garnison: §!§!  §R§R Keine §!§! \n§L§L Derzeitige Divisionen, die bei Beginn des Bürgerkriegs gebildet wurden: §Y§Y 0 §!§!  Nationalisten - §Y§Y 3 §!§!  Republikaner §!§! \n"</v>
      </c>
    </row>
    <row r="68" customFormat="false" ht="13.8" hidden="false" customHeight="false" outlineLevel="0" collapsed="false">
      <c r="A68" s="1" t="s">
        <v>128</v>
      </c>
      <c r="B68" s="1" t="s">
        <v>129</v>
      </c>
      <c r="C68" s="1" t="str">
        <f aca="false">A68 &amp;" " &amp;"""" &amp;B68 &amp;""""</f>
        <v> SPA_garrison_control_nationalists_weak_tt:0 "§L§L Gegenwärtige nationalistische Kontrolle über die Garnison: §!§!  §O§O Schwach §!§! \n§L§L Derzeitige Abteilungen, die bei Beginn des Bürgerkriegs gebildet wurden: §Y§Y 1 §!§!  Nationalisten - §Y§Y 2 §!§!  Republikaner §!§! \n"</v>
      </c>
      <c r="D68" s="1" t="str">
        <f aca="false">IF(OR(ISBLANK(A68),A68=" "),"",C68)</f>
        <v> SPA_garrison_control_nationalists_weak_tt:0 "§L§L Gegenwärtige nationalistische Kontrolle über die Garnison: §!§!  §O§O Schwach §!§! \n§L§L Derzeitige Abteilungen, die bei Beginn des Bürgerkriegs gebildet wurden: §Y§Y 1 §!§!  Nationalisten - §Y§Y 2 §!§!  Republikaner §!§! \n"</v>
      </c>
    </row>
    <row r="69" customFormat="false" ht="13.8" hidden="false" customHeight="false" outlineLevel="0" collapsed="false">
      <c r="A69" s="1" t="s">
        <v>130</v>
      </c>
      <c r="B69" s="1" t="s">
        <v>131</v>
      </c>
      <c r="C69" s="1" t="str">
        <f aca="false">A69 &amp;" " &amp;"""" &amp;B69 &amp;""""</f>
        <v> SPA_garrison_control_nationalists_strong_tt:0 "§L§L Gegenwärtige nationalistische Kontrolle über die Garnison: §!§!  §Y§Y Stark §!§! \n§L§L Derzeitige Divisionen, die bei Beginn des Bürgerkriegs entstanden sind: §Y§Y 2 §!§!  Nationalisten - §Y§Y 1 §!§!  Republikaner §!§! \n"</v>
      </c>
      <c r="D69" s="1" t="str">
        <f aca="false">IF(OR(ISBLANK(A69),A69=" "),"",C69)</f>
        <v> SPA_garrison_control_nationalists_strong_tt:0 "§L§L Gegenwärtige nationalistische Kontrolle über die Garnison: §!§!  §Y§Y Stark §!§! \n§L§L Derzeitige Divisionen, die bei Beginn des Bürgerkriegs entstanden sind: §Y§Y 2 §!§!  Nationalisten - §Y§Y 1 §!§!  Republikaner §!§! \n"</v>
      </c>
    </row>
    <row r="70" customFormat="false" ht="13.8" hidden="false" customHeight="false" outlineLevel="0" collapsed="false">
      <c r="A70" s="1" t="s">
        <v>132</v>
      </c>
      <c r="B70" s="1" t="s">
        <v>133</v>
      </c>
      <c r="C70" s="1" t="str">
        <f aca="false">A70 &amp;" " &amp;"""" &amp;B70 &amp;""""</f>
        <v> SPA_garrison_control_nationalists_total_tt:0 "§L§L Gegenwärtige nationalistische Kontrolle über die Garnison: §!§!  §G§G Insgesamt §!§! \n§L§L Derzeitige Divisionen, die bei Beginn des Bürgerkriegs gebildet wurden: §Y§Y 3 §!§!  Nationalisten - §Y§Y 0 §!§!  Republikaner §!§! \n"</v>
      </c>
      <c r="D70" s="1" t="str">
        <f aca="false">IF(OR(ISBLANK(A70),A70=" "),"",C70)</f>
        <v> SPA_garrison_control_nationalists_total_tt:0 "§L§L Gegenwärtige nationalistische Kontrolle über die Garnison: §!§!  §G§G Insgesamt §!§! \n§L§L Derzeitige Divisionen, die bei Beginn des Bürgerkriegs gebildet wurden: §Y§Y 3 §!§!  Nationalisten - §Y§Y 0 §!§!  Republikaner §!§! \n"</v>
      </c>
    </row>
    <row r="71" customFormat="false" ht="13.8" hidden="false" customHeight="false" outlineLevel="0" collapsed="false">
      <c r="A71" s="1" t="s">
        <v>134</v>
      </c>
      <c r="B71" s="1" t="s">
        <v>135</v>
      </c>
      <c r="C71" s="1" t="str">
        <f aca="false">A71 &amp;" " &amp;"""" &amp;B71 &amp;""""</f>
        <v> SPA_garrison_control_republicans_none_tt:0 "§L§L Gegenwärtige nationalistische Kontrolle über die Garnison: §!§!  §G§G Keine §!§! \n §L§L Derzeitige Divisionen, die bei Beginn des Bürgerkriegs gebildet wurden: §Y§Y 0 §!§!  Nationalisten - §Y§Y 3 §!§!  Republikaner §!§! \n"</v>
      </c>
      <c r="D71" s="1" t="str">
        <f aca="false">IF(OR(ISBLANK(A71),A71=" "),"",C71)</f>
        <v> SPA_garrison_control_republicans_none_tt:0 "§L§L Gegenwärtige nationalistische Kontrolle über die Garnison: §!§!  §G§G Keine §!§! \n §L§L Derzeitige Divisionen, die bei Beginn des Bürgerkriegs gebildet wurden: §Y§Y 0 §!§!  Nationalisten - §Y§Y 3 §!§!  Republikaner §!§! \n"</v>
      </c>
    </row>
    <row r="72" customFormat="false" ht="13.8" hidden="false" customHeight="false" outlineLevel="0" collapsed="false">
      <c r="A72" s="1" t="s">
        <v>136</v>
      </c>
      <c r="B72" s="1" t="s">
        <v>137</v>
      </c>
      <c r="C72" s="1" t="str">
        <f aca="false">A72 &amp;" " &amp;"""" &amp;B72 &amp;""""</f>
        <v> SPA_garrison_control_republicans_weak_tt:0 "§L§L Gegenwärtige nationalistische Kontrolle über die Garnison: §!§!  §Y§Y Schwach §!§! \n§L§L Derzeitige Abteilungen, die bei Beginn des Bürgerkriegs gebildet wurden: §Y§Y 1 §!§!  Nationalisten - §Y§Y 2 §!§!  Republikaner §!§! \n"</v>
      </c>
      <c r="D72" s="1" t="str">
        <f aca="false">IF(OR(ISBLANK(A72),A72=" "),"",C72)</f>
        <v> SPA_garrison_control_republicans_weak_tt:0 "§L§L Gegenwärtige nationalistische Kontrolle über die Garnison: §!§!  §Y§Y Schwach §!§! \n§L§L Derzeitige Abteilungen, die bei Beginn des Bürgerkriegs gebildet wurden: §Y§Y 1 §!§!  Nationalisten - §Y§Y 2 §!§!  Republikaner §!§! \n"</v>
      </c>
    </row>
    <row r="73" customFormat="false" ht="13.8" hidden="false" customHeight="false" outlineLevel="0" collapsed="false">
      <c r="A73" s="1" t="s">
        <v>138</v>
      </c>
      <c r="B73" s="1" t="s">
        <v>139</v>
      </c>
      <c r="C73" s="1" t="str">
        <f aca="false">A73 &amp;" " &amp;"""" &amp;B73 &amp;""""</f>
        <v> SPA_garrison_control_republicans_strong_tt:0 "§L§L Gegenwärtige nationalistische Kontrolle über die Garnison: §!§!  §O§O Stark §!§! \n §L§L Gegenwärtige Divisionen, die bei Beginn des Bürgerkriegs gebildet wurden: §Y§Y 2 §!§!  Nationalisten - §Y§Y 1 §!§!  Republikaner §!§! \n"</v>
      </c>
      <c r="D73" s="1" t="str">
        <f aca="false">IF(OR(ISBLANK(A73),A73=" "),"",C73)</f>
        <v> SPA_garrison_control_republicans_strong_tt:0 "§L§L Gegenwärtige nationalistische Kontrolle über die Garnison: §!§!  §O§O Stark §!§! \n §L§L Gegenwärtige Divisionen, die bei Beginn des Bürgerkriegs gebildet wurden: §Y§Y 2 §!§!  Nationalisten - §Y§Y 1 §!§!  Republikaner §!§! \n"</v>
      </c>
    </row>
    <row r="74" customFormat="false" ht="13.8" hidden="false" customHeight="false" outlineLevel="0" collapsed="false">
      <c r="A74" s="1" t="s">
        <v>140</v>
      </c>
      <c r="B74" s="1" t="s">
        <v>141</v>
      </c>
      <c r="C74" s="1" t="str">
        <f aca="false">A74 &amp;" " &amp;"""" &amp;B74 &amp;""""</f>
        <v> SPA_garrison_control_republicans_total_tt:0 "§L§L Gegenwärtige nationalistische Kontrolle über die Garnison: §!§!  §R§R Total §!§! \n §L§L Derzeitige Divisionen, die bei Beginn des Bürgerkriegs geschaffen wurden: §Y§Y 3 §!§!  Nationalisten - §Y§Y 0 §!§!  Republikaner §!§! \n"</v>
      </c>
      <c r="D74" s="1" t="str">
        <f aca="false">IF(OR(ISBLANK(A74),A74=" "),"",C74)</f>
        <v> SPA_garrison_control_republicans_total_tt:0 "§L§L Gegenwärtige nationalistische Kontrolle über die Garnison: §!§!  §R§R Total §!§! \n §L§L Derzeitige Divisionen, die bei Beginn des Bürgerkriegs geschaffen wurden: §Y§Y 3 §!§!  Nationalisten - §Y§Y 0 §!§!  Republikaner §!§! \n"</v>
      </c>
    </row>
    <row r="75" customFormat="false" ht="13.8" hidden="false" customHeight="false" outlineLevel="0" collapsed="false">
      <c r="A75" s="1" t="s">
        <v>142</v>
      </c>
      <c r="B75" s="1" t="s">
        <v>143</v>
      </c>
      <c r="C75" s="1" t="str">
        <f aca="false">A75 &amp;" " &amp;"""" &amp;B75 &amp;""""</f>
        <v> SPA_already_expanding_influence_flag:0 "Ausweitung des Einflusses der Garnison"</v>
      </c>
      <c r="D75" s="1" t="str">
        <f aca="false">IF(OR(ISBLANK(A75),A75=" "),"",C75)</f>
        <v> SPA_already_expanding_influence_flag:0 "Ausweitung des Einflusses der Garnison"</v>
      </c>
    </row>
    <row r="76" customFormat="false" ht="13.8" hidden="false" customHeight="false" outlineLevel="0" collapsed="false">
      <c r="A76" s="1" t="s">
        <v>144</v>
      </c>
      <c r="B76" s="1" t="s">
        <v>145</v>
      </c>
      <c r="C76" s="1" t="str">
        <f aca="false">A76 &amp;" " &amp;"""" &amp;B76 &amp;""""</f>
        <v> SPA_expand_influence_in_the_galicia_garrison:0 "Ausweitung des Einflusses in der Garnison Galicien"</v>
      </c>
      <c r="D76" s="1" t="str">
        <f aca="false">IF(OR(ISBLANK(A76),A76=" "),"",C76)</f>
        <v> SPA_expand_influence_in_the_galicia_garrison:0 "Ausweitung des Einflusses in der Garnison Galicien"</v>
      </c>
    </row>
    <row r="77" customFormat="false" ht="13.8" hidden="false" customHeight="false" outlineLevel="0" collapsed="false">
      <c r="A77" s="1" t="s">
        <v>146</v>
      </c>
      <c r="B77" s="1" t="s">
        <v>147</v>
      </c>
      <c r="C77" s="1" t="str">
        <f aca="false">A77 &amp;" " &amp;"""" &amp;B77 &amp;""""</f>
        <v> SPA_expand_influence_in_the_asturias_garrison:0 "Ausweitung des Einflusses in der Garnison Asturien"</v>
      </c>
      <c r="D77" s="1" t="str">
        <f aca="false">IF(OR(ISBLANK(A77),A77=" "),"",C77)</f>
        <v> SPA_expand_influence_in_the_asturias_garrison:0 "Ausweitung des Einflusses in der Garnison Asturien"</v>
      </c>
    </row>
    <row r="78" customFormat="false" ht="13.8" hidden="false" customHeight="false" outlineLevel="0" collapsed="false">
      <c r="A78" s="1" t="s">
        <v>148</v>
      </c>
      <c r="B78" s="1" t="s">
        <v>149</v>
      </c>
      <c r="C78" s="1" t="str">
        <f aca="false">A78 &amp;" " &amp;"""" &amp;B78 &amp;""""</f>
        <v> SPA_expand_influence_in_the_leon_garrison:0 "Ausweitung des Einflusses in der Garnison von León"</v>
      </c>
      <c r="D78" s="1" t="str">
        <f aca="false">IF(OR(ISBLANK(A78),A78=" "),"",C78)</f>
        <v> SPA_expand_influence_in_the_leon_garrison:0 "Ausweitung des Einflusses in der Garnison von León"</v>
      </c>
    </row>
    <row r="79" customFormat="false" ht="13.8" hidden="false" customHeight="false" outlineLevel="0" collapsed="false">
      <c r="A79" s="1" t="s">
        <v>150</v>
      </c>
      <c r="B79" s="1" t="s">
        <v>151</v>
      </c>
      <c r="C79" s="1" t="str">
        <f aca="false">A79 &amp;" " &amp;"""" &amp;B79 &amp;""""</f>
        <v> SPA_expand_influence_in_the_valladolid_garrison:0 "Ausweitung des Einflusses in der Garnison von Valladolid"</v>
      </c>
      <c r="D79" s="1" t="str">
        <f aca="false">IF(OR(ISBLANK(A79),A79=" "),"",C79)</f>
        <v> SPA_expand_influence_in_the_valladolid_garrison:0 "Ausweitung des Einflusses in der Garnison von Valladolid"</v>
      </c>
    </row>
    <row r="80" customFormat="false" ht="13.8" hidden="false" customHeight="false" outlineLevel="0" collapsed="false">
      <c r="A80" s="1" t="s">
        <v>152</v>
      </c>
      <c r="B80" s="1" t="s">
        <v>153</v>
      </c>
      <c r="C80" s="1" t="str">
        <f aca="false">A80 &amp;" " &amp;"""" &amp;B80 &amp;""""</f>
        <v> SPA_expand_influence_in_the_burgos_garrison:0 "Ausweitung des Einflusses in der Garnison Burgos"</v>
      </c>
      <c r="D80" s="1" t="str">
        <f aca="false">IF(OR(ISBLANK(A80),A80=" "),"",C80)</f>
        <v> SPA_expand_influence_in_the_burgos_garrison:0 "Ausweitung des Einflusses in der Garnison Burgos"</v>
      </c>
    </row>
    <row r="81" customFormat="false" ht="13.8" hidden="false" customHeight="false" outlineLevel="0" collapsed="false">
      <c r="A81" s="1" t="s">
        <v>154</v>
      </c>
      <c r="B81" s="1" t="s">
        <v>155</v>
      </c>
      <c r="C81" s="1" t="str">
        <f aca="false">A81 &amp;" " &amp;"""" &amp;B81 &amp;""""</f>
        <v> SPA_expand_influence_in_the_pais_vasco_garrison:0 "Ausweitung des Einflusses in der Garnison País Vasco"</v>
      </c>
      <c r="D81" s="1" t="str">
        <f aca="false">IF(OR(ISBLANK(A81),A81=" "),"",C81)</f>
        <v> SPA_expand_influence_in_the_pais_vasco_garrison:0 "Ausweitung des Einflusses in der Garnison País Vasco"</v>
      </c>
    </row>
    <row r="82" customFormat="false" ht="13.8" hidden="false" customHeight="false" outlineLevel="0" collapsed="false">
      <c r="A82" s="1" t="s">
        <v>156</v>
      </c>
      <c r="B82" s="1" t="s">
        <v>157</v>
      </c>
      <c r="C82" s="1" t="str">
        <f aca="false">A82 &amp;" " &amp;"""" &amp;B82 &amp;""""</f>
        <v> SPA_expand_influence_in_the_navarra_garrison:0 "Ausweitung des Einflusses in der Garnison Navarra"</v>
      </c>
      <c r="D82" s="1" t="str">
        <f aca="false">IF(OR(ISBLANK(A82),A82=" "),"",C82)</f>
        <v> SPA_expand_influence_in_the_navarra_garrison:0 "Ausweitung des Einflusses in der Garnison Navarra"</v>
      </c>
    </row>
    <row r="83" customFormat="false" ht="13.8" hidden="false" customHeight="false" outlineLevel="0" collapsed="false">
      <c r="A83" s="1" t="s">
        <v>158</v>
      </c>
      <c r="B83" s="1" t="s">
        <v>159</v>
      </c>
      <c r="C83" s="1" t="str">
        <f aca="false">A83 &amp;" " &amp;"""" &amp;B83 &amp;""""</f>
        <v> SPA_expand_influence_in_the_western_aragon_garrison:0 "Ausweitung des Einflusses in der westlichen Garnison von Aragón"</v>
      </c>
      <c r="D83" s="1" t="str">
        <f aca="false">IF(OR(ISBLANK(A83),A83=" "),"",C83)</f>
        <v> SPA_expand_influence_in_the_western_aragon_garrison:0 "Ausweitung des Einflusses in der westlichen Garnison von Aragón"</v>
      </c>
    </row>
    <row r="84" customFormat="false" ht="13.8" hidden="false" customHeight="false" outlineLevel="0" collapsed="false">
      <c r="A84" s="1" t="s">
        <v>160</v>
      </c>
      <c r="B84" s="1" t="s">
        <v>161</v>
      </c>
      <c r="C84" s="1" t="str">
        <f aca="false">A84 &amp;" " &amp;"""" &amp;B84 &amp;""""</f>
        <v> SPA_expand_influence_in_the_eastern_aragon_garrison:0 "Ausweitung des Einflusses in der Garnison Ost-Aragón"</v>
      </c>
      <c r="D84" s="1" t="str">
        <f aca="false">IF(OR(ISBLANK(A84),A84=" "),"",C84)</f>
        <v> SPA_expand_influence_in_the_eastern_aragon_garrison:0 "Ausweitung des Einflusses in der Garnison Ost-Aragón"</v>
      </c>
    </row>
    <row r="85" customFormat="false" ht="13.8" hidden="false" customHeight="false" outlineLevel="0" collapsed="false">
      <c r="A85" s="1" t="s">
        <v>162</v>
      </c>
      <c r="B85" s="1" t="s">
        <v>163</v>
      </c>
      <c r="C85" s="1" t="str">
        <f aca="false">A85 &amp;" " &amp;"""" &amp;B85 &amp;""""</f>
        <v> SPA_expand_influence_in_the_catalunya_garrison:0 "Einfluss in der Garnison Cataluña ausbauen"</v>
      </c>
      <c r="D85" s="1" t="str">
        <f aca="false">IF(OR(ISBLANK(A85),A85=" "),"",C85)</f>
        <v> SPA_expand_influence_in_the_catalunya_garrison:0 "Einfluss in der Garnison Cataluña ausbauen"</v>
      </c>
    </row>
    <row r="86" customFormat="false" ht="13.8" hidden="false" customHeight="false" outlineLevel="0" collapsed="false">
      <c r="A86" s="1" t="s">
        <v>164</v>
      </c>
      <c r="B86" s="1" t="s">
        <v>165</v>
      </c>
      <c r="C86" s="1" t="str">
        <f aca="false">A86 &amp;" " &amp;"""" &amp;B86 &amp;""""</f>
        <v> SPA_expand_influence_in_the_salamanca_garrison:0 "Ausweitung des Einflusses in der Garnison Salamanca"</v>
      </c>
      <c r="D86" s="1" t="str">
        <f aca="false">IF(OR(ISBLANK(A86),A86=" "),"",C86)</f>
        <v> SPA_expand_influence_in_the_salamanca_garrison:0 "Ausweitung des Einflusses in der Garnison Salamanca"</v>
      </c>
    </row>
    <row r="87" customFormat="false" ht="13.8" hidden="false" customHeight="false" outlineLevel="0" collapsed="false">
      <c r="A87" s="1" t="s">
        <v>166</v>
      </c>
      <c r="B87" s="1" t="s">
        <v>167</v>
      </c>
      <c r="C87" s="1" t="str">
        <f aca="false">A87 &amp;" " &amp;"""" &amp;B87 &amp;""""</f>
        <v> SPA_expand_influence_in_the_madrid_garrison:0 "Ausweitung des Einflusses in der Garnison Madrid"</v>
      </c>
      <c r="D87" s="1" t="str">
        <f aca="false">IF(OR(ISBLANK(A87),A87=" "),"",C87)</f>
        <v> SPA_expand_influence_in_the_madrid_garrison:0 "Ausweitung des Einflusses in der Garnison Madrid"</v>
      </c>
    </row>
    <row r="88" customFormat="false" ht="13.8" hidden="false" customHeight="false" outlineLevel="0" collapsed="false">
      <c r="A88" s="1" t="s">
        <v>168</v>
      </c>
      <c r="B88" s="1" t="s">
        <v>169</v>
      </c>
      <c r="C88" s="1" t="str">
        <f aca="false">A88 &amp;" " &amp;"""" &amp;B88 &amp;""""</f>
        <v> SPA_expand_influence_in_the_guadalajara_garrison:0 "Ausweitung des Einflusses in der Garnison Guadalajara"</v>
      </c>
      <c r="D88" s="1" t="str">
        <f aca="false">IF(OR(ISBLANK(A88),A88=" "),"",C88)</f>
        <v> SPA_expand_influence_in_the_guadalajara_garrison:0 "Ausweitung des Einflusses in der Garnison Guadalajara"</v>
      </c>
    </row>
    <row r="89" customFormat="false" ht="13.8" hidden="false" customHeight="false" outlineLevel="0" collapsed="false">
      <c r="A89" s="1" t="s">
        <v>170</v>
      </c>
      <c r="B89" s="1" t="s">
        <v>171</v>
      </c>
      <c r="C89" s="1" t="str">
        <f aca="false">A89 &amp;" " &amp;"""" &amp;B89 &amp;""""</f>
        <v> SPA_expand_influence_in_the_valencia_garrison:0 "Ausweitung des Einflusses in der Garnison Valencia"</v>
      </c>
      <c r="D89" s="1" t="str">
        <f aca="false">IF(OR(ISBLANK(A89),A89=" "),"",C89)</f>
        <v> SPA_expand_influence_in_the_valencia_garrison:0 "Ausweitung des Einflusses in der Garnison Valencia"</v>
      </c>
    </row>
    <row r="90" customFormat="false" ht="13.8" hidden="false" customHeight="false" outlineLevel="0" collapsed="false">
      <c r="A90" s="1" t="s">
        <v>172</v>
      </c>
      <c r="B90" s="1" t="s">
        <v>173</v>
      </c>
      <c r="C90" s="1" t="str">
        <f aca="false">A90 &amp;" " &amp;"""" &amp;B90 &amp;""""</f>
        <v> SPA_expand_influence_in_the_extremadura_garrison:0 "Ausweitung des Einflusses in der Extremadura-Garnison"</v>
      </c>
      <c r="D90" s="1" t="str">
        <f aca="false">IF(OR(ISBLANK(A90),A90=" "),"",C90)</f>
        <v> SPA_expand_influence_in_the_extremadura_garrison:0 "Ausweitung des Einflusses in der Extremadura-Garnison"</v>
      </c>
    </row>
    <row r="91" customFormat="false" ht="13.8" hidden="false" customHeight="false" outlineLevel="0" collapsed="false">
      <c r="A91" s="1" t="s">
        <v>174</v>
      </c>
      <c r="B91" s="1" t="s">
        <v>175</v>
      </c>
      <c r="C91" s="1" t="str">
        <f aca="false">A91 &amp;" " &amp;"""" &amp;B91 &amp;""""</f>
        <v> SPA_expand_influence_in_the_ciudad_real_garrison:0 "Ausweitung des Einflusses in der Ciudad Real Garrison"</v>
      </c>
      <c r="D91" s="1" t="str">
        <f aca="false">IF(OR(ISBLANK(A91),A91=" "),"",C91)</f>
        <v> SPA_expand_influence_in_the_ciudad_real_garrison:0 "Ausweitung des Einflusses in der Ciudad Real Garrison"</v>
      </c>
    </row>
    <row r="92" customFormat="false" ht="13.8" hidden="false" customHeight="false" outlineLevel="0" collapsed="false">
      <c r="A92" s="1" t="s">
        <v>176</v>
      </c>
      <c r="B92" s="1" t="s">
        <v>177</v>
      </c>
      <c r="C92" s="1" t="str">
        <f aca="false">A92 &amp;" " &amp;"""" &amp;B92 &amp;""""</f>
        <v> SPA_expand_influence_in_the_murcia_garrison:0 "Ausweitung des Einflusses in der Murcia-Garnison"</v>
      </c>
      <c r="D92" s="1" t="str">
        <f aca="false">IF(OR(ISBLANK(A92),A92=" "),"",C92)</f>
        <v> SPA_expand_influence_in_the_murcia_garrison:0 "Ausweitung des Einflusses in der Murcia-Garnison"</v>
      </c>
    </row>
    <row r="93" customFormat="false" ht="13.8" hidden="false" customHeight="false" outlineLevel="0" collapsed="false">
      <c r="A93" s="1" t="s">
        <v>178</v>
      </c>
      <c r="B93" s="1" t="s">
        <v>179</v>
      </c>
      <c r="C93" s="1" t="str">
        <f aca="false">A93 &amp;" " &amp;"""" &amp;B93 &amp;""""</f>
        <v> SPA_expand_influence_in_the_sevilla_garrison:0 "Ausweitung des Einflusses in der Garnison Sevilla"</v>
      </c>
      <c r="D93" s="1" t="str">
        <f aca="false">IF(OR(ISBLANK(A93),A93=" "),"",C93)</f>
        <v> SPA_expand_influence_in_the_sevilla_garrison:0 "Ausweitung des Einflusses in der Garnison Sevilla"</v>
      </c>
    </row>
    <row r="94" customFormat="false" ht="13.8" hidden="false" customHeight="false" outlineLevel="0" collapsed="false">
      <c r="A94" s="1" t="s">
        <v>180</v>
      </c>
      <c r="B94" s="1" t="s">
        <v>181</v>
      </c>
      <c r="C94" s="1" t="str">
        <f aca="false">A94 &amp;" " &amp;"""" &amp;B94 &amp;""""</f>
        <v> SPA_expand_influence_in_the_cordoba_garrison:0 "Ausweitung des Einflusses in der Garnison Córdoba"</v>
      </c>
      <c r="D94" s="1" t="str">
        <f aca="false">IF(OR(ISBLANK(A94),A94=" "),"",C94)</f>
        <v> SPA_expand_influence_in_the_cordoba_garrison:0 "Ausweitung des Einflusses in der Garnison Córdoba"</v>
      </c>
    </row>
    <row r="95" customFormat="false" ht="13.8" hidden="false" customHeight="false" outlineLevel="0" collapsed="false">
      <c r="A95" s="1" t="s">
        <v>182</v>
      </c>
      <c r="B95" s="1" t="s">
        <v>183</v>
      </c>
      <c r="C95" s="1" t="str">
        <f aca="false">A95 &amp;" " &amp;"""" &amp;B95 &amp;""""</f>
        <v> SPA_expand_influence_in_the_granada_garrison:0 "Ausweitung des Einflusses in der Garnison Granada"</v>
      </c>
      <c r="D95" s="1" t="str">
        <f aca="false">IF(OR(ISBLANK(A95),A95=" "),"",C95)</f>
        <v> SPA_expand_influence_in_the_granada_garrison:0 "Ausweitung des Einflusses in der Garnison Granada"</v>
      </c>
    </row>
    <row r="96" customFormat="false" ht="13.8" hidden="false" customHeight="false" outlineLevel="0" collapsed="false">
      <c r="A96" s="1" t="s">
        <v>184</v>
      </c>
      <c r="B96" s="1" t="s">
        <v>185</v>
      </c>
      <c r="C96" s="1" t="str">
        <f aca="false">A96 &amp;" " &amp;"""" &amp;B96 &amp;""""</f>
        <v> SPA_expand_influence_in_the_canarias_garrison:0 "Ausweitung des Einflusses in der Garnison der Kanarischen Inseln"</v>
      </c>
      <c r="D96" s="1" t="str">
        <f aca="false">IF(OR(ISBLANK(A96),A96=" "),"",C96)</f>
        <v> SPA_expand_influence_in_the_canarias_garrison:0 "Ausweitung des Einflusses in der Garnison der Kanarischen Inseln"</v>
      </c>
    </row>
    <row r="97" customFormat="false" ht="13.8" hidden="false" customHeight="false" outlineLevel="0" collapsed="false">
      <c r="A97" s="1" t="s">
        <v>186</v>
      </c>
      <c r="B97" s="1" t="s">
        <v>187</v>
      </c>
      <c r="C97" s="1" t="str">
        <f aca="false">A97 &amp;" " &amp;"""" &amp;B97 &amp;""""</f>
        <v> SPA_expand_influence_in_the_baleares_garrison:0 "Einfluss in der Garnison der Balearen ausbauen"</v>
      </c>
      <c r="D97" s="1" t="str">
        <f aca="false">IF(OR(ISBLANK(A97),A97=" "),"",C97)</f>
        <v> SPA_expand_influence_in_the_baleares_garrison:0 "Einfluss in der Garnison der Balearen ausbauen"</v>
      </c>
    </row>
    <row r="98" customFormat="false" ht="13.8" hidden="false" customHeight="false" outlineLevel="0" collapsed="false">
      <c r="A98" s="1" t="s">
        <v>188</v>
      </c>
      <c r="B98" s="1" t="s">
        <v>189</v>
      </c>
      <c r="C98" s="1" t="str">
        <f aca="false">A98 &amp;" " &amp;"""" &amp;B98 &amp;""""</f>
        <v> SPA_expand_influence_in_the_galicia_garrison_mission:0 "Angefochtener Einfluss in der Garnison Galicien"</v>
      </c>
      <c r="D98" s="1" t="str">
        <f aca="false">IF(OR(ISBLANK(A98),A98=" "),"",C98)</f>
        <v> SPA_expand_influence_in_the_galicia_garrison_mission:0 "Angefochtener Einfluss in der Garnison Galicien"</v>
      </c>
    </row>
    <row r="99" customFormat="false" ht="13.8" hidden="false" customHeight="false" outlineLevel="0" collapsed="false">
      <c r="A99" s="1" t="s">
        <v>190</v>
      </c>
      <c r="B99" s="1" t="s">
        <v>191</v>
      </c>
      <c r="C99" s="1" t="str">
        <f aca="false">A99 &amp;" " &amp;"""" &amp;B99 &amp;""""</f>
        <v> SPA_expand_influence_in_the_asturias_garrison_mission:0 "Herausgeforderter Einfluss in der Garnison Asturien"</v>
      </c>
      <c r="D99" s="1" t="str">
        <f aca="false">IF(OR(ISBLANK(A99),A99=" "),"",C99)</f>
        <v> SPA_expand_influence_in_the_asturias_garrison_mission:0 "Herausgeforderter Einfluss in der Garnison Asturien"</v>
      </c>
    </row>
    <row r="100" customFormat="false" ht="13.8" hidden="false" customHeight="false" outlineLevel="0" collapsed="false">
      <c r="A100" s="1" t="s">
        <v>192</v>
      </c>
      <c r="B100" s="1" t="s">
        <v>193</v>
      </c>
      <c r="C100" s="1" t="str">
        <f aca="false">A100 &amp;" " &amp;"""" &amp;B100 &amp;""""</f>
        <v> SPA_expand_influence_in_the_leon_garrison_mission:0 "Herausgeforderter Einfluss in der Garnison León"</v>
      </c>
      <c r="D100" s="1" t="str">
        <f aca="false">IF(OR(ISBLANK(A100),A100=" "),"",C100)</f>
        <v> SPA_expand_influence_in_the_leon_garrison_mission:0 "Herausgeforderter Einfluss in der Garnison León"</v>
      </c>
    </row>
    <row r="101" customFormat="false" ht="13.8" hidden="false" customHeight="false" outlineLevel="0" collapsed="false">
      <c r="A101" s="1" t="s">
        <v>194</v>
      </c>
      <c r="B101" s="1" t="s">
        <v>195</v>
      </c>
      <c r="C101" s="1" t="str">
        <f aca="false">A101 &amp;" " &amp;"""" &amp;B101 &amp;""""</f>
        <v> SPA_expand_influence_in_the_valladolid_garrison_mission:0 "Herausgeforderter Einfluss in der Garnison Valladolid"</v>
      </c>
      <c r="D101" s="1" t="str">
        <f aca="false">IF(OR(ISBLANK(A101),A101=" "),"",C101)</f>
        <v> SPA_expand_influence_in_the_valladolid_garrison_mission:0 "Herausgeforderter Einfluss in der Garnison Valladolid"</v>
      </c>
    </row>
    <row r="102" customFormat="false" ht="13.8" hidden="false" customHeight="false" outlineLevel="0" collapsed="false">
      <c r="A102" s="1" t="s">
        <v>196</v>
      </c>
      <c r="B102" s="1" t="s">
        <v>197</v>
      </c>
      <c r="C102" s="1" t="str">
        <f aca="false">A102 &amp;" " &amp;"""" &amp;B102 &amp;""""</f>
        <v> SPA_expand_influence_in_the_burgos_garrison_mission:0 "Angefochtener Einfluss in der Garnison Burgos"</v>
      </c>
      <c r="D102" s="1" t="str">
        <f aca="false">IF(OR(ISBLANK(A102),A102=" "),"",C102)</f>
        <v> SPA_expand_influence_in_the_burgos_garrison_mission:0 "Angefochtener Einfluss in der Garnison Burgos"</v>
      </c>
    </row>
    <row r="103" customFormat="false" ht="13.8" hidden="false" customHeight="false" outlineLevel="0" collapsed="false">
      <c r="A103" s="1" t="s">
        <v>198</v>
      </c>
      <c r="B103" s="1" t="s">
        <v>199</v>
      </c>
      <c r="C103" s="1" t="str">
        <f aca="false">A103 &amp;" " &amp;"""" &amp;B103 &amp;""""</f>
        <v> SPA_expand_influence_in_the_pais_vasco_garrison_mission:0 "Angefochtener Einfluss in der Garnison País Vasco"</v>
      </c>
      <c r="D103" s="1" t="str">
        <f aca="false">IF(OR(ISBLANK(A103),A103=" "),"",C103)</f>
        <v> SPA_expand_influence_in_the_pais_vasco_garrison_mission:0 "Angefochtener Einfluss in der Garnison País Vasco"</v>
      </c>
    </row>
    <row r="104" customFormat="false" ht="13.8" hidden="false" customHeight="false" outlineLevel="0" collapsed="false">
      <c r="A104" s="1" t="s">
        <v>200</v>
      </c>
      <c r="B104" s="1" t="s">
        <v>201</v>
      </c>
      <c r="C104" s="1" t="str">
        <f aca="false">A104 &amp;" " &amp;"""" &amp;B104 &amp;""""</f>
        <v> SPA_expand_influence_in_the_navarra_garrison_mission:0 "Angefochtener Einfluss in der Garnison Navarra"</v>
      </c>
      <c r="D104" s="1" t="str">
        <f aca="false">IF(OR(ISBLANK(A104),A104=" "),"",C104)</f>
        <v> SPA_expand_influence_in_the_navarra_garrison_mission:0 "Angefochtener Einfluss in der Garnison Navarra"</v>
      </c>
    </row>
    <row r="105" customFormat="false" ht="13.8" hidden="false" customHeight="false" outlineLevel="0" collapsed="false">
      <c r="A105" s="1" t="s">
        <v>202</v>
      </c>
      <c r="B105" s="1" t="s">
        <v>203</v>
      </c>
      <c r="C105" s="1" t="str">
        <f aca="false">A105 &amp;" " &amp;"""" &amp;B105 &amp;""""</f>
        <v> SPA_expand_influence_in_the_western_aragon_garrison_mission:0 "Angefochtener Einfluss in der westlichen Garnison von Aragón"</v>
      </c>
      <c r="D105" s="1" t="str">
        <f aca="false">IF(OR(ISBLANK(A105),A105=" "),"",C105)</f>
        <v> SPA_expand_influence_in_the_western_aragon_garrison_mission:0 "Angefochtener Einfluss in der westlichen Garnison von Aragón"</v>
      </c>
    </row>
    <row r="106" customFormat="false" ht="13.8" hidden="false" customHeight="false" outlineLevel="0" collapsed="false">
      <c r="A106" s="1" t="s">
        <v>204</v>
      </c>
      <c r="B106" s="1" t="s">
        <v>205</v>
      </c>
      <c r="C106" s="1" t="str">
        <f aca="false">A106 &amp;" " &amp;"""" &amp;B106 &amp;""""</f>
        <v> SPA_expand_influence_in_the_eastern_aragon_garrison_mission:0 "Angefochtener Einfluss in der östlichen Garnison von Aragón"</v>
      </c>
      <c r="D106" s="1" t="str">
        <f aca="false">IF(OR(ISBLANK(A106),A106=" "),"",C106)</f>
        <v> SPA_expand_influence_in_the_eastern_aragon_garrison_mission:0 "Angefochtener Einfluss in der östlichen Garnison von Aragón"</v>
      </c>
    </row>
    <row r="107" customFormat="false" ht="13.8" hidden="false" customHeight="false" outlineLevel="0" collapsed="false">
      <c r="A107" s="1" t="s">
        <v>206</v>
      </c>
      <c r="B107" s="1" t="s">
        <v>207</v>
      </c>
      <c r="C107" s="1" t="str">
        <f aca="false">A107 &amp;" " &amp;"""" &amp;B107 &amp;""""</f>
        <v> SPA_expand_influence_in_the_catalunya_garrison_mission:0 "Angefochtener Einfluss in der Garnison Cataluña"</v>
      </c>
      <c r="D107" s="1" t="str">
        <f aca="false">IF(OR(ISBLANK(A107),A107=" "),"",C107)</f>
        <v> SPA_expand_influence_in_the_catalunya_garrison_mission:0 "Angefochtener Einfluss in der Garnison Cataluña"</v>
      </c>
    </row>
    <row r="108" customFormat="false" ht="13.8" hidden="false" customHeight="false" outlineLevel="0" collapsed="false">
      <c r="A108" s="1" t="s">
        <v>208</v>
      </c>
      <c r="B108" s="1" t="s">
        <v>209</v>
      </c>
      <c r="C108" s="1" t="str">
        <f aca="false">A108 &amp;" " &amp;"""" &amp;B108 &amp;""""</f>
        <v> SPA_expand_influence_in_the_salamanca_garrison_mission:0 "Angefochtener Einfluss in der Garnison Salamanca"</v>
      </c>
      <c r="D108" s="1" t="str">
        <f aca="false">IF(OR(ISBLANK(A108),A108=" "),"",C108)</f>
        <v> SPA_expand_influence_in_the_salamanca_garrison_mission:0 "Angefochtener Einfluss in der Garnison Salamanca"</v>
      </c>
    </row>
    <row r="109" customFormat="false" ht="13.8" hidden="false" customHeight="false" outlineLevel="0" collapsed="false">
      <c r="A109" s="1" t="s">
        <v>210</v>
      </c>
      <c r="B109" s="1" t="s">
        <v>211</v>
      </c>
      <c r="C109" s="1" t="str">
        <f aca="false">A109 &amp;" " &amp;"""" &amp;B109 &amp;""""</f>
        <v> SPA_expand_influence_in_the_madrid_garrison_mission:0 "Angefochtener Einfluss in der Garnison Madrid"</v>
      </c>
      <c r="D109" s="1" t="str">
        <f aca="false">IF(OR(ISBLANK(A109),A109=" "),"",C109)</f>
        <v> SPA_expand_influence_in_the_madrid_garrison_mission:0 "Angefochtener Einfluss in der Garnison Madrid"</v>
      </c>
    </row>
    <row r="110" customFormat="false" ht="13.8" hidden="false" customHeight="false" outlineLevel="0" collapsed="false">
      <c r="A110" s="1" t="s">
        <v>212</v>
      </c>
      <c r="B110" s="1" t="s">
        <v>213</v>
      </c>
      <c r="C110" s="1" t="str">
        <f aca="false">A110 &amp;" " &amp;"""" &amp;B110 &amp;""""</f>
        <v> SPA_expand_influence_in_the_guadalajara_garrison_mission:0 "Angefochtener Einfluss in der Garnison Guadalajara"</v>
      </c>
      <c r="D110" s="1" t="str">
        <f aca="false">IF(OR(ISBLANK(A110),A110=" "),"",C110)</f>
        <v> SPA_expand_influence_in_the_guadalajara_garrison_mission:0 "Angefochtener Einfluss in der Garnison Guadalajara"</v>
      </c>
    </row>
    <row r="111" customFormat="false" ht="13.8" hidden="false" customHeight="false" outlineLevel="0" collapsed="false">
      <c r="A111" s="1" t="s">
        <v>214</v>
      </c>
      <c r="B111" s="1" t="s">
        <v>215</v>
      </c>
      <c r="C111" s="1" t="str">
        <f aca="false">A111 &amp;" " &amp;"""" &amp;B111 &amp;""""</f>
        <v> SPA_expand_influence_in_the_valencia_garrison_mission:0 "Angefochtener Einfluss in der Garnison Valencia"</v>
      </c>
      <c r="D111" s="1" t="str">
        <f aca="false">IF(OR(ISBLANK(A111),A111=" "),"",C111)</f>
        <v> SPA_expand_influence_in_the_valencia_garrison_mission:0 "Angefochtener Einfluss in der Garnison Valencia"</v>
      </c>
    </row>
    <row r="112" customFormat="false" ht="13.8" hidden="false" customHeight="false" outlineLevel="0" collapsed="false">
      <c r="A112" s="1" t="s">
        <v>216</v>
      </c>
      <c r="B112" s="1" t="s">
        <v>217</v>
      </c>
      <c r="C112" s="1" t="str">
        <f aca="false">A112 &amp;" " &amp;"""" &amp;B112 &amp;""""</f>
        <v> SPA_expand_influence_in_the_extremadura_garrison_mission:0 "Angefochtener Einfluss in der Extremadura-Garnison"</v>
      </c>
      <c r="D112" s="1" t="str">
        <f aca="false">IF(OR(ISBLANK(A112),A112=" "),"",C112)</f>
        <v> SPA_expand_influence_in_the_extremadura_garrison_mission:0 "Angefochtener Einfluss in der Extremadura-Garnison"</v>
      </c>
    </row>
    <row r="113" customFormat="false" ht="13.8" hidden="false" customHeight="false" outlineLevel="0" collapsed="false">
      <c r="A113" s="1" t="s">
        <v>218</v>
      </c>
      <c r="B113" s="1" t="s">
        <v>219</v>
      </c>
      <c r="C113" s="1" t="str">
        <f aca="false">A113 &amp;" " &amp;"""" &amp;B113 &amp;""""</f>
        <v> SPA_expand_influence_in_the_ciudad_real_garrison_mission:0 "Angefochtener Einfluss in der Garnison Ciudad Real"</v>
      </c>
      <c r="D113" s="1" t="str">
        <f aca="false">IF(OR(ISBLANK(A113),A113=" "),"",C113)</f>
        <v> SPA_expand_influence_in_the_ciudad_real_garrison_mission:0 "Angefochtener Einfluss in der Garnison Ciudad Real"</v>
      </c>
    </row>
    <row r="114" customFormat="false" ht="13.8" hidden="false" customHeight="false" outlineLevel="0" collapsed="false">
      <c r="A114" s="1" t="s">
        <v>220</v>
      </c>
      <c r="B114" s="1" t="s">
        <v>221</v>
      </c>
      <c r="C114" s="1" t="str">
        <f aca="false">A114 &amp;" " &amp;"""" &amp;B114 &amp;""""</f>
        <v> SPA_expand_influence_in_the_murcia_garrison_mission:0 "Angefochtener Einfluss in der Murcia-Garnison"</v>
      </c>
      <c r="D114" s="1" t="str">
        <f aca="false">IF(OR(ISBLANK(A114),A114=" "),"",C114)</f>
        <v> SPA_expand_influence_in_the_murcia_garrison_mission:0 "Angefochtener Einfluss in der Murcia-Garnison"</v>
      </c>
    </row>
    <row r="115" customFormat="false" ht="13.8" hidden="false" customHeight="false" outlineLevel="0" collapsed="false">
      <c r="A115" s="1" t="s">
        <v>222</v>
      </c>
      <c r="B115" s="1" t="s">
        <v>223</v>
      </c>
      <c r="C115" s="1" t="str">
        <f aca="false">A115 &amp;" " &amp;"""" &amp;B115 &amp;""""</f>
        <v> SPA_expand_influence_in_the_sevilla_garrison_mission:0 "Angefochtener Einfluss in der Garnison Sevilla"</v>
      </c>
      <c r="D115" s="1" t="str">
        <f aca="false">IF(OR(ISBLANK(A115),A115=" "),"",C115)</f>
        <v> SPA_expand_influence_in_the_sevilla_garrison_mission:0 "Angefochtener Einfluss in der Garnison Sevilla"</v>
      </c>
    </row>
    <row r="116" customFormat="false" ht="13.8" hidden="false" customHeight="false" outlineLevel="0" collapsed="false">
      <c r="A116" s="1" t="s">
        <v>224</v>
      </c>
      <c r="B116" s="1" t="s">
        <v>225</v>
      </c>
      <c r="C116" s="1" t="str">
        <f aca="false">A116 &amp;" " &amp;"""" &amp;B116 &amp;""""</f>
        <v> SPA_expand_influence_in_the_cordoba_garrison_mission:0 "Angefochtener Einfluss in der Córdoba-Garnison"</v>
      </c>
      <c r="D116" s="1" t="str">
        <f aca="false">IF(OR(ISBLANK(A116),A116=" "),"",C116)</f>
        <v> SPA_expand_influence_in_the_cordoba_garrison_mission:0 "Angefochtener Einfluss in der Córdoba-Garnison"</v>
      </c>
    </row>
    <row r="117" customFormat="false" ht="13.8" hidden="false" customHeight="false" outlineLevel="0" collapsed="false">
      <c r="A117" s="1" t="s">
        <v>226</v>
      </c>
      <c r="B117" s="1" t="s">
        <v>227</v>
      </c>
      <c r="C117" s="1" t="str">
        <f aca="false">A117 &amp;" " &amp;"""" &amp;B117 &amp;""""</f>
        <v> SPA_expand_influence_in_the_granada_garrison_mission:0 "Angefochtener Einfluss in der Garnison Granada"</v>
      </c>
      <c r="D117" s="1" t="str">
        <f aca="false">IF(OR(ISBLANK(A117),A117=" "),"",C117)</f>
        <v> SPA_expand_influence_in_the_granada_garrison_mission:0 "Angefochtener Einfluss in der Garnison Granada"</v>
      </c>
    </row>
    <row r="118" customFormat="false" ht="13.8" hidden="false" customHeight="false" outlineLevel="0" collapsed="false">
      <c r="A118" s="1" t="s">
        <v>228</v>
      </c>
      <c r="B118" s="1" t="s">
        <v>229</v>
      </c>
      <c r="C118" s="1" t="str">
        <f aca="false">A118 &amp;" " &amp;"""" &amp;B118 &amp;""""</f>
        <v> SPA_expand_influence_in_the_canarias_garrison_mission:0 "Angefochtener Einfluss in der Garnison der Kanarischen Inseln"</v>
      </c>
      <c r="D118" s="1" t="str">
        <f aca="false">IF(OR(ISBLANK(A118),A118=" "),"",C118)</f>
        <v> SPA_expand_influence_in_the_canarias_garrison_mission:0 "Angefochtener Einfluss in der Garnison der Kanarischen Inseln"</v>
      </c>
    </row>
    <row r="119" customFormat="false" ht="13.8" hidden="false" customHeight="false" outlineLevel="0" collapsed="false">
      <c r="A119" s="1" t="s">
        <v>230</v>
      </c>
      <c r="B119" s="1" t="s">
        <v>231</v>
      </c>
      <c r="C119" s="1" t="str">
        <f aca="false">A119 &amp;" " &amp;"""" &amp;B119 &amp;""""</f>
        <v> SPA_expand_influence_in_the_baleares_garrison_mission:0 "Einfluss in der Balearen-Garnison angefochten"</v>
      </c>
      <c r="D119" s="1" t="str">
        <f aca="false">IF(OR(ISBLANK(A119),A119=" "),"",C119)</f>
        <v> SPA_expand_influence_in_the_baleares_garrison_mission:0 "Einfluss in der Balearen-Garnison angefochten"</v>
      </c>
    </row>
    <row r="120" customFormat="false" ht="13.8" hidden="false" customHeight="false" outlineLevel="0" collapsed="false">
      <c r="A120" s="1" t="s">
        <v>232</v>
      </c>
      <c r="B120" s="1" t="s">
        <v>233</v>
      </c>
      <c r="C120" s="1" t="str">
        <f aca="false">A120 &amp;" " &amp;"""" &amp;B120 &amp;""""</f>
        <v> SPR_preparing_offensive_in_progress_flag:0 "Bereitet bereits eine Offensive vor"</v>
      </c>
      <c r="D120" s="1" t="str">
        <f aca="false">IF(OR(ISBLANK(A120),A120=" "),"",C120)</f>
        <v> SPR_preparing_offensive_in_progress_flag:0 "Bereitet bereits eine Offensive vor"</v>
      </c>
    </row>
    <row r="121" customFormat="false" ht="13.8" hidden="false" customHeight="false" outlineLevel="0" collapsed="false">
      <c r="A121" s="1" t="s">
        <v>234</v>
      </c>
      <c r="B121" s="1" t="s">
        <v>235</v>
      </c>
      <c r="C121" s="1" t="str">
        <f aca="false">A121 &amp;" " &amp;"""" &amp;B121 &amp;""""</f>
        <v> SPR_unplanned_offensive_flag:0 "Hat ungeplante Offensive"</v>
      </c>
      <c r="D121" s="1" t="str">
        <f aca="false">IF(OR(ISBLANK(A121),A121=" "),"",C121)</f>
        <v> SPR_unplanned_offensive_flag:0 "Hat ungeplante Offensive"</v>
      </c>
    </row>
    <row r="122" customFormat="false" ht="13.8" hidden="false" customHeight="false" outlineLevel="0" collapsed="false">
      <c r="A122" s="1" t="s">
        <v>236</v>
      </c>
      <c r="B122" s="1" t="s">
        <v>237</v>
      </c>
      <c r="C122" s="1" t="str">
        <f aca="false">A122 &amp;" " &amp;"""" &amp;B122 &amp;""""</f>
        <v> SPA_galicia_offensive:0 "Galicien Offensive"</v>
      </c>
      <c r="D122" s="1" t="str">
        <f aca="false">IF(OR(ISBLANK(A122),A122=" "),"",C122)</f>
        <v> SPA_galicia_offensive:0 "Galicien Offensive"</v>
      </c>
    </row>
    <row r="123" customFormat="false" ht="13.8" hidden="false" customHeight="false" outlineLevel="0" collapsed="false">
      <c r="A123" s="1" t="s">
        <v>238</v>
      </c>
      <c r="B123" s="1" t="s">
        <v>239</v>
      </c>
      <c r="C123" s="1" t="str">
        <f aca="false">A123 &amp;" " &amp;"""" &amp;B123 &amp;""""</f>
        <v> SPA_asturias_offensive:0 "Asturien-Offensive"</v>
      </c>
      <c r="D123" s="1" t="str">
        <f aca="false">IF(OR(ISBLANK(A123),A123=" "),"",C123)</f>
        <v> SPA_asturias_offensive:0 "Asturien-Offensive"</v>
      </c>
    </row>
    <row r="124" customFormat="false" ht="13.8" hidden="false" customHeight="false" outlineLevel="0" collapsed="false">
      <c r="A124" s="1" t="s">
        <v>240</v>
      </c>
      <c r="B124" s="1" t="s">
        <v>241</v>
      </c>
      <c r="C124" s="1" t="str">
        <f aca="false">A124 &amp;" " &amp;"""" &amp;B124 &amp;""""</f>
        <v> SPA_leon_offensive:0 "Leon Offensive"</v>
      </c>
      <c r="D124" s="1" t="str">
        <f aca="false">IF(OR(ISBLANK(A124),A124=" "),"",C124)</f>
        <v> SPA_leon_offensive:0 "Leon Offensive"</v>
      </c>
    </row>
    <row r="125" customFormat="false" ht="13.8" hidden="false" customHeight="false" outlineLevel="0" collapsed="false">
      <c r="A125" s="1" t="s">
        <v>242</v>
      </c>
      <c r="B125" s="1" t="s">
        <v>243</v>
      </c>
      <c r="C125" s="1" t="str">
        <f aca="false">A125 &amp;" " &amp;"""" &amp;B125 &amp;""""</f>
        <v> SPA_valladolid_offensive:0 "Valladolid-Offensive"</v>
      </c>
      <c r="D125" s="1" t="str">
        <f aca="false">IF(OR(ISBLANK(A125),A125=" "),"",C125)</f>
        <v> SPA_valladolid_offensive:0 "Valladolid-Offensive"</v>
      </c>
    </row>
    <row r="126" customFormat="false" ht="13.8" hidden="false" customHeight="false" outlineLevel="0" collapsed="false">
      <c r="A126" s="1" t="s">
        <v>244</v>
      </c>
      <c r="B126" s="1" t="s">
        <v>245</v>
      </c>
      <c r="C126" s="1" t="str">
        <f aca="false">A126 &amp;" " &amp;"""" &amp;B126 &amp;""""</f>
        <v> SPA_burgos_offensive:0 "Burgos-Offensive"</v>
      </c>
      <c r="D126" s="1" t="str">
        <f aca="false">IF(OR(ISBLANK(A126),A126=" "),"",C126)</f>
        <v> SPA_burgos_offensive:0 "Burgos-Offensive"</v>
      </c>
    </row>
    <row r="127" customFormat="false" ht="13.8" hidden="false" customHeight="false" outlineLevel="0" collapsed="false">
      <c r="A127" s="1" t="s">
        <v>246</v>
      </c>
      <c r="B127" s="1" t="s">
        <v>247</v>
      </c>
      <c r="C127" s="1" t="str">
        <f aca="false">A127 &amp;" " &amp;"""" &amp;B127 &amp;""""</f>
        <v> SPA_pais_vasco_offensive:0 "Pais Vasco-Offensive"</v>
      </c>
      <c r="D127" s="1" t="str">
        <f aca="false">IF(OR(ISBLANK(A127),A127=" "),"",C127)</f>
        <v> SPA_pais_vasco_offensive:0 "Pais Vasco-Offensive"</v>
      </c>
    </row>
    <row r="128" customFormat="false" ht="13.8" hidden="false" customHeight="false" outlineLevel="0" collapsed="false">
      <c r="A128" s="1" t="s">
        <v>248</v>
      </c>
      <c r="B128" s="1" t="s">
        <v>249</v>
      </c>
      <c r="C128" s="1" t="str">
        <f aca="false">A128 &amp;" " &amp;"""" &amp;B128 &amp;""""</f>
        <v> SPA_navarra_offensive:0 "Navarra-Offensive"</v>
      </c>
      <c r="D128" s="1" t="str">
        <f aca="false">IF(OR(ISBLANK(A128),A128=" "),"",C128)</f>
        <v> SPA_navarra_offensive:0 "Navarra-Offensive"</v>
      </c>
    </row>
    <row r="129" customFormat="false" ht="13.8" hidden="false" customHeight="false" outlineLevel="0" collapsed="false">
      <c r="A129" s="1" t="s">
        <v>250</v>
      </c>
      <c r="B129" s="1" t="s">
        <v>251</v>
      </c>
      <c r="C129" s="1" t="str">
        <f aca="false">A129 &amp;" " &amp;"""" &amp;B129 &amp;""""</f>
        <v> SPA_western_aragon_offensive:0 "Westliche Aragón-Offensive"</v>
      </c>
      <c r="D129" s="1" t="str">
        <f aca="false">IF(OR(ISBLANK(A129),A129=" "),"",C129)</f>
        <v> SPA_western_aragon_offensive:0 "Westliche Aragón-Offensive"</v>
      </c>
    </row>
    <row r="130" customFormat="false" ht="13.8" hidden="false" customHeight="false" outlineLevel="0" collapsed="false">
      <c r="A130" s="1" t="s">
        <v>252</v>
      </c>
      <c r="B130" s="1" t="s">
        <v>253</v>
      </c>
      <c r="C130" s="1" t="str">
        <f aca="false">A130 &amp;" " &amp;"""" &amp;B130 &amp;""""</f>
        <v> SPA_eastern_aragon_offensive:0 "Ost-Aragón-Offensive"</v>
      </c>
      <c r="D130" s="1" t="str">
        <f aca="false">IF(OR(ISBLANK(A130),A130=" "),"",C130)</f>
        <v> SPA_eastern_aragon_offensive:0 "Ost-Aragón-Offensive"</v>
      </c>
    </row>
    <row r="131" customFormat="false" ht="13.8" hidden="false" customHeight="false" outlineLevel="0" collapsed="false">
      <c r="A131" s="1" t="s">
        <v>254</v>
      </c>
      <c r="B131" s="1" t="s">
        <v>255</v>
      </c>
      <c r="C131" s="1" t="str">
        <f aca="false">A131 &amp;" " &amp;"""" &amp;B131 &amp;""""</f>
        <v> SPA_catalunya_offensive:0 "Katalonien-Offensive"</v>
      </c>
      <c r="D131" s="1" t="str">
        <f aca="false">IF(OR(ISBLANK(A131),A131=" "),"",C131)</f>
        <v> SPA_catalunya_offensive:0 "Katalonien-Offensive"</v>
      </c>
    </row>
    <row r="132" customFormat="false" ht="13.8" hidden="false" customHeight="false" outlineLevel="0" collapsed="false">
      <c r="A132" s="1" t="s">
        <v>256</v>
      </c>
      <c r="B132" s="1" t="s">
        <v>257</v>
      </c>
      <c r="C132" s="1" t="str">
        <f aca="false">A132 &amp;" " &amp;"""" &amp;B132 &amp;""""</f>
        <v> SPA_salamanca_offensive:0 "Salamanca-Offensive"</v>
      </c>
      <c r="D132" s="1" t="str">
        <f aca="false">IF(OR(ISBLANK(A132),A132=" "),"",C132)</f>
        <v> SPA_salamanca_offensive:0 "Salamanca-Offensive"</v>
      </c>
    </row>
    <row r="133" customFormat="false" ht="13.8" hidden="false" customHeight="false" outlineLevel="0" collapsed="false">
      <c r="A133" s="1" t="s">
        <v>258</v>
      </c>
      <c r="B133" s="1" t="s">
        <v>259</v>
      </c>
      <c r="C133" s="1" t="str">
        <f aca="false">A133 &amp;" " &amp;"""" &amp;B133 &amp;""""</f>
        <v> SPA_madrid_offensive:0 "Madrid-Offensive"</v>
      </c>
      <c r="D133" s="1" t="str">
        <f aca="false">IF(OR(ISBLANK(A133),A133=" "),"",C133)</f>
        <v> SPA_madrid_offensive:0 "Madrid-Offensive"</v>
      </c>
    </row>
    <row r="134" customFormat="false" ht="13.8" hidden="false" customHeight="false" outlineLevel="0" collapsed="false">
      <c r="A134" s="1" t="s">
        <v>260</v>
      </c>
      <c r="B134" s="1" t="s">
        <v>261</v>
      </c>
      <c r="C134" s="1" t="str">
        <f aca="false">A134 &amp;" " &amp;"""" &amp;B134 &amp;""""</f>
        <v> SPA_guadalajara_offensive:0 "Guadalajara-Offensive"</v>
      </c>
      <c r="D134" s="1" t="str">
        <f aca="false">IF(OR(ISBLANK(A134),A134=" "),"",C134)</f>
        <v> SPA_guadalajara_offensive:0 "Guadalajara-Offensive"</v>
      </c>
    </row>
    <row r="135" customFormat="false" ht="13.8" hidden="false" customHeight="false" outlineLevel="0" collapsed="false">
      <c r="A135" s="1" t="s">
        <v>262</v>
      </c>
      <c r="B135" s="1" t="s">
        <v>263</v>
      </c>
      <c r="C135" s="1" t="str">
        <f aca="false">A135 &amp;" " &amp;"""" &amp;B135 &amp;""""</f>
        <v> SPA_valencia_offensive:0 "Offensive Valencia"</v>
      </c>
      <c r="D135" s="1" t="str">
        <f aca="false">IF(OR(ISBLANK(A135),A135=" "),"",C135)</f>
        <v> SPA_valencia_offensive:0 "Offensive Valencia"</v>
      </c>
    </row>
    <row r="136" customFormat="false" ht="13.8" hidden="false" customHeight="false" outlineLevel="0" collapsed="false">
      <c r="A136" s="1" t="s">
        <v>264</v>
      </c>
      <c r="B136" s="1" t="s">
        <v>265</v>
      </c>
      <c r="C136" s="1" t="str">
        <f aca="false">A136 &amp;" " &amp;"""" &amp;B136 &amp;""""</f>
        <v> SPA_extremadura_offensive:0 "Extremadura Offensiv"</v>
      </c>
      <c r="D136" s="1" t="str">
        <f aca="false">IF(OR(ISBLANK(A136),A136=" "),"",C136)</f>
        <v> SPA_extremadura_offensive:0 "Extremadura Offensiv"</v>
      </c>
    </row>
    <row r="137" customFormat="false" ht="13.8" hidden="false" customHeight="false" outlineLevel="0" collapsed="false">
      <c r="A137" s="1" t="s">
        <v>266</v>
      </c>
      <c r="B137" s="1" t="s">
        <v>267</v>
      </c>
      <c r="C137" s="1" t="str">
        <f aca="false">A137 &amp;" " &amp;"""" &amp;B137 &amp;""""</f>
        <v> SPA_ciudad_real_offensive:0 "Offensive Ciudad Real"</v>
      </c>
      <c r="D137" s="1" t="str">
        <f aca="false">IF(OR(ISBLANK(A137),A137=" "),"",C137)</f>
        <v> SPA_ciudad_real_offensive:0 "Offensive Ciudad Real"</v>
      </c>
    </row>
    <row r="138" customFormat="false" ht="13.8" hidden="false" customHeight="false" outlineLevel="0" collapsed="false">
      <c r="A138" s="1" t="s">
        <v>268</v>
      </c>
      <c r="B138" s="1" t="s">
        <v>269</v>
      </c>
      <c r="C138" s="1" t="str">
        <f aca="false">A138 &amp;" " &amp;"""" &amp;B138 &amp;""""</f>
        <v> SPA_murcia_offensive:0 "Murcia-Offensive"</v>
      </c>
      <c r="D138" s="1" t="str">
        <f aca="false">IF(OR(ISBLANK(A138),A138=" "),"",C138)</f>
        <v> SPA_murcia_offensive:0 "Murcia-Offensive"</v>
      </c>
    </row>
    <row r="139" customFormat="false" ht="13.8" hidden="false" customHeight="false" outlineLevel="0" collapsed="false">
      <c r="A139" s="1" t="s">
        <v>270</v>
      </c>
      <c r="B139" s="1" t="s">
        <v>271</v>
      </c>
      <c r="C139" s="1" t="str">
        <f aca="false">A139 &amp;" " &amp;"""" &amp;B139 &amp;""""</f>
        <v> SPA_sevilla_offensive:0 "Offensive Sevilla"</v>
      </c>
      <c r="D139" s="1" t="str">
        <f aca="false">IF(OR(ISBLANK(A139),A139=" "),"",C139)</f>
        <v> SPA_sevilla_offensive:0 "Offensive Sevilla"</v>
      </c>
    </row>
    <row r="140" customFormat="false" ht="13.8" hidden="false" customHeight="false" outlineLevel="0" collapsed="false">
      <c r="A140" s="1" t="s">
        <v>272</v>
      </c>
      <c r="B140" s="1" t="s">
        <v>273</v>
      </c>
      <c r="C140" s="1" t="str">
        <f aca="false">A140 &amp;" " &amp;"""" &amp;B140 &amp;""""</f>
        <v> SPA_cordoba_offensive:0 "Offensive Cordoba"</v>
      </c>
      <c r="D140" s="1" t="str">
        <f aca="false">IF(OR(ISBLANK(A140),A140=" "),"",C140)</f>
        <v> SPA_cordoba_offensive:0 "Offensive Cordoba"</v>
      </c>
    </row>
    <row r="141" customFormat="false" ht="13.8" hidden="false" customHeight="false" outlineLevel="0" collapsed="false">
      <c r="A141" s="1" t="s">
        <v>274</v>
      </c>
      <c r="B141" s="1" t="s">
        <v>275</v>
      </c>
      <c r="C141" s="1" t="str">
        <f aca="false">A141 &amp;" " &amp;"""" &amp;B141 &amp;""""</f>
        <v> SPA_granada_offensive:0 "Granada Offensiv"</v>
      </c>
      <c r="D141" s="1" t="str">
        <f aca="false">IF(OR(ISBLANK(A141),A141=" "),"",C141)</f>
        <v> SPA_granada_offensive:0 "Granada Offensiv"</v>
      </c>
    </row>
    <row r="142" customFormat="false" ht="13.8" hidden="false" customHeight="false" outlineLevel="0" collapsed="false">
      <c r="A142" s="1" t="s">
        <v>276</v>
      </c>
      <c r="B142" s="1" t="s">
        <v>277</v>
      </c>
      <c r="C142" s="1" t="str">
        <f aca="false">A142 &amp;" " &amp;"""" &amp;B142 &amp;""""</f>
        <v> SPR_preparing_offensive:0 "Vorbereitung der Offensive"</v>
      </c>
      <c r="D142" s="1" t="str">
        <f aca="false">IF(OR(ISBLANK(A142),A142=" "),"",C142)</f>
        <v> SPR_preparing_offensive:0 "Vorbereitung der Offensive"</v>
      </c>
    </row>
    <row r="143" customFormat="false" ht="13.8" hidden="false" customHeight="false" outlineLevel="0" collapsed="false">
      <c r="A143" s="1" t="s">
        <v>278</v>
      </c>
      <c r="B143" s="1" t="s">
        <v>279</v>
      </c>
      <c r="C143" s="1" t="str">
        <f aca="false">A143 &amp;" " &amp;"""" &amp;B143 &amp;""""</f>
        <v> SPA_galicia_offensive_mission:0 "Drohende Galicien-Offensive"</v>
      </c>
      <c r="D143" s="1" t="str">
        <f aca="false">IF(OR(ISBLANK(A143),A143=" "),"",C143)</f>
        <v> SPA_galicia_offensive_mission:0 "Drohende Galicien-Offensive"</v>
      </c>
    </row>
    <row r="144" customFormat="false" ht="13.8" hidden="false" customHeight="false" outlineLevel="0" collapsed="false">
      <c r="A144" s="1" t="s">
        <v>280</v>
      </c>
      <c r="B144" s="1" t="s">
        <v>281</v>
      </c>
      <c r="C144" s="1" t="str">
        <f aca="false">A144 &amp;" " &amp;"""" &amp;B144 &amp;""""</f>
        <v> SPA_asturias_offensive_mission:0 "Drohende Asturien-Offensive"</v>
      </c>
      <c r="D144" s="1" t="str">
        <f aca="false">IF(OR(ISBLANK(A144),A144=" "),"",C144)</f>
        <v> SPA_asturias_offensive_mission:0 "Drohende Asturien-Offensive"</v>
      </c>
    </row>
    <row r="145" customFormat="false" ht="13.8" hidden="false" customHeight="false" outlineLevel="0" collapsed="false">
      <c r="A145" s="1" t="s">
        <v>282</v>
      </c>
      <c r="B145" s="1" t="s">
        <v>283</v>
      </c>
      <c r="C145" s="1" t="str">
        <f aca="false">A145 &amp;" " &amp;"""" &amp;B145 &amp;""""</f>
        <v> SPA_leon_offensive_mission:0 "Drohende León-Offensive"</v>
      </c>
      <c r="D145" s="1" t="str">
        <f aca="false">IF(OR(ISBLANK(A145),A145=" "),"",C145)</f>
        <v> SPA_leon_offensive_mission:0 "Drohende León-Offensive"</v>
      </c>
    </row>
    <row r="146" customFormat="false" ht="13.8" hidden="false" customHeight="false" outlineLevel="0" collapsed="false">
      <c r="A146" s="1" t="s">
        <v>284</v>
      </c>
      <c r="B146" s="1" t="s">
        <v>285</v>
      </c>
      <c r="C146" s="1" t="str">
        <f aca="false">A146 &amp;" " &amp;"""" &amp;B146 &amp;""""</f>
        <v> SPA_valladolid_offensive_mission:0 "Anstehende Valladolid-Offensive"</v>
      </c>
      <c r="D146" s="1" t="str">
        <f aca="false">IF(OR(ISBLANK(A146),A146=" "),"",C146)</f>
        <v> SPA_valladolid_offensive_mission:0 "Anstehende Valladolid-Offensive"</v>
      </c>
    </row>
    <row r="147" customFormat="false" ht="13.8" hidden="false" customHeight="false" outlineLevel="0" collapsed="false">
      <c r="A147" s="1" t="s">
        <v>286</v>
      </c>
      <c r="B147" s="1" t="s">
        <v>287</v>
      </c>
      <c r="C147" s="1" t="str">
        <f aca="false">A147 &amp;" " &amp;"""" &amp;B147 &amp;""""</f>
        <v> SPA_burgos_offensive_mission:0 "Anstehende Burgos-Offensive"</v>
      </c>
      <c r="D147" s="1" t="str">
        <f aca="false">IF(OR(ISBLANK(A147),A147=" "),"",C147)</f>
        <v> SPA_burgos_offensive_mission:0 "Anstehende Burgos-Offensive"</v>
      </c>
    </row>
    <row r="148" customFormat="false" ht="13.8" hidden="false" customHeight="false" outlineLevel="0" collapsed="false">
      <c r="A148" s="1" t="s">
        <v>288</v>
      </c>
      <c r="B148" s="1" t="s">
        <v>289</v>
      </c>
      <c r="C148" s="1" t="str">
        <f aca="false">A148 &amp;" " &amp;"""" &amp;B148 &amp;""""</f>
        <v> SPA_pais_vasco_offensive_mission:0 "Anstehende País Vasco-Offensive"</v>
      </c>
      <c r="D148" s="1" t="str">
        <f aca="false">IF(OR(ISBLANK(A148),A148=" "),"",C148)</f>
        <v> SPA_pais_vasco_offensive_mission:0 "Anstehende País Vasco-Offensive"</v>
      </c>
    </row>
    <row r="149" customFormat="false" ht="13.8" hidden="false" customHeight="false" outlineLevel="0" collapsed="false">
      <c r="A149" s="1" t="s">
        <v>290</v>
      </c>
      <c r="B149" s="1" t="s">
        <v>291</v>
      </c>
      <c r="C149" s="1" t="str">
        <f aca="false">A149 &amp;" " &amp;"""" &amp;B149 &amp;""""</f>
        <v> SPA_navarra_offensive_mission:0 "Anstehende Navarra-Offensive"</v>
      </c>
      <c r="D149" s="1" t="str">
        <f aca="false">IF(OR(ISBLANK(A149),A149=" "),"",C149)</f>
        <v> SPA_navarra_offensive_mission:0 "Anstehende Navarra-Offensive"</v>
      </c>
    </row>
    <row r="150" customFormat="false" ht="13.8" hidden="false" customHeight="false" outlineLevel="0" collapsed="false">
      <c r="A150" s="1" t="s">
        <v>292</v>
      </c>
      <c r="B150" s="1" t="s">
        <v>293</v>
      </c>
      <c r="C150" s="1" t="str">
        <f aca="false">A150 &amp;" " &amp;"""" &amp;B150 &amp;""""</f>
        <v> SPA_western_aragon_offensive_mission:0 "Drohende Offensive West-Aragón"</v>
      </c>
      <c r="D150" s="1" t="str">
        <f aca="false">IF(OR(ISBLANK(A150),A150=" "),"",C150)</f>
        <v> SPA_western_aragon_offensive_mission:0 "Drohende Offensive West-Aragón"</v>
      </c>
    </row>
    <row r="151" customFormat="false" ht="13.8" hidden="false" customHeight="false" outlineLevel="0" collapsed="false">
      <c r="A151" s="1" t="s">
        <v>294</v>
      </c>
      <c r="B151" s="1" t="s">
        <v>295</v>
      </c>
      <c r="C151" s="1" t="str">
        <f aca="false">A151 &amp;" " &amp;"""" &amp;B151 &amp;""""</f>
        <v> SPA_eastern_aragon_offensive_mission:0 "Bevorstehende Offensive Ost-Aragón"</v>
      </c>
      <c r="D151" s="1" t="str">
        <f aca="false">IF(OR(ISBLANK(A151),A151=" "),"",C151)</f>
        <v> SPA_eastern_aragon_offensive_mission:0 "Bevorstehende Offensive Ost-Aragón"</v>
      </c>
    </row>
    <row r="152" customFormat="false" ht="13.8" hidden="false" customHeight="false" outlineLevel="0" collapsed="false">
      <c r="A152" s="1" t="s">
        <v>296</v>
      </c>
      <c r="B152" s="1" t="s">
        <v>297</v>
      </c>
      <c r="C152" s="1" t="str">
        <f aca="false">A152 &amp;" " &amp;"""" &amp;B152 &amp;""""</f>
        <v> SPA_catalunya_offensive_mission:0 "Anstehende Cataluña-Offensive"</v>
      </c>
      <c r="D152" s="1" t="str">
        <f aca="false">IF(OR(ISBLANK(A152),A152=" "),"",C152)</f>
        <v> SPA_catalunya_offensive_mission:0 "Anstehende Cataluña-Offensive"</v>
      </c>
    </row>
    <row r="153" customFormat="false" ht="13.8" hidden="false" customHeight="false" outlineLevel="0" collapsed="false">
      <c r="A153" s="1" t="s">
        <v>298</v>
      </c>
      <c r="B153" s="1" t="s">
        <v>299</v>
      </c>
      <c r="C153" s="1" t="str">
        <f aca="false">A153 &amp;" " &amp;"""" &amp;B153 &amp;""""</f>
        <v> SPA_salamanca_offensive_mission:0 "Bevorstehende Salamanca-Offensive"</v>
      </c>
      <c r="D153" s="1" t="str">
        <f aca="false">IF(OR(ISBLANK(A153),A153=" "),"",C153)</f>
        <v> SPA_salamanca_offensive_mission:0 "Bevorstehende Salamanca-Offensive"</v>
      </c>
    </row>
    <row r="154" customFormat="false" ht="13.8" hidden="false" customHeight="false" outlineLevel="0" collapsed="false">
      <c r="A154" s="1" t="s">
        <v>300</v>
      </c>
      <c r="B154" s="1" t="s">
        <v>301</v>
      </c>
      <c r="C154" s="1" t="str">
        <f aca="false">A154 &amp;" " &amp;"""" &amp;B154 &amp;""""</f>
        <v> SPA_madrid_offensive_mission:0 "Anstehende Madrid-Offensive"</v>
      </c>
      <c r="D154" s="1" t="str">
        <f aca="false">IF(OR(ISBLANK(A154),A154=" "),"",C154)</f>
        <v> SPA_madrid_offensive_mission:0 "Anstehende Madrid-Offensive"</v>
      </c>
    </row>
    <row r="155" customFormat="false" ht="13.8" hidden="false" customHeight="false" outlineLevel="0" collapsed="false">
      <c r="A155" s="1" t="s">
        <v>302</v>
      </c>
      <c r="B155" s="1" t="s">
        <v>303</v>
      </c>
      <c r="C155" s="1" t="str">
        <f aca="false">A155 &amp;" " &amp;"""" &amp;B155 &amp;""""</f>
        <v> SPA_guadalajara_offensive_mission:0 "Anstehende Guadalajara-Offensive"</v>
      </c>
      <c r="D155" s="1" t="str">
        <f aca="false">IF(OR(ISBLANK(A155),A155=" "),"",C155)</f>
        <v> SPA_guadalajara_offensive_mission:0 "Anstehende Guadalajara-Offensive"</v>
      </c>
    </row>
    <row r="156" customFormat="false" ht="13.8" hidden="false" customHeight="false" outlineLevel="0" collapsed="false">
      <c r="A156" s="1" t="s">
        <v>304</v>
      </c>
      <c r="B156" s="1" t="s">
        <v>305</v>
      </c>
      <c r="C156" s="1" t="str">
        <f aca="false">A156 &amp;" " &amp;"""" &amp;B156 &amp;""""</f>
        <v> SPA_valencia_offensive_mission:0 "Anstehend Valencia Offensiv"</v>
      </c>
      <c r="D156" s="1" t="str">
        <f aca="false">IF(OR(ISBLANK(A156),A156=" "),"",C156)</f>
        <v> SPA_valencia_offensive_mission:0 "Anstehend Valencia Offensiv"</v>
      </c>
    </row>
    <row r="157" customFormat="false" ht="13.8" hidden="false" customHeight="false" outlineLevel="0" collapsed="false">
      <c r="A157" s="1" t="s">
        <v>306</v>
      </c>
      <c r="B157" s="1" t="s">
        <v>307</v>
      </c>
      <c r="C157" s="1" t="str">
        <f aca="false">A157 &amp;" " &amp;"""" &amp;B157 &amp;""""</f>
        <v> SPA_extremadura_offensive_mission:0 "Anstehend Extremadura Offensiv"</v>
      </c>
      <c r="D157" s="1" t="str">
        <f aca="false">IF(OR(ISBLANK(A157),A157=" "),"",C157)</f>
        <v> SPA_extremadura_offensive_mission:0 "Anstehend Extremadura Offensiv"</v>
      </c>
    </row>
    <row r="158" customFormat="false" ht="13.8" hidden="false" customHeight="false" outlineLevel="0" collapsed="false">
      <c r="A158" s="1" t="s">
        <v>308</v>
      </c>
      <c r="B158" s="1" t="s">
        <v>309</v>
      </c>
      <c r="C158" s="1" t="str">
        <f aca="false">A158 &amp;" " &amp;"""" &amp;B158 &amp;""""</f>
        <v> SPA_ciudad_real_offensive_mission:0 "Anstehend Ciudad Real Offensiv"</v>
      </c>
      <c r="D158" s="1" t="str">
        <f aca="false">IF(OR(ISBLANK(A158),A158=" "),"",C158)</f>
        <v> SPA_ciudad_real_offensive_mission:0 "Anstehend Ciudad Real Offensiv"</v>
      </c>
    </row>
    <row r="159" customFormat="false" ht="13.8" hidden="false" customHeight="false" outlineLevel="0" collapsed="false">
      <c r="A159" s="1" t="s">
        <v>310</v>
      </c>
      <c r="B159" s="1" t="s">
        <v>311</v>
      </c>
      <c r="C159" s="1" t="str">
        <f aca="false">A159 &amp;" " &amp;"""" &amp;B159 &amp;""""</f>
        <v> SPA_murcia_offensive_mission:0 "Anstehende Murcia-Offensive"</v>
      </c>
      <c r="D159" s="1" t="str">
        <f aca="false">IF(OR(ISBLANK(A159),A159=" "),"",C159)</f>
        <v> SPA_murcia_offensive_mission:0 "Anstehende Murcia-Offensive"</v>
      </c>
    </row>
    <row r="160" customFormat="false" ht="13.8" hidden="false" customHeight="false" outlineLevel="0" collapsed="false">
      <c r="A160" s="1" t="s">
        <v>312</v>
      </c>
      <c r="B160" s="1" t="s">
        <v>313</v>
      </c>
      <c r="C160" s="1" t="str">
        <f aca="false">A160 &amp;" " &amp;"""" &amp;B160 &amp;""""</f>
        <v> SPA_sevilla_offensive_mission:0 "Anstehend Sevilla Offensiv"</v>
      </c>
      <c r="D160" s="1" t="str">
        <f aca="false">IF(OR(ISBLANK(A160),A160=" "),"",C160)</f>
        <v> SPA_sevilla_offensive_mission:0 "Anstehend Sevilla Offensiv"</v>
      </c>
    </row>
    <row r="161" customFormat="false" ht="13.8" hidden="false" customHeight="false" outlineLevel="0" collapsed="false">
      <c r="A161" s="1" t="s">
        <v>314</v>
      </c>
      <c r="B161" s="1" t="s">
        <v>315</v>
      </c>
      <c r="C161" s="1" t="str">
        <f aca="false">A161 &amp;" " &amp;"""" &amp;B161 &amp;""""</f>
        <v> SPA_cordoba_offensive_mission:0 "Anstehend Córdoba Offensiv"</v>
      </c>
      <c r="D161" s="1" t="str">
        <f aca="false">IF(OR(ISBLANK(A161),A161=" "),"",C161)</f>
        <v> SPA_cordoba_offensive_mission:0 "Anstehend Córdoba Offensiv"</v>
      </c>
    </row>
    <row r="162" customFormat="false" ht="13.8" hidden="false" customHeight="false" outlineLevel="0" collapsed="false">
      <c r="A162" s="1" t="s">
        <v>316</v>
      </c>
      <c r="B162" s="1" t="s">
        <v>317</v>
      </c>
      <c r="C162" s="1" t="str">
        <f aca="false">A162 &amp;" " &amp;"""" &amp;B162 &amp;""""</f>
        <v> SPA_granada_offensive_mission:0 "Anstehende Granada-Offensive"</v>
      </c>
      <c r="D162" s="1" t="str">
        <f aca="false">IF(OR(ISBLANK(A162),A162=" "),"",C162)</f>
        <v> SPA_granada_offensive_mission:0 "Anstehende Granada-Offensive"</v>
      </c>
    </row>
    <row r="163" customFormat="false" ht="13.8" hidden="false" customHeight="false" outlineLevel="0" collapsed="false">
      <c r="A163" s="1" t="s">
        <v>318</v>
      </c>
      <c r="B163" s="1" t="s">
        <v>319</v>
      </c>
      <c r="C163" s="1" t="str">
        <f aca="false">A163 &amp;" " &amp;"""" &amp;B163 &amp;""""</f>
        <v> SPA_activate_galicia_fifth_columnists:0 "Aktivierung der Fünften Kolonne Galicien"</v>
      </c>
      <c r="D163" s="1" t="str">
        <f aca="false">IF(OR(ISBLANK(A163),A163=" "),"",C163)</f>
        <v> SPA_activate_galicia_fifth_columnists:0 "Aktivierung der Fünften Kolonne Galicien"</v>
      </c>
    </row>
    <row r="164" customFormat="false" ht="13.8" hidden="false" customHeight="false" outlineLevel="0" collapsed="false">
      <c r="A164" s="1" t="s">
        <v>320</v>
      </c>
      <c r="B164" s="1" t="s">
        <v>321</v>
      </c>
      <c r="C164" s="1" t="str">
        <f aca="false">A164 &amp;" " &amp;"""" &amp;B164 &amp;""""</f>
        <v> SPA_activate_asturias_fifth_columnists:0 "Aktiviert Asturien Fünfte Kolonne"</v>
      </c>
      <c r="D164" s="1" t="str">
        <f aca="false">IF(OR(ISBLANK(A164),A164=" "),"",C164)</f>
        <v> SPA_activate_asturias_fifth_columnists:0 "Aktiviert Asturien Fünfte Kolonne"</v>
      </c>
    </row>
    <row r="165" customFormat="false" ht="13.8" hidden="false" customHeight="false" outlineLevel="0" collapsed="false">
      <c r="A165" s="1" t="s">
        <v>322</v>
      </c>
      <c r="B165" s="1" t="s">
        <v>323</v>
      </c>
      <c r="C165" s="1" t="str">
        <f aca="false">A165 &amp;" " &amp;"""" &amp;B165 &amp;""""</f>
        <v> SPA_activate_leon_fifth_columnists:0 "Aktivierung der Fünften Kolonne von León"</v>
      </c>
      <c r="D165" s="1" t="str">
        <f aca="false">IF(OR(ISBLANK(A165),A165=" "),"",C165)</f>
        <v> SPA_activate_leon_fifth_columnists:0 "Aktivierung der Fünften Kolonne von León"</v>
      </c>
    </row>
    <row r="166" customFormat="false" ht="13.8" hidden="false" customHeight="false" outlineLevel="0" collapsed="false">
      <c r="A166" s="1" t="s">
        <v>324</v>
      </c>
      <c r="B166" s="1" t="s">
        <v>325</v>
      </c>
      <c r="C166" s="1" t="str">
        <f aca="false">A166 &amp;" " &amp;"""" &amp;B166 &amp;""""</f>
        <v> SPA_activate_valladolid_fifth_columnists:0 "Aktivierung der Fünften Kolonne von Valladolid"</v>
      </c>
      <c r="D166" s="1" t="str">
        <f aca="false">IF(OR(ISBLANK(A166),A166=" "),"",C166)</f>
        <v> SPA_activate_valladolid_fifth_columnists:0 "Aktivierung der Fünften Kolonne von Valladolid"</v>
      </c>
    </row>
    <row r="167" customFormat="false" ht="13.8" hidden="false" customHeight="false" outlineLevel="0" collapsed="false">
      <c r="A167" s="1" t="s">
        <v>326</v>
      </c>
      <c r="B167" s="1" t="s">
        <v>327</v>
      </c>
      <c r="C167" s="1" t="str">
        <f aca="false">A167 &amp;" " &amp;"""" &amp;B167 &amp;""""</f>
        <v> SPA_activate_burgos_fifth_columnists:0 "Aktiviere Burgos Fünfte Kolonne"</v>
      </c>
      <c r="D167" s="1" t="str">
        <f aca="false">IF(OR(ISBLANK(A167),A167=" "),"",C167)</f>
        <v> SPA_activate_burgos_fifth_columnists:0 "Aktiviere Burgos Fünfte Kolonne"</v>
      </c>
    </row>
    <row r="168" customFormat="false" ht="13.8" hidden="false" customHeight="false" outlineLevel="0" collapsed="false">
      <c r="A168" s="1" t="s">
        <v>328</v>
      </c>
      <c r="B168" s="1" t="s">
        <v>329</v>
      </c>
      <c r="C168" s="1" t="str">
        <f aca="false">A168 &amp;" " &amp;"""" &amp;B168 &amp;""""</f>
        <v> SPA_activate_pais_vasco_fifth_columnists:0 "Aktiviere País Vasco Fünfte Kolonne"</v>
      </c>
      <c r="D168" s="1" t="str">
        <f aca="false">IF(OR(ISBLANK(A168),A168=" "),"",C168)</f>
        <v> SPA_activate_pais_vasco_fifth_columnists:0 "Aktiviere País Vasco Fünfte Kolonne"</v>
      </c>
    </row>
    <row r="169" customFormat="false" ht="13.8" hidden="false" customHeight="false" outlineLevel="0" collapsed="false">
      <c r="A169" s="1" t="s">
        <v>330</v>
      </c>
      <c r="B169" s="1" t="s">
        <v>331</v>
      </c>
      <c r="C169" s="1" t="str">
        <f aca="false">A169 &amp;" " &amp;"""" &amp;B169 &amp;""""</f>
        <v> SPA_activate_navarra_fifth_columnists:0 "Aktivieren Sie Navarra Fünfte Kolonne"</v>
      </c>
      <c r="D169" s="1" t="str">
        <f aca="false">IF(OR(ISBLANK(A169),A169=" "),"",C169)</f>
        <v> SPA_activate_navarra_fifth_columnists:0 "Aktivieren Sie Navarra Fünfte Kolonne"</v>
      </c>
    </row>
    <row r="170" customFormat="false" ht="13.8" hidden="false" customHeight="false" outlineLevel="0" collapsed="false">
      <c r="A170" s="1" t="s">
        <v>332</v>
      </c>
      <c r="B170" s="1" t="s">
        <v>333</v>
      </c>
      <c r="C170" s="1" t="str">
        <f aca="false">A170 &amp;" " &amp;"""" &amp;B170 &amp;""""</f>
        <v> SPA_activate_western_aragon_fifth_columnists:0 "Aktivieren Sie Fünfte Kolonne West-Aragón"</v>
      </c>
      <c r="D170" s="1" t="str">
        <f aca="false">IF(OR(ISBLANK(A170),A170=" "),"",C170)</f>
        <v> SPA_activate_western_aragon_fifth_columnists:0 "Aktivieren Sie Fünfte Kolonne West-Aragón"</v>
      </c>
    </row>
    <row r="171" customFormat="false" ht="13.8" hidden="false" customHeight="false" outlineLevel="0" collapsed="false">
      <c r="A171" s="1" t="s">
        <v>334</v>
      </c>
      <c r="B171" s="1" t="s">
        <v>335</v>
      </c>
      <c r="C171" s="1" t="str">
        <f aca="false">A171 &amp;" " &amp;"""" &amp;B171 &amp;""""</f>
        <v> SPA_activate_eastern_aragon_fifth_columnists:0 "Aktivieren Sie Fünfte Kolonne Ost-Aragón"</v>
      </c>
      <c r="D171" s="1" t="str">
        <f aca="false">IF(OR(ISBLANK(A171),A171=" "),"",C171)</f>
        <v> SPA_activate_eastern_aragon_fifth_columnists:0 "Aktivieren Sie Fünfte Kolonne Ost-Aragón"</v>
      </c>
    </row>
    <row r="172" customFormat="false" ht="13.8" hidden="false" customHeight="false" outlineLevel="0" collapsed="false">
      <c r="A172" s="1" t="s">
        <v>336</v>
      </c>
      <c r="B172" s="1" t="s">
        <v>337</v>
      </c>
      <c r="C172" s="1" t="str">
        <f aca="false">A172 &amp;" " &amp;"""" &amp;B172 &amp;""""</f>
        <v> SPA_activate_catalunya_fifth_columnists:0 "Aktiviere Katalonien Fünfte Kolonne"</v>
      </c>
      <c r="D172" s="1" t="str">
        <f aca="false">IF(OR(ISBLANK(A172),A172=" "),"",C172)</f>
        <v> SPA_activate_catalunya_fifth_columnists:0 "Aktiviere Katalonien Fünfte Kolonne"</v>
      </c>
    </row>
    <row r="173" customFormat="false" ht="13.8" hidden="false" customHeight="false" outlineLevel="0" collapsed="false">
      <c r="A173" s="1" t="s">
        <v>338</v>
      </c>
      <c r="B173" s="1" t="s">
        <v>339</v>
      </c>
      <c r="C173" s="1" t="str">
        <f aca="false">A173 &amp;" " &amp;"""" &amp;B173 &amp;""""</f>
        <v> SPA_activate_salamanca_fifth_columnists:0 "Aktiviere Salamanca Fünfte Kolonne"</v>
      </c>
      <c r="D173" s="1" t="str">
        <f aca="false">IF(OR(ISBLANK(A173),A173=" "),"",C173)</f>
        <v> SPA_activate_salamanca_fifth_columnists:0 "Aktiviere Salamanca Fünfte Kolonne"</v>
      </c>
    </row>
    <row r="174" customFormat="false" ht="13.8" hidden="false" customHeight="false" outlineLevel="0" collapsed="false">
      <c r="A174" s="1" t="s">
        <v>340</v>
      </c>
      <c r="B174" s="1" t="s">
        <v>341</v>
      </c>
      <c r="C174" s="1" t="str">
        <f aca="false">A174 &amp;" " &amp;"""" &amp;B174 &amp;""""</f>
        <v> SPA_activate_madrid_fifth_columnists:0 "Aktivieren Sie Madrid Fünfte Kolonne"</v>
      </c>
      <c r="D174" s="1" t="str">
        <f aca="false">IF(OR(ISBLANK(A174),A174=" "),"",C174)</f>
        <v> SPA_activate_madrid_fifth_columnists:0 "Aktivieren Sie Madrid Fünfte Kolonne"</v>
      </c>
    </row>
    <row r="175" customFormat="false" ht="13.8" hidden="false" customHeight="false" outlineLevel="0" collapsed="false">
      <c r="A175" s="1" t="s">
        <v>342</v>
      </c>
      <c r="B175" s="1" t="s">
        <v>343</v>
      </c>
      <c r="C175" s="1" t="str">
        <f aca="false">A175 &amp;" " &amp;"""" &amp;B175 &amp;""""</f>
        <v> SPA_activate_guadalajara_fifth_columnists:0 "Aktivieren Sie Guadalajara Fünfte Kolonne"</v>
      </c>
      <c r="D175" s="1" t="str">
        <f aca="false">IF(OR(ISBLANK(A175),A175=" "),"",C175)</f>
        <v> SPA_activate_guadalajara_fifth_columnists:0 "Aktivieren Sie Guadalajara Fünfte Kolonne"</v>
      </c>
    </row>
    <row r="176" customFormat="false" ht="13.8" hidden="false" customHeight="false" outlineLevel="0" collapsed="false">
      <c r="A176" s="1" t="s">
        <v>344</v>
      </c>
      <c r="B176" s="1" t="s">
        <v>345</v>
      </c>
      <c r="C176" s="1" t="str">
        <f aca="false">A176 &amp;" " &amp;"""" &amp;B176 &amp;""""</f>
        <v> SPA_activate_valencia_fifth_columnists:0 "Aktiviere Valencia Fünfte Kolonne"</v>
      </c>
      <c r="D176" s="1" t="str">
        <f aca="false">IF(OR(ISBLANK(A176),A176=" "),"",C176)</f>
        <v> SPA_activate_valencia_fifth_columnists:0 "Aktiviere Valencia Fünfte Kolonne"</v>
      </c>
    </row>
    <row r="177" customFormat="false" ht="13.8" hidden="false" customHeight="false" outlineLevel="0" collapsed="false">
      <c r="A177" s="1" t="s">
        <v>346</v>
      </c>
      <c r="B177" s="1" t="s">
        <v>347</v>
      </c>
      <c r="C177" s="1" t="str">
        <f aca="false">A177 &amp;" " &amp;"""" &amp;B177 &amp;""""</f>
        <v> SPA_activate_extremadura_fifth_columnists:0 "Aktivieren Extremadura Fünfte Kolonne"</v>
      </c>
      <c r="D177" s="1" t="str">
        <f aca="false">IF(OR(ISBLANK(A177),A177=" "),"",C177)</f>
        <v> SPA_activate_extremadura_fifth_columnists:0 "Aktivieren Extremadura Fünfte Kolonne"</v>
      </c>
    </row>
    <row r="178" customFormat="false" ht="13.8" hidden="false" customHeight="false" outlineLevel="0" collapsed="false">
      <c r="A178" s="1" t="s">
        <v>348</v>
      </c>
      <c r="B178" s="1" t="s">
        <v>349</v>
      </c>
      <c r="C178" s="1" t="str">
        <f aca="false">A178 &amp;" " &amp;"""" &amp;B178 &amp;""""</f>
        <v> SPA_activate_ciudad_real_fifth_columnists:0 "Aktivieren Sie Ciudad Real Fünfte Kolonne"</v>
      </c>
      <c r="D178" s="1" t="str">
        <f aca="false">IF(OR(ISBLANK(A178),A178=" "),"",C178)</f>
        <v> SPA_activate_ciudad_real_fifth_columnists:0 "Aktivieren Sie Ciudad Real Fünfte Kolonne"</v>
      </c>
    </row>
    <row r="179" customFormat="false" ht="13.8" hidden="false" customHeight="false" outlineLevel="0" collapsed="false">
      <c r="A179" s="1" t="s">
        <v>350</v>
      </c>
      <c r="B179" s="1" t="s">
        <v>351</v>
      </c>
      <c r="C179" s="1" t="str">
        <f aca="false">A179 &amp;" " &amp;"""" &amp;B179 &amp;""""</f>
        <v> SPA_activate_murcia_fifth_columnists:0 "Aktivieren Sie Murcia Fünfte Kolonne"</v>
      </c>
      <c r="D179" s="1" t="str">
        <f aca="false">IF(OR(ISBLANK(A179),A179=" "),"",C179)</f>
        <v> SPA_activate_murcia_fifth_columnists:0 "Aktivieren Sie Murcia Fünfte Kolonne"</v>
      </c>
    </row>
    <row r="180" customFormat="false" ht="13.8" hidden="false" customHeight="false" outlineLevel="0" collapsed="false">
      <c r="A180" s="1" t="s">
        <v>352</v>
      </c>
      <c r="B180" s="1" t="s">
        <v>353</v>
      </c>
      <c r="C180" s="1" t="str">
        <f aca="false">A180 &amp;" " &amp;"""" &amp;B180 &amp;""""</f>
        <v> SPA_activate_sevilla_fifth_columnists:0 "Aktivieren Sie Sevilla Fünfte Kolonne"</v>
      </c>
      <c r="D180" s="1" t="str">
        <f aca="false">IF(OR(ISBLANK(A180),A180=" "),"",C180)</f>
        <v> SPA_activate_sevilla_fifth_columnists:0 "Aktivieren Sie Sevilla Fünfte Kolonne"</v>
      </c>
    </row>
    <row r="181" customFormat="false" ht="13.8" hidden="false" customHeight="false" outlineLevel="0" collapsed="false">
      <c r="A181" s="1" t="s">
        <v>354</v>
      </c>
      <c r="B181" s="1" t="s">
        <v>355</v>
      </c>
      <c r="C181" s="1" t="str">
        <f aca="false">A181 &amp;" " &amp;"""" &amp;B181 &amp;""""</f>
        <v> SPA_activate_cordoba_fifth_columnists:0 "Aktivieren Sie Córdoba Fünfte Kolonne"</v>
      </c>
      <c r="D181" s="1" t="str">
        <f aca="false">IF(OR(ISBLANK(A181),A181=" "),"",C181)</f>
        <v> SPA_activate_cordoba_fifth_columnists:0 "Aktivieren Sie Córdoba Fünfte Kolonne"</v>
      </c>
    </row>
    <row r="182" customFormat="false" ht="13.8" hidden="false" customHeight="false" outlineLevel="0" collapsed="false">
      <c r="A182" s="1" t="s">
        <v>356</v>
      </c>
      <c r="B182" s="1" t="s">
        <v>357</v>
      </c>
      <c r="C182" s="1" t="str">
        <f aca="false">A182 &amp;" " &amp;"""" &amp;B182 &amp;""""</f>
        <v> SPA_activate_granada_fifth_columnists:0 "Aktivieren Sie Granada Fünfte Kolonne"</v>
      </c>
      <c r="D182" s="1" t="str">
        <f aca="false">IF(OR(ISBLANK(A182),A182=" "),"",C182)</f>
        <v> SPA_activate_granada_fifth_columnists:0 "Aktivieren Sie Granada Fünfte Kolonne"</v>
      </c>
    </row>
    <row r="183" customFormat="false" ht="13.8" hidden="false" customHeight="false" outlineLevel="0" collapsed="false">
      <c r="A183" s="1" t="s">
        <v>358</v>
      </c>
      <c r="B183" s="1" t="s">
        <v>359</v>
      </c>
      <c r="C183" s="1" t="str">
        <f aca="false">A183 &amp;" " &amp;"""" &amp;B183 &amp;""""</f>
        <v> SPA_carlist_uprising_mission:0 "Drohender Aufstand der Karlisten"</v>
      </c>
      <c r="D183" s="1" t="str">
        <f aca="false">IF(OR(ISBLANK(A183),A183=" "),"",C183)</f>
        <v> SPA_carlist_uprising_mission:0 "Drohender Aufstand der Karlisten"</v>
      </c>
    </row>
    <row r="184" customFormat="false" ht="13.8" hidden="false" customHeight="false" outlineLevel="0" collapsed="false">
      <c r="A184" s="1" t="s">
        <v>360</v>
      </c>
      <c r="B184" s="1" t="s">
        <v>361</v>
      </c>
      <c r="C184" s="1" t="str">
        <f aca="false">A184 &amp;" " &amp;"""" &amp;B184 &amp;""""</f>
        <v> SPA_carlist_uprising_mission_desc:0 "Die karlistischen Elemente in unserer Fraktion sind verärgert über unsere Führung und unseren wachsenden Einfluss. Anstatt sich zu fügen, macht sich in den Requetés Unzufriedenheit breit, und Gerüchte über einen Aufstand machen die Runde. Wir sollten darauf vorbereitet sein, mit einem karlistischen Aufstand fertig zu werden, genauso wie wir mit unseren republikanischen Feinden fertig werden."</v>
      </c>
      <c r="D184" s="1" t="str">
        <f aca="false">IF(OR(ISBLANK(A184),A184=" "),"",C184)</f>
        <v> SPA_carlist_uprising_mission_desc:0 "Die karlistischen Elemente in unserer Fraktion sind verärgert über unsere Führung und unseren wachsenden Einfluss. Anstatt sich zu fügen, macht sich in den Requetés Unzufriedenheit breit, und Gerüchte über einen Aufstand machen die Runde. Wir sollten darauf vorbereitet sein, mit einem karlistischen Aufstand fertig zu werden, genauso wie wir mit unseren republikanischen Feinden fertig werden."</v>
      </c>
    </row>
    <row r="185" customFormat="false" ht="13.8" hidden="false" customHeight="false" outlineLevel="0" collapsed="false">
      <c r="A185" s="1" t="s">
        <v>362</v>
      </c>
      <c r="B185" s="1" t="s">
        <v>363</v>
      </c>
      <c r="C185" s="1" t="str">
        <f aca="false">A185 &amp;" " &amp;"""" &amp;B185 &amp;""""</f>
        <v> SPR_anarchist_uprising_mission:0 "Drohende anarchistische Aufstände"</v>
      </c>
      <c r="D185" s="1" t="str">
        <f aca="false">IF(OR(ISBLANK(A185),A185=" "),"",C185)</f>
        <v> SPR_anarchist_uprising_mission:0 "Drohende anarchistische Aufstände"</v>
      </c>
    </row>
    <row r="186" customFormat="false" ht="13.8" hidden="false" customHeight="false" outlineLevel="0" collapsed="false">
      <c r="A186" s="1" t="s">
        <v>364</v>
      </c>
      <c r="B186" s="1" t="s">
        <v>365</v>
      </c>
      <c r="C186" s="1" t="str">
        <f aca="false">A186 &amp;" " &amp;"""" &amp;B186 &amp;""""</f>
        <v> SPR_anarchist_uprising_mission_desc:0 "Unsere anarchistischen "Verbündeten" verhalten sich weiterhin mit ungerechtfertigten Erwartungen an Unabhängigkeit und Autonomie. Je mehr wir versuchen, die von Anarchisten kontrollierten Regionen für die Kriegsanstrengungen zu organisieren, desto mehr peitschen sie ihre Leute gegen die rechtmäßige spanische Regierung auf. Wir sollten darauf vorbereitet sein, mit einem ausgewachsenen anarchistischen Aufstand umzugehen, wenn dies weiter eskaliert."</v>
      </c>
      <c r="D186" s="1" t="str">
        <f aca="false">IF(OR(ISBLANK(A186),A186=" "),"",C186)</f>
        <v> SPR_anarchist_uprising_mission_desc:0 "Unsere anarchistischen "Verbündeten" verhalten sich weiterhin mit ungerechtfertigten Erwartungen an Unabhängigkeit und Autonomie. Je mehr wir versuchen, die von Anarchisten kontrollierten Regionen für die Kriegsanstrengungen zu organisieren, desto mehr peitschen sie ihre Leute gegen die rechtmäßige spanische Regierung auf. Wir sollten darauf vorbereitet sein, mit einem ausgewachsenen anarchistischen Aufstand umzugehen, wenn dies weiter eskaliert."</v>
      </c>
    </row>
    <row r="187" customFormat="false" ht="13.8" hidden="false" customHeight="false" outlineLevel="0" collapsed="false">
      <c r="A187" s="1" t="s">
        <v>366</v>
      </c>
      <c r="B187" s="1" t="s">
        <v>367</v>
      </c>
      <c r="C187" s="1" t="str">
        <f aca="false">A187 &amp;" " &amp;"""" &amp;B187 &amp;""""</f>
        <v> SPA_fascist_crackdown_mission:0 "Drohende faschistische Niederschlagung"</v>
      </c>
      <c r="D187" s="1" t="str">
        <f aca="false">IF(OR(ISBLANK(A187),A187=" "),"",C187)</f>
        <v> SPA_fascist_crackdown_mission:0 "Drohende faschistische Niederschlagung"</v>
      </c>
    </row>
    <row r="188" customFormat="false" ht="13.8" hidden="false" customHeight="false" outlineLevel="0" collapsed="false">
      <c r="A188" s="1" t="s">
        <v>368</v>
      </c>
      <c r="B188" s="1" t="s">
        <v>369</v>
      </c>
      <c r="C188" s="1" t="str">
        <f aca="false">A188 &amp;" " &amp;"""" &amp;B188 &amp;""""</f>
        <v> SPA_fascist_crackdown_mission_desc:0 "Seit dem Beginn des Bürgerkriegs wurden wir von unseren falangistischen "Verbündeten" ins Abseits gedrängt. Sie haben mehr als deutlich gemacht, dass ihre Vision von der Zukunft Spaniens nicht mit der eines rechtmäßigen karlistischen Königreichs vereinbar ist, und sie planen zweifellos, unseren Einfluss mit allen Mitteln zu unterdrücken. Wir sollten bereit sein, unsere Ideale mit Gewalt zu verteidigen, wenn sie uns keine andere Wahl lassen."</v>
      </c>
      <c r="D188" s="1" t="str">
        <f aca="false">IF(OR(ISBLANK(A188),A188=" "),"",C188)</f>
        <v> SPA_fascist_crackdown_mission_desc:0 "Seit dem Beginn des Bürgerkriegs wurden wir von unseren falangistischen "Verbündeten" ins Abseits gedrängt. Sie haben mehr als deutlich gemacht, dass ihre Vision von der Zukunft Spaniens nicht mit der eines rechtmäßigen karlistischen Königreichs vereinbar ist, und sie planen zweifellos, unseren Einfluss mit allen Mitteln zu unterdrücken. Wir sollten bereit sein, unsere Ideale mit Gewalt zu verteidigen, wenn sie uns keine andere Wahl lassen."</v>
      </c>
    </row>
    <row r="189" customFormat="false" ht="13.8" hidden="false" customHeight="false" outlineLevel="0" collapsed="false">
      <c r="A189" s="1" t="s">
        <v>370</v>
      </c>
      <c r="B189" s="1" t="s">
        <v>371</v>
      </c>
      <c r="C189" s="1" t="str">
        <f aca="false">A189 &amp;" " &amp;"""" &amp;B189 &amp;""""</f>
        <v> SPR_government_crackdown_mission:0 "Drohendes Durchgreifen der Regierung"</v>
      </c>
      <c r="D189" s="1" t="str">
        <f aca="false">IF(OR(ISBLANK(A189),A189=" "),"",C189)</f>
        <v> SPR_government_crackdown_mission:0 "Drohendes Durchgreifen der Regierung"</v>
      </c>
    </row>
    <row r="190" customFormat="false" ht="13.8" hidden="false" customHeight="false" outlineLevel="0" collapsed="false">
      <c r="A190" s="1" t="s">
        <v>372</v>
      </c>
      <c r="B190" s="1" t="s">
        <v>373</v>
      </c>
      <c r="C190" s="1" t="str">
        <f aca="false">A190 &amp;" " &amp;"""" &amp;B190 &amp;""""</f>
        <v> SPR_government_crackdown_mission_desc:0 "Seit Beginn des Bürgerkriegs hat die stalinistische und republikanische Unterdrückung unserer Bewegung stetig an Stärke zugenommen. Wir haben geblutet, um den anfänglichen faschistischen Putsch zu stoppen, aber unsere fortgesetzte Autonomie ist der Regierung ein Dorn im Auge, und es ist klar, dass sie sich lieber unserer entledigen würde, als weiterhin unsere Hilfe zu genießen. Wir müssen bereit sein, unsere Freiheit mit Gewalt zu verteidigen, wenn sie uns keine andere Wahl lassen."</v>
      </c>
      <c r="D190" s="1" t="str">
        <f aca="false">IF(OR(ISBLANK(A190),A190=" "),"",C190)</f>
        <v> SPR_government_crackdown_mission_desc:0 "Seit Beginn des Bürgerkriegs hat die stalinistische und republikanische Unterdrückung unserer Bewegung stetig an Stärke zugenommen. Wir haben geblutet, um den anfänglichen faschistischen Putsch zu stoppen, aber unsere fortgesetzte Autonomie ist der Regierung ein Dorn im Auge, und es ist klar, dass sie sich lieber unserer entledigen würde, als weiterhin unsere Hilfe zu genießen. Wir müssen bereit sein, unsere Freiheit mit Gewalt zu verteidigen, wenn sie uns keine andere Wahl lassen."</v>
      </c>
    </row>
    <row r="191" customFormat="false" ht="13.8" hidden="false" customHeight="false" outlineLevel="0" collapsed="false">
      <c r="A191" s="1" t="s">
        <v>374</v>
      </c>
      <c r="B191" s="1" t="s">
        <v>375</v>
      </c>
      <c r="C191" s="1" t="str">
        <f aca="false">A191 &amp;" " &amp;"""" &amp;B191 &amp;""""</f>
        <v> SPA_negotiate_carlist_support_mission_tt:0 "Mit Beginn des Bürgerkriegs erhalten die Nationalisten 5 gut ausgebildete Einheiten mit §Y§Y 3 Infanterie §!§!"</v>
      </c>
      <c r="D191" s="1" t="str">
        <f aca="false">IF(OR(ISBLANK(A191),A191=" "),"",C191)</f>
        <v> SPA_negotiate_carlist_support_mission_tt:0 "Mit Beginn des Bürgerkriegs erhalten die Nationalisten 5 gut ausgebildete Einheiten mit §Y§Y 3 Infanterie §!§!"</v>
      </c>
    </row>
    <row r="192" customFormat="false" ht="13.8" hidden="false" customHeight="false" outlineLevel="0" collapsed="false">
      <c r="A192" s="1" t="s">
        <v>376</v>
      </c>
      <c r="B192" s="1" t="s">
        <v>377</v>
      </c>
      <c r="C192" s="1" t="str">
        <f aca="false">A192 &amp;" " &amp;"""" &amp;B192 &amp;""""</f>
        <v> SPA_negotiate_carlist_support_mission_tt_2:0 "Bei Beginn des Bürgerkriegs erhalten die Nationalisten 10 gut ausgebildete Einheiten mit §Y§Y 3 Infanterie §!§! bataillonen.\n"</v>
      </c>
      <c r="D192" s="1" t="str">
        <f aca="false">IF(OR(ISBLANK(A192),A192=" "),"",C192)</f>
        <v> SPA_negotiate_carlist_support_mission_tt_2:0 "Bei Beginn des Bürgerkriegs erhalten die Nationalisten 10 gut ausgebildete Einheiten mit §Y§Y 3 Infanterie §!§! bataillonen.\n"</v>
      </c>
    </row>
    <row r="193" customFormat="false" ht="13.8" hidden="false" customHeight="false" outlineLevel="0" collapsed="false">
      <c r="A193" s="1" t="s">
        <v>378</v>
      </c>
      <c r="B193" s="1" t="s">
        <v>379</v>
      </c>
      <c r="C193" s="1" t="str">
        <f aca="false">A193 &amp;" " &amp;"""" &amp;B193 &amp;""""</f>
        <v> SPA_the_army_of_africa_mission_tt:0 "Mit Beginn des Bürgerkriegs erhalten die Nationalisten 5 gut ausgebildete Einheiten mit §Y§Y 6 Infanterie §!§! und §Y§Y 2 Artillerie §!§! Bataillonen sowie §Y§Y Aufklärungs §!§! und §Y§Y Ingenieur §!§!  Unterstützung, sowie die garantierte Kontrolle über §Y§Y [290.GetName] §!§! .\n"</v>
      </c>
      <c r="D193" s="1" t="str">
        <f aca="false">IF(OR(ISBLANK(A193),A193=" "),"",C193)</f>
        <v> SPA_the_army_of_africa_mission_tt:0 "Mit Beginn des Bürgerkriegs erhalten die Nationalisten 5 gut ausgebildete Einheiten mit §Y§Y 6 Infanterie §!§! und §Y§Y 2 Artillerie §!§! Bataillonen sowie §Y§Y Aufklärungs §!§! und §Y§Y Ingenieur §!§!  Unterstützung, sowie die garantierte Kontrolle über §Y§Y [290.GetName] §!§! .\n"</v>
      </c>
    </row>
    <row r="194" customFormat="false" ht="13.8" hidden="false" customHeight="false" outlineLevel="0" collapsed="false">
      <c r="A194" s="1" t="s">
        <v>380</v>
      </c>
      <c r="B194" s="1" t="s">
        <v>381</v>
      </c>
      <c r="C194" s="1" t="str">
        <f aca="false">A194 &amp;" " &amp;"""" &amp;B194 &amp;""""</f>
        <v> SPA_secure_the_northern_garrisons_mission_tt:1 "Die Nationalisten erhöhen §Y§Y Garnisonskontrolle §!§! auf §R§R Total §!§! in §Y§Y [171.GetName] §!§! , §Y§Y [174.GetName] §!§! , §Y§Y [788.GetName] §!§! , §Y§Y [791.GetName] §!§! , §Y§Y [176.GetName] §!§! , §Y§Y [166.GetName] §!§! , und §Y§Y [172.GetName] §!§! .\n\nDie Nationalisten werden den Bürgerkrieg mit der Kontrolle über diese Provinzen beginnen, solange ihre §Y§Y Garnisonskontrolle §!§! in ihnen mindestens §Y§Y Schwach §!§! .\n"</v>
      </c>
      <c r="D194" s="1" t="str">
        <f aca="false">IF(OR(ISBLANK(A194),A194=" "),"",C194)</f>
        <v> SPA_secure_the_northern_garrisons_mission_tt:1 "Die Nationalisten erhöhen §Y§Y Garnisonskontrolle §!§! auf §R§R Total §!§! in §Y§Y [171.GetName] §!§! , §Y§Y [174.GetName] §!§! , §Y§Y [788.GetName] §!§! , §Y§Y [791.GetName] §!§! , §Y§Y [176.GetName] §!§! , §Y§Y [166.GetName] §!§! , und §Y§Y [172.GetName] §!§! .\n\nDie Nationalisten werden den Bürgerkrieg mit der Kontrolle über diese Provinzen beginnen, solange ihre §Y§Y Garnisonskontrolle §!§! in ihnen mindestens §Y§Y Schwach §!§! .\n"</v>
      </c>
    </row>
    <row r="195" customFormat="false" ht="13.8" hidden="false" customHeight="false" outlineLevel="0" collapsed="false">
      <c r="A195" s="1" t="s">
        <v>382</v>
      </c>
      <c r="B195" s="1" t="s">
        <v>383</v>
      </c>
      <c r="C195" s="1" t="str">
        <f aca="false">A195 &amp;" " &amp;"""" &amp;B195 &amp;""""</f>
        <v> SPR_secure_the_guardia_de_asalto_mission_tt:1 "Bei Beginn des Bürgerkriegs erhalten die Republikaner 6 schlecht ausgebildete Einheiten mit §Y§Y 3 Infanterie §!§! bataillonen. Die Republikaner erhalten 3 ausgebildete Einheiten mit §Y§Y 6 Infanterie-Bataillonen §!§!"</v>
      </c>
      <c r="D195" s="1" t="str">
        <f aca="false">IF(OR(ISBLANK(A195),A195=" "),"",C195)</f>
        <v> SPR_secure_the_guardia_de_asalto_mission_tt:1 "Bei Beginn des Bürgerkriegs erhalten die Republikaner 6 schlecht ausgebildete Einheiten mit §Y§Y 3 Infanterie §!§! bataillonen. Die Republikaner erhalten 3 ausgebildete Einheiten mit §Y§Y 6 Infanterie-Bataillonen §!§!"</v>
      </c>
    </row>
    <row r="196" customFormat="false" ht="13.8" hidden="false" customHeight="false" outlineLevel="0" collapsed="false">
      <c r="A196" s="1" t="s">
        <v>384</v>
      </c>
      <c r="B196" s="1" t="s">
        <v>385</v>
      </c>
      <c r="C196" s="1" t="str">
        <f aca="false">A196 &amp;" " &amp;"""" &amp;B196 &amp;""""</f>
        <v> SPR_secure_the_guardia_de_asalto_mission_tt_2:0 "Bei Beginn des Bürgerkriegs erhalten die Republikaner 10 schlecht ausgebildete Einheiten mit §Y§Y 3 Infanterie-§!§!-Bataillonen. Die Republikaner erhalten 5 ausgebildete Einheiten mit §Y§Y 6 Infanterie §!§! bataillonen.\n"</v>
      </c>
      <c r="D196" s="1" t="str">
        <f aca="false">IF(OR(ISBLANK(A196),A196=" "),"",C196)</f>
        <v> SPR_secure_the_guardia_de_asalto_mission_tt_2:0 "Bei Beginn des Bürgerkriegs erhalten die Republikaner 10 schlecht ausgebildete Einheiten mit §Y§Y 3 Infanterie-§!§!-Bataillonen. Die Republikaner erhalten 5 ausgebildete Einheiten mit §Y§Y 6 Infanterie §!§! bataillonen.\n"</v>
      </c>
    </row>
    <row r="197" customFormat="false" ht="13.8" hidden="false" customHeight="false" outlineLevel="0" collapsed="false">
      <c r="A197" s="1" t="s">
        <v>386</v>
      </c>
      <c r="B197" s="1" t="s">
        <v>387</v>
      </c>
      <c r="C197" s="1" t="str">
        <f aca="false">A197 &amp;" " &amp;"""" &amp;B197 &amp;""""</f>
        <v> SPR_secure_the_guardia_civil_mission_tt:1 "Bei Beginn des Bürgerkriegs erhalten die Republikaner 3 ausgebildete Einheiten mit §Y§Y 6 Infanterie-§!§!-Bataillonen. Die Republikaner erhalten 6 schlecht ausgebildete Einheiten mit §Y§Y 3 Infanterie §!§! Bataillonen.\n"</v>
      </c>
      <c r="D197" s="1" t="str">
        <f aca="false">IF(OR(ISBLANK(A197),A197=" "),"",C197)</f>
        <v> SPR_secure_the_guardia_civil_mission_tt:1 "Bei Beginn des Bürgerkriegs erhalten die Republikaner 3 ausgebildete Einheiten mit §Y§Y 6 Infanterie-§!§!-Bataillonen. Die Republikaner erhalten 6 schlecht ausgebildete Einheiten mit §Y§Y 3 Infanterie §!§! Bataillonen.\n"</v>
      </c>
    </row>
    <row r="198" customFormat="false" ht="13.8" hidden="false" customHeight="false" outlineLevel="0" collapsed="false">
      <c r="A198" s="1" t="s">
        <v>388</v>
      </c>
      <c r="B198" s="1" t="s">
        <v>389</v>
      </c>
      <c r="C198" s="1" t="str">
        <f aca="false">A198 &amp;" " &amp;"""" &amp;B198 &amp;""""</f>
        <v> SPR_secure_the_guardia_civil_mission_tt_2:0 "Bei Beginn des Bürgerkriegs erhalten die Republikaner 5 ausgebildete Einheiten mit §Y§Y 6 Infanterie §!§!-Bataillonen. Die Republikaner erhalten 10 schlecht ausgebildete Einheiten mit §Y§Y 3 Infanterie §!§! Bataillonen."</v>
      </c>
      <c r="D198" s="1" t="str">
        <f aca="false">IF(OR(ISBLANK(A198),A198=" "),"",C198)</f>
        <v> SPR_secure_the_guardia_civil_mission_tt_2:0 "Bei Beginn des Bürgerkriegs erhalten die Republikaner 5 ausgebildete Einheiten mit §Y§Y 6 Infanterie §!§!-Bataillonen. Die Republikaner erhalten 10 schlecht ausgebildete Einheiten mit §Y§Y 3 Infanterie §!§! Bataillonen."</v>
      </c>
    </row>
    <row r="199" customFormat="false" ht="13.8" hidden="false" customHeight="false" outlineLevel="0" collapsed="false">
      <c r="A199" s="1" t="s">
        <v>390</v>
      </c>
      <c r="B199" s="1" t="s">
        <v>391</v>
      </c>
      <c r="C199" s="1" t="str">
        <f aca="false">A199 &amp;" " &amp;"""" &amp;B199 &amp;""""</f>
        <v> SPR_train_the_union_youth_mission_tt:1 "Bei Beginn des Bürgerkriegs erhalten die Republikaner 5 gut ausgebildete Einheiten mit §Y§Y 3 Infanterie §!§! Bataillonen.\n"</v>
      </c>
      <c r="D199" s="1" t="str">
        <f aca="false">IF(OR(ISBLANK(A199),A199=" "),"",C199)</f>
        <v> SPR_train_the_union_youth_mission_tt:1 "Bei Beginn des Bürgerkriegs erhalten die Republikaner 5 gut ausgebildete Einheiten mit §Y§Y 3 Infanterie §!§! Bataillonen.\n"</v>
      </c>
    </row>
    <row r="200" customFormat="false" ht="13.8" hidden="false" customHeight="false" outlineLevel="0" collapsed="false">
      <c r="A200" s="1" t="s">
        <v>392</v>
      </c>
      <c r="B200" s="1" t="s">
        <v>393</v>
      </c>
      <c r="C200" s="1" t="str">
        <f aca="false">A200 &amp;" " &amp;"""" &amp;B200 &amp;""""</f>
        <v> SPR_train_the_union_youth_mission_tt_2:0 "Bei Beginn des Bürgerkriegs erhalten die Republikaner 10 gut ausgebildete Einheiten mit §Y§Y 3 Infanterie §!§! Bataillonen.\n"</v>
      </c>
      <c r="D200" s="1" t="str">
        <f aca="false">IF(OR(ISBLANK(A200),A200=" "),"",C200)</f>
        <v> SPR_train_the_union_youth_mission_tt_2:0 "Bei Beginn des Bürgerkriegs erhalten die Republikaner 10 gut ausgebildete Einheiten mit §Y§Y 3 Infanterie §!§! Bataillonen.\n"</v>
      </c>
    </row>
    <row r="201" customFormat="false" ht="13.8" hidden="false" customHeight="false" outlineLevel="0" collapsed="false">
      <c r="A201" s="1" t="s">
        <v>394</v>
      </c>
      <c r="B201" s="1" t="s">
        <v>395</v>
      </c>
      <c r="C201" s="1" t="str">
        <f aca="false">A201 &amp;" " &amp;"""" &amp;B201 &amp;""""</f>
        <v> SPR_enlarge_the_weapon_caches_mission_tt:1 "Mit Beginn des Bürgerkrieges wird unser Anteil an der Ausrüstung auf §Y§Y 20% §!§! , statt §Y§Y 50% §!§! .\n"</v>
      </c>
      <c r="D201" s="1" t="str">
        <f aca="false">IF(OR(ISBLANK(A201),A201=" "),"",C201)</f>
        <v> SPR_enlarge_the_weapon_caches_mission_tt:1 "Mit Beginn des Bürgerkrieges wird unser Anteil an der Ausrüstung auf §Y§Y 20% §!§! , statt §Y§Y 50% §!§! .\n"</v>
      </c>
    </row>
    <row r="202" customFormat="false" ht="13.8" hidden="false" customHeight="false" outlineLevel="0" collapsed="false">
      <c r="A202" s="1" t="s">
        <v>396</v>
      </c>
      <c r="B202" s="1" t="s">
        <v>397</v>
      </c>
      <c r="C202" s="1" t="str">
        <f aca="false">A202 &amp;" " &amp;"""" &amp;B202 &amp;""""</f>
        <v> SPR_distribute_arms_to_the_people_mission_tt:0 "Bei Beginn des Bürgerkriegs erhalten die Republikaner 10 unausgebildete Einheiten mit §Y§Y 3 Infanterie §!§! bataillonen.\n"</v>
      </c>
      <c r="D202" s="1" t="str">
        <f aca="false">IF(OR(ISBLANK(A202),A202=" "),"",C202)</f>
        <v> SPR_distribute_arms_to_the_people_mission_tt:0 "Bei Beginn des Bürgerkriegs erhalten die Republikaner 10 unausgebildete Einheiten mit §Y§Y 3 Infanterie §!§! bataillonen.\n"</v>
      </c>
    </row>
    <row r="203" customFormat="false" ht="13.8" hidden="false" customHeight="false" outlineLevel="0" collapsed="false">
      <c r="A203" s="1" t="s">
        <v>398</v>
      </c>
      <c r="B203" s="1" t="s">
        <v>399</v>
      </c>
      <c r="C203" s="1" t="str">
        <f aca="false">A203 &amp;" " &amp;"""" &amp;B203 &amp;""""</f>
        <v> SPR_disband_the_army_mission_tt:1 "§G§G Reduziert den Anteil der Armee, die sich zu Beginn des Bürgerkriegs auf die Seite der Republikaner stellt, von §Y§Y 50% §!§! auf §Y§Y 80% §!§! und reduziert die Anzahl der Divisionen der Armee von Afrika von §Y§Y 5 §!§! auf §Y§Y 3 §!§! . §!§! \nDieser §Y§Y 80% §!§! Anteil wird §R§R aufgelöst §!§! .\n\n§R§R Dies wird den sofortigen Beginn des Bürgerkriegs verursachen! §!§! \n"</v>
      </c>
      <c r="D203" s="1" t="str">
        <f aca="false">IF(OR(ISBLANK(A203),A203=" "),"",C203)</f>
        <v> SPR_disband_the_army_mission_tt:1 "§G§G Reduziert den Anteil der Armee, die sich zu Beginn des Bürgerkriegs auf die Seite der Republikaner stellt, von §Y§Y 50% §!§! auf §Y§Y 80% §!§! und reduziert die Anzahl der Divisionen der Armee von Afrika von §Y§Y 5 §!§! auf §Y§Y 3 §!§! . §!§! \nDieser §Y§Y 80% §!§! Anteil wird §R§R aufgelöst §!§! .\n\n§R§R Dies wird den sofortigen Beginn des Bürgerkriegs verursachen! §!§! \n"</v>
      </c>
    </row>
    <row r="204" customFormat="false" ht="13.8" hidden="false" customHeight="false" outlineLevel="0" collapsed="false">
      <c r="A204" s="1" t="s">
        <v>400</v>
      </c>
      <c r="B204" s="1" t="s">
        <v>401</v>
      </c>
      <c r="C204" s="1" t="str">
        <f aca="false">A204 &amp;" " &amp;"""" &amp;B204 &amp;""""</f>
        <v> SPA_preparing_the_carlist_insurrection:0 "Vorbereitung des karlistischen Aufstandes"</v>
      </c>
      <c r="D204" s="1" t="str">
        <f aca="false">IF(OR(ISBLANK(A204),A204=" "),"",C204)</f>
        <v> SPA_preparing_the_carlist_insurrection:0 "Vorbereitung des karlistischen Aufstandes"</v>
      </c>
    </row>
    <row r="205" customFormat="false" ht="13.8" hidden="false" customHeight="false" outlineLevel="0" collapsed="false">
      <c r="A205" s="1" t="s">
        <v>402</v>
      </c>
      <c r="B205" s="1" t="s">
        <v>403</v>
      </c>
      <c r="C205" s="1" t="str">
        <f aca="false">A205 &amp;" " &amp;"""" &amp;B205 &amp;""""</f>
        <v> SPA_carlist_cell_flag:0 "Zelle der Karlisten gegründet"</v>
      </c>
      <c r="D205" s="1" t="str">
        <f aca="false">IF(OR(ISBLANK(A205),A205=" "),"",C205)</f>
        <v> SPA_carlist_cell_flag:0 "Zelle der Karlisten gegründet"</v>
      </c>
    </row>
    <row r="206" customFormat="false" ht="13.8" hidden="false" customHeight="false" outlineLevel="0" collapsed="false">
      <c r="A206" s="1" t="s">
        <v>404</v>
      </c>
      <c r="B206" s="1" t="s">
        <v>405</v>
      </c>
      <c r="C206" s="1" t="str">
        <f aca="false">A206 &amp;" " &amp;"""" &amp;B206 &amp;""""</f>
        <v> SPA_union_militar_flag:0 "Unión Militar kontaktiert"</v>
      </c>
      <c r="D206" s="1" t="str">
        <f aca="false">IF(OR(ISBLANK(A206),A206=" "),"",C206)</f>
        <v> SPA_union_militar_flag:0 "Unión Militar kontaktiert"</v>
      </c>
    </row>
    <row r="207" customFormat="false" ht="13.8" hidden="false" customHeight="false" outlineLevel="0" collapsed="false">
      <c r="A207" s="1" t="s">
        <v>406</v>
      </c>
      <c r="B207" s="1" t="s">
        <v>407</v>
      </c>
      <c r="C207" s="1" t="str">
        <f aca="false">A207 &amp;" " &amp;"""" &amp;B207 &amp;""""</f>
        <v> SPA_already_establishing_carlist_cell_flag:0 "Karlistische Zelle bereits gegründet"</v>
      </c>
      <c r="D207" s="1" t="str">
        <f aca="false">IF(OR(ISBLANK(A207),A207=" "),"",C207)</f>
        <v> SPA_already_establishing_carlist_cell_flag:0 "Karlistische Zelle bereits gegründet"</v>
      </c>
    </row>
    <row r="208" customFormat="false" ht="13.8" hidden="false" customHeight="false" outlineLevel="0" collapsed="false">
      <c r="A208" s="1" t="s">
        <v>408</v>
      </c>
      <c r="B208" s="1" t="s">
        <v>409</v>
      </c>
      <c r="C208" s="1" t="str">
        <f aca="false">A208 &amp;" " &amp;"""" &amp;B208 &amp;""""</f>
        <v> SPA_establish_galicia_carlist_cell:0 "Gründung der Zelle der Karlisten in Galicien"</v>
      </c>
      <c r="D208" s="1" t="str">
        <f aca="false">IF(OR(ISBLANK(A208),A208=" "),"",C208)</f>
        <v> SPA_establish_galicia_carlist_cell:0 "Gründung der Zelle der Karlisten in Galicien"</v>
      </c>
    </row>
    <row r="209" customFormat="false" ht="13.8" hidden="false" customHeight="false" outlineLevel="0" collapsed="false">
      <c r="A209" s="1" t="s">
        <v>410</v>
      </c>
      <c r="B209" s="1" t="s">
        <v>411</v>
      </c>
      <c r="C209" s="1" t="str">
        <f aca="false">A209 &amp;" " &amp;"""" &amp;B209 &amp;""""</f>
        <v> SPA_establish_asturias_carlist_cell:0 "Gründung einer Zelle der Karlisten in Asturien"</v>
      </c>
      <c r="D209" s="1" t="str">
        <f aca="false">IF(OR(ISBLANK(A209),A209=" "),"",C209)</f>
        <v> SPA_establish_asturias_carlist_cell:0 "Gründung einer Zelle der Karlisten in Asturien"</v>
      </c>
    </row>
    <row r="210" customFormat="false" ht="13.8" hidden="false" customHeight="false" outlineLevel="0" collapsed="false">
      <c r="A210" s="1" t="s">
        <v>412</v>
      </c>
      <c r="B210" s="1" t="s">
        <v>413</v>
      </c>
      <c r="C210" s="1" t="str">
        <f aca="false">A210 &amp;" " &amp;"""" &amp;B210 &amp;""""</f>
        <v> SPA_establish_leon_carlist_cell:0 "Carlistische Zelle León gründen"</v>
      </c>
      <c r="D210" s="1" t="str">
        <f aca="false">IF(OR(ISBLANK(A210),A210=" "),"",C210)</f>
        <v> SPA_establish_leon_carlist_cell:0 "Carlistische Zelle León gründen"</v>
      </c>
    </row>
    <row r="211" customFormat="false" ht="13.8" hidden="false" customHeight="false" outlineLevel="0" collapsed="false">
      <c r="A211" s="1" t="s">
        <v>414</v>
      </c>
      <c r="B211" s="1" t="s">
        <v>415</v>
      </c>
      <c r="C211" s="1" t="str">
        <f aca="false">A211 &amp;" " &amp;"""" &amp;B211 &amp;""""</f>
        <v> SPA_establish_valladolid_carlist_cell:0 "Gründung der Zelle der Karlisten von Valladolid"</v>
      </c>
      <c r="D211" s="1" t="str">
        <f aca="false">IF(OR(ISBLANK(A211),A211=" "),"",C211)</f>
        <v> SPA_establish_valladolid_carlist_cell:0 "Gründung der Zelle der Karlisten von Valladolid"</v>
      </c>
    </row>
    <row r="212" customFormat="false" ht="13.8" hidden="false" customHeight="false" outlineLevel="0" collapsed="false">
      <c r="A212" s="1" t="s">
        <v>416</v>
      </c>
      <c r="B212" s="1" t="s">
        <v>417</v>
      </c>
      <c r="C212" s="1" t="str">
        <f aca="false">A212 &amp;" " &amp;"""" &amp;B212 &amp;""""</f>
        <v> SPA_establish_burgos_carlist_cell:0 "Gründung der Zelle der Karlisten von Burgos"</v>
      </c>
      <c r="D212" s="1" t="str">
        <f aca="false">IF(OR(ISBLANK(A212),A212=" "),"",C212)</f>
        <v> SPA_establish_burgos_carlist_cell:0 "Gründung der Zelle der Karlisten von Burgos"</v>
      </c>
    </row>
    <row r="213" customFormat="false" ht="13.8" hidden="false" customHeight="false" outlineLevel="0" collapsed="false">
      <c r="A213" s="1" t="s">
        <v>418</v>
      </c>
      <c r="B213" s="1" t="s">
        <v>419</v>
      </c>
      <c r="C213" s="1" t="str">
        <f aca="false">A213 &amp;" " &amp;"""" &amp;B213 &amp;""""</f>
        <v> SPA_establish_pais_vasco_carlist_cell:0 "Gründung País Vasco Zelle der Karlisten"</v>
      </c>
      <c r="D213" s="1" t="str">
        <f aca="false">IF(OR(ISBLANK(A213),A213=" "),"",C213)</f>
        <v> SPA_establish_pais_vasco_carlist_cell:0 "Gründung País Vasco Zelle der Karlisten"</v>
      </c>
    </row>
    <row r="214" customFormat="false" ht="13.8" hidden="false" customHeight="false" outlineLevel="0" collapsed="false">
      <c r="A214" s="1" t="s">
        <v>420</v>
      </c>
      <c r="B214" s="1" t="s">
        <v>421</v>
      </c>
      <c r="C214" s="1" t="str">
        <f aca="false">A214 &amp;" " &amp;"""" &amp;B214 &amp;""""</f>
        <v> SPA_establish_navarra_carlist_cell:0 "Gründung der Zelle der Karlisten von Navarra"</v>
      </c>
      <c r="D214" s="1" t="str">
        <f aca="false">IF(OR(ISBLANK(A214),A214=" "),"",C214)</f>
        <v> SPA_establish_navarra_carlist_cell:0 "Gründung der Zelle der Karlisten von Navarra"</v>
      </c>
    </row>
    <row r="215" customFormat="false" ht="13.8" hidden="false" customHeight="false" outlineLevel="0" collapsed="false">
      <c r="A215" s="1" t="s">
        <v>422</v>
      </c>
      <c r="B215" s="1" t="s">
        <v>423</v>
      </c>
      <c r="C215" s="1" t="str">
        <f aca="false">A215 &amp;" " &amp;"""" &amp;B215 &amp;""""</f>
        <v> SPA_establish_western_aragon_carlist_cell:0 "Gründung der Zelle der Karlisten von West-Aragón"</v>
      </c>
      <c r="D215" s="1" t="str">
        <f aca="false">IF(OR(ISBLANK(A215),A215=" "),"",C215)</f>
        <v> SPA_establish_western_aragon_carlist_cell:0 "Gründung der Zelle der Karlisten von West-Aragón"</v>
      </c>
    </row>
    <row r="216" customFormat="false" ht="13.8" hidden="false" customHeight="false" outlineLevel="0" collapsed="false">
      <c r="A216" s="1" t="s">
        <v>424</v>
      </c>
      <c r="B216" s="1" t="s">
        <v>425</v>
      </c>
      <c r="C216" s="1" t="str">
        <f aca="false">A216 &amp;" " &amp;"""" &amp;B216 &amp;""""</f>
        <v> SPA_establish_eastern_aragon_carlist_cell:0 "Gründung der Zelle der Karlisten von Ost-Aragón"</v>
      </c>
      <c r="D216" s="1" t="str">
        <f aca="false">IF(OR(ISBLANK(A216),A216=" "),"",C216)</f>
        <v> SPA_establish_eastern_aragon_carlist_cell:0 "Gründung der Zelle der Karlisten von Ost-Aragón"</v>
      </c>
    </row>
    <row r="217" customFormat="false" ht="13.8" hidden="false" customHeight="false" outlineLevel="0" collapsed="false">
      <c r="A217" s="1" t="s">
        <v>426</v>
      </c>
      <c r="B217" s="1" t="s">
        <v>427</v>
      </c>
      <c r="C217" s="1" t="str">
        <f aca="false">A217 &amp;" " &amp;"""" &amp;B217 &amp;""""</f>
        <v> SPA_establish_catalunya_carlist_cell:0 "Gründung der Zelle der Karlisten von Cataluña"</v>
      </c>
      <c r="D217" s="1" t="str">
        <f aca="false">IF(OR(ISBLANK(A217),A217=" "),"",C217)</f>
        <v> SPA_establish_catalunya_carlist_cell:0 "Gründung der Zelle der Karlisten von Cataluña"</v>
      </c>
    </row>
    <row r="218" customFormat="false" ht="13.8" hidden="false" customHeight="false" outlineLevel="0" collapsed="false">
      <c r="A218" s="1" t="s">
        <v>428</v>
      </c>
      <c r="B218" s="1" t="s">
        <v>429</v>
      </c>
      <c r="C218" s="1" t="str">
        <f aca="false">A218 &amp;" " &amp;"""" &amp;B218 &amp;""""</f>
        <v> SPA_establish_salamanca_carlist_cell:0 "Gründung der Zelle der Karlisten von Salamanca"</v>
      </c>
      <c r="D218" s="1" t="str">
        <f aca="false">IF(OR(ISBLANK(A218),A218=" "),"",C218)</f>
        <v> SPA_establish_salamanca_carlist_cell:0 "Gründung der Zelle der Karlisten von Salamanca"</v>
      </c>
    </row>
    <row r="219" customFormat="false" ht="13.8" hidden="false" customHeight="false" outlineLevel="0" collapsed="false">
      <c r="A219" s="1" t="s">
        <v>430</v>
      </c>
      <c r="B219" s="1" t="s">
        <v>431</v>
      </c>
      <c r="C219" s="1" t="str">
        <f aca="false">A219 &amp;" " &amp;"""" &amp;B219 &amp;""""</f>
        <v> SPA_establish_madrid_carlist_cell:0 "Gründung Madrid Zelle der Karlisten"</v>
      </c>
      <c r="D219" s="1" t="str">
        <f aca="false">IF(OR(ISBLANK(A219),A219=" "),"",C219)</f>
        <v> SPA_establish_madrid_carlist_cell:0 "Gründung Madrid Zelle der Karlisten"</v>
      </c>
    </row>
    <row r="220" customFormat="false" ht="13.8" hidden="false" customHeight="false" outlineLevel="0" collapsed="false">
      <c r="A220" s="1" t="s">
        <v>432</v>
      </c>
      <c r="B220" s="1" t="s">
        <v>433</v>
      </c>
      <c r="C220" s="1" t="str">
        <f aca="false">A220 &amp;" " &amp;"""" &amp;B220 &amp;""""</f>
        <v> SPA_establish_guadalajara_carlist_cell:0 "Gründung der Zelle der Karlisten von Guadalajara"</v>
      </c>
      <c r="D220" s="1" t="str">
        <f aca="false">IF(OR(ISBLANK(A220),A220=" "),"",C220)</f>
        <v> SPA_establish_guadalajara_carlist_cell:0 "Gründung der Zelle der Karlisten von Guadalajara"</v>
      </c>
    </row>
    <row r="221" customFormat="false" ht="13.8" hidden="false" customHeight="false" outlineLevel="0" collapsed="false">
      <c r="A221" s="1" t="s">
        <v>434</v>
      </c>
      <c r="B221" s="1" t="s">
        <v>435</v>
      </c>
      <c r="C221" s="1" t="str">
        <f aca="false">A221 &amp;" " &amp;"""" &amp;B221 &amp;""""</f>
        <v> SPA_establish_valencia_carlist_cell:0 "Etablierung Valencia Zelle der Karlisten"</v>
      </c>
      <c r="D221" s="1" t="str">
        <f aca="false">IF(OR(ISBLANK(A221),A221=" "),"",C221)</f>
        <v> SPA_establish_valencia_carlist_cell:0 "Etablierung Valencia Zelle der Karlisten"</v>
      </c>
    </row>
    <row r="222" customFormat="false" ht="13.8" hidden="false" customHeight="false" outlineLevel="0" collapsed="false">
      <c r="A222" s="1" t="s">
        <v>436</v>
      </c>
      <c r="B222" s="1" t="s">
        <v>437</v>
      </c>
      <c r="C222" s="1" t="str">
        <f aca="false">A222 &amp;" " &amp;"""" &amp;B222 &amp;""""</f>
        <v> SPA_establish_extremadura_carlist_cell:0 "Gründung der Zelle der Karlisten von Extremadura"</v>
      </c>
      <c r="D222" s="1" t="str">
        <f aca="false">IF(OR(ISBLANK(A222),A222=" "),"",C222)</f>
        <v> SPA_establish_extremadura_carlist_cell:0 "Gründung der Zelle der Karlisten von Extremadura"</v>
      </c>
    </row>
    <row r="223" customFormat="false" ht="13.8" hidden="false" customHeight="false" outlineLevel="0" collapsed="false">
      <c r="A223" s="1" t="s">
        <v>438</v>
      </c>
      <c r="B223" s="1" t="s">
        <v>439</v>
      </c>
      <c r="C223" s="1" t="str">
        <f aca="false">A223 &amp;" " &amp;"""" &amp;B223 &amp;""""</f>
        <v> SPA_establish_ciudad_real_carlist_cell:0 "Gründung der Zelle Ciudad Real Carlist"</v>
      </c>
      <c r="D223" s="1" t="str">
        <f aca="false">IF(OR(ISBLANK(A223),A223=" "),"",C223)</f>
        <v> SPA_establish_ciudad_real_carlist_cell:0 "Gründung der Zelle Ciudad Real Carlist"</v>
      </c>
    </row>
    <row r="224" customFormat="false" ht="13.8" hidden="false" customHeight="false" outlineLevel="0" collapsed="false">
      <c r="A224" s="1" t="s">
        <v>440</v>
      </c>
      <c r="B224" s="1" t="s">
        <v>441</v>
      </c>
      <c r="C224" s="1" t="str">
        <f aca="false">A224 &amp;" " &amp;"""" &amp;B224 &amp;""""</f>
        <v> SPA_establish_murcia_carlist_cell:0 "Gründung der Zelle der Karlisten von Murcia"</v>
      </c>
      <c r="D224" s="1" t="str">
        <f aca="false">IF(OR(ISBLANK(A224),A224=" "),"",C224)</f>
        <v> SPA_establish_murcia_carlist_cell:0 "Gründung der Zelle der Karlisten von Murcia"</v>
      </c>
    </row>
    <row r="225" customFormat="false" ht="13.8" hidden="false" customHeight="false" outlineLevel="0" collapsed="false">
      <c r="A225" s="1" t="s">
        <v>442</v>
      </c>
      <c r="B225" s="1" t="s">
        <v>443</v>
      </c>
      <c r="C225" s="1" t="str">
        <f aca="false">A225 &amp;" " &amp;"""" &amp;B225 &amp;""""</f>
        <v> SPA_establish_sevilla_carlist_cell:0 "Gründung der Zelle der Karlisten von Sevilla"</v>
      </c>
      <c r="D225" s="1" t="str">
        <f aca="false">IF(OR(ISBLANK(A225),A225=" "),"",C225)</f>
        <v> SPA_establish_sevilla_carlist_cell:0 "Gründung der Zelle der Karlisten von Sevilla"</v>
      </c>
    </row>
    <row r="226" customFormat="false" ht="13.8" hidden="false" customHeight="false" outlineLevel="0" collapsed="false">
      <c r="A226" s="1" t="s">
        <v>444</v>
      </c>
      <c r="B226" s="1" t="s">
        <v>445</v>
      </c>
      <c r="C226" s="1" t="str">
        <f aca="false">A226 &amp;" " &amp;"""" &amp;B226 &amp;""""</f>
        <v> SPA_establish_cordoba_carlist_cell:0 "Gründung von Córdoba Carlist Cell"</v>
      </c>
      <c r="D226" s="1" t="str">
        <f aca="false">IF(OR(ISBLANK(A226),A226=" "),"",C226)</f>
        <v> SPA_establish_cordoba_carlist_cell:0 "Gründung von Córdoba Carlist Cell"</v>
      </c>
    </row>
    <row r="227" customFormat="false" ht="13.8" hidden="false" customHeight="false" outlineLevel="0" collapsed="false">
      <c r="A227" s="1" t="s">
        <v>446</v>
      </c>
      <c r="B227" s="1" t="s">
        <v>447</v>
      </c>
      <c r="C227" s="1" t="str">
        <f aca="false">A227 &amp;" " &amp;"""" &amp;B227 &amp;""""</f>
        <v> SPA_establish_granada_carlist_cell:0 "Gründung der karlistischen Zelle von Granada"</v>
      </c>
      <c r="D227" s="1" t="str">
        <f aca="false">IF(OR(ISBLANK(A227),A227=" "),"",C227)</f>
        <v> SPA_establish_granada_carlist_cell:0 "Gründung der karlistischen Zelle von Granada"</v>
      </c>
    </row>
    <row r="228" customFormat="false" ht="13.8" hidden="false" customHeight="false" outlineLevel="0" collapsed="false">
      <c r="A228" s="1" t="s">
        <v>448</v>
      </c>
      <c r="B228" s="1" t="s">
        <v>449</v>
      </c>
      <c r="C228" s="1" t="str">
        <f aca="false">A228 &amp;" " &amp;"""" &amp;B228 &amp;""""</f>
        <v> SPR_the_seeds_of_revolution:0 "Die Saat der Revolution"</v>
      </c>
      <c r="D228" s="1" t="str">
        <f aca="false">IF(OR(ISBLANK(A228),A228=" "),"",C228)</f>
        <v> SPR_the_seeds_of_revolution:0 "Die Saat der Revolution"</v>
      </c>
    </row>
    <row r="229" customFormat="false" ht="13.8" hidden="false" customHeight="false" outlineLevel="0" collapsed="false">
      <c r="A229" s="1" t="s">
        <v>450</v>
      </c>
      <c r="B229" s="1" t="s">
        <v>451</v>
      </c>
      <c r="C229" s="1" t="str">
        <f aca="false">A229 &amp;" " &amp;"""" &amp;B229 &amp;""""</f>
        <v> SPR_concessions_to_the_anarchists:0 "Zugeständnisse an die Anarchisten"</v>
      </c>
      <c r="D229" s="1" t="str">
        <f aca="false">IF(OR(ISBLANK(A229),A229=" "),"",C229)</f>
        <v> SPR_concessions_to_the_anarchists:0 "Zugeständnisse an die Anarchisten"</v>
      </c>
    </row>
    <row r="230" customFormat="false" ht="13.8" hidden="false" customHeight="false" outlineLevel="0" collapsed="false">
      <c r="A230" s="1" t="s">
        <v>452</v>
      </c>
      <c r="B230" s="1" t="s">
        <v>453</v>
      </c>
      <c r="C230" s="1" t="str">
        <f aca="false">A230 &amp;" " &amp;"""" &amp;B230 &amp;""""</f>
        <v> SPR_ignite_uprising:0 "Anarchistischer Aufstand entfachen"</v>
      </c>
      <c r="D230" s="1" t="str">
        <f aca="false">IF(OR(ISBLANK(A230),A230=" "),"",C230)</f>
        <v> SPR_ignite_uprising:0 "Anarchistischer Aufstand entfachen"</v>
      </c>
    </row>
    <row r="231" customFormat="false" ht="13.8" hidden="false" customHeight="false" outlineLevel="0" collapsed="false">
      <c r="A231" s="1" t="s">
        <v>454</v>
      </c>
      <c r="B231" s="1" t="s">
        <v>455</v>
      </c>
      <c r="C231" s="1" t="str">
        <f aca="false">A231 &amp;" " &amp;"""" &amp;B231 &amp;""""</f>
        <v> SPR_ignite_uprising_timer_mission:0 "Bevorstehender anarchistischer Aufstand"</v>
      </c>
      <c r="D231" s="1" t="str">
        <f aca="false">IF(OR(ISBLANK(A231),A231=" "),"",C231)</f>
        <v> SPR_ignite_uprising_timer_mission:0 "Bevorstehender anarchistischer Aufstand"</v>
      </c>
    </row>
    <row r="232" customFormat="false" ht="13.8" hidden="false" customHeight="false" outlineLevel="0" collapsed="false">
      <c r="A232" s="1" t="s">
        <v>456</v>
      </c>
      <c r="B232" s="1" t="s">
        <v>457</v>
      </c>
      <c r="C232" s="1" t="str">
        <f aca="false">A232 &amp;" " &amp;"""" &amp;B232 &amp;""""</f>
        <v> SPR_ignite_uprising_timer_mission_tt:0 "§R§R Anarchistische Abteilungen werden sich in mehreren kontrollierten Staaten erheben. §!§! \n"</v>
      </c>
      <c r="D232" s="1" t="str">
        <f aca="false">IF(OR(ISBLANK(A232),A232=" "),"",C232)</f>
        <v> SPR_ignite_uprising_timer_mission_tt:0 "§R§R Anarchistische Abteilungen werden sich in mehreren kontrollierten Staaten erheben. §!§! \n"</v>
      </c>
    </row>
    <row r="233" customFormat="false" ht="13.8" hidden="false" customHeight="false" outlineLevel="0" collapsed="false">
      <c r="A233" s="1" t="s">
        <v>458</v>
      </c>
      <c r="B233" s="1" t="s">
        <v>459</v>
      </c>
      <c r="C233" s="1" t="str">
        <f aca="false">A233 &amp;" " &amp;"""" &amp;B233 &amp;""""</f>
        <v> SPR_integrate_commune:0 "Integriere [Von.GetName] Kommune"</v>
      </c>
      <c r="D233" s="1" t="str">
        <f aca="false">IF(OR(ISBLANK(A233),A233=" "),"",C233)</f>
        <v> SPR_integrate_commune:0 "Integriere [Von.GetName] Kommune"</v>
      </c>
    </row>
    <row r="234" customFormat="false" ht="13.8" hidden="false" customHeight="false" outlineLevel="0" collapsed="false">
      <c r="A234" s="1" t="s">
        <v>460</v>
      </c>
      <c r="B234" s="1" t="s">
        <v>461</v>
      </c>
      <c r="C234" s="1" t="str">
        <f aca="false">A234 &amp;" " &amp;"""" &amp;B234 &amp;""""</f>
        <v> SPR_recovering_from_civil_war:0 "Sich vom Bürgerkrieg erholen"</v>
      </c>
      <c r="D234" s="1" t="str">
        <f aca="false">IF(OR(ISBLANK(A234),A234=" "),"",C234)</f>
        <v> SPR_recovering_from_civil_war:0 "Sich vom Bürgerkrieg erholen"</v>
      </c>
    </row>
    <row r="235" customFormat="false" ht="13.8" hidden="false" customHeight="false" outlineLevel="0" collapsed="false">
      <c r="A235" s="1" t="s">
        <v>462</v>
      </c>
      <c r="B235" s="1" t="s">
        <v>463</v>
      </c>
      <c r="C235" s="1" t="str">
        <f aca="false">A235 &amp;" " &amp;"""" &amp;B235 &amp;""""</f>
        <v> SPR_eliminate_guerrillas:0 "Eliminiere [Von.GetName] Guerillas"</v>
      </c>
      <c r="D235" s="1" t="str">
        <f aca="false">IF(OR(ISBLANK(A235),A235=" "),"",C235)</f>
        <v> SPR_eliminate_guerrillas:0 "Eliminiere [Von.GetName] Guerillas"</v>
      </c>
    </row>
    <row r="236" customFormat="false" ht="13.8" hidden="false" customHeight="false" outlineLevel="0" collapsed="false">
      <c r="A236" s="1" t="s">
        <v>464</v>
      </c>
      <c r="B236" s="1" t="s">
        <v>465</v>
      </c>
      <c r="C236" s="1" t="str">
        <f aca="false">A236 &amp;" " &amp;"""" &amp;B236 &amp;""""</f>
        <v> SPR_purchase_infantry_equipment:0 "Infanterie-Ausrüstung kaufen"</v>
      </c>
      <c r="D236" s="1" t="str">
        <f aca="false">IF(OR(ISBLANK(A236),A236=" "),"",C236)</f>
        <v> SPR_purchase_infantry_equipment:0 "Infanterie-Ausrüstung kaufen"</v>
      </c>
    </row>
    <row r="237" customFormat="false" ht="13.8" hidden="false" customHeight="false" outlineLevel="0" collapsed="false">
      <c r="A237" s="1" t="s">
        <v>466</v>
      </c>
      <c r="B237" s="1" t="s">
        <v>467</v>
      </c>
      <c r="C237" s="1" t="str">
        <f aca="false">A237 &amp;" " &amp;"""" &amp;B237 &amp;""""</f>
        <v> SPR_purchase_support_equipment:0 "Unterstützungsausrüstung kaufen"</v>
      </c>
      <c r="D237" s="1" t="str">
        <f aca="false">IF(OR(ISBLANK(A237),A237=" "),"",C237)</f>
        <v> SPR_purchase_support_equipment:0 "Unterstützungsausrüstung kaufen"</v>
      </c>
    </row>
    <row r="238" customFormat="false" ht="13.8" hidden="false" customHeight="false" outlineLevel="0" collapsed="false">
      <c r="A238" s="1" t="s">
        <v>468</v>
      </c>
      <c r="B238" s="1" t="s">
        <v>469</v>
      </c>
      <c r="C238" s="1" t="str">
        <f aca="false">A238 &amp;" " &amp;"""" &amp;B238 &amp;""""</f>
        <v> SPR_purchase_artillery_equipment:0 "Artillerie-Ausrüstung kaufen"</v>
      </c>
      <c r="D238" s="1" t="str">
        <f aca="false">IF(OR(ISBLANK(A238),A238=" "),"",C238)</f>
        <v> SPR_purchase_artillery_equipment:0 "Artillerie-Ausrüstung kaufen"</v>
      </c>
    </row>
    <row r="239" customFormat="false" ht="13.8" hidden="false" customHeight="false" outlineLevel="0" collapsed="false">
      <c r="A239" s="1" t="s">
        <v>470</v>
      </c>
      <c r="B239" s="1" t="s">
        <v>471</v>
      </c>
      <c r="C239" s="1" t="str">
        <f aca="false">A239 &amp;" " &amp;"""" &amp;B239 &amp;""""</f>
        <v> SPR_purchase_aircraft:0 "Flugzeuge kaufen"</v>
      </c>
      <c r="D239" s="1" t="str">
        <f aca="false">IF(OR(ISBLANK(A239),A239=" "),"",C239)</f>
        <v> SPR_purchase_aircraft:0 "Flugzeuge kaufen"</v>
      </c>
    </row>
    <row r="240" customFormat="false" ht="13.8" hidden="false" customHeight="false" outlineLevel="0" collapsed="false">
      <c r="A240" s="1" t="s">
        <v>472</v>
      </c>
      <c r="B240" s="1" t="s">
        <v>473</v>
      </c>
      <c r="C240" s="1" t="str">
        <f aca="false">A240 &amp;" " &amp;"""" &amp;B240 &amp;""""</f>
        <v> SPR_purchase_trucks:0 "Lastwagen kaufen"</v>
      </c>
      <c r="D240" s="1" t="str">
        <f aca="false">IF(OR(ISBLANK(A240),A240=" "),"",C240)</f>
        <v> SPR_purchase_trucks:0 "Lastwagen kaufen"</v>
      </c>
    </row>
    <row r="241" customFormat="false" ht="13.8" hidden="false" customHeight="false" outlineLevel="0" collapsed="false">
      <c r="A241" s="1" t="s">
        <v>474</v>
      </c>
      <c r="B241" s="1" t="s">
        <v>475</v>
      </c>
      <c r="C241" s="1" t="str">
        <f aca="false">A241 &amp;" " &amp;"""" &amp;B241 &amp;""""</f>
        <v> SPR_purchase_tanks:0 "Panzer kaufen"</v>
      </c>
      <c r="D241" s="1" t="str">
        <f aca="false">IF(OR(ISBLANK(A241),A241=" "),"",C241)</f>
        <v> SPR_purchase_tanks:0 "Panzer kaufen"</v>
      </c>
    </row>
    <row r="242" customFormat="false" ht="13.8" hidden="false" customHeight="false" outlineLevel="0" collapsed="false">
      <c r="A242" s="1" t="s">
        <v>476</v>
      </c>
      <c r="B242" s="1" t="s">
        <v>477</v>
      </c>
      <c r="C242" s="1" t="str">
        <f aca="false">A242 &amp;" " &amp;"""" &amp;B242 &amp;""""</f>
        <v> SPR_expand_resource_extraction:0 "Ressourcenextraktion ausbauen"</v>
      </c>
      <c r="D242" s="1" t="str">
        <f aca="false">IF(OR(ISBLANK(A242),A242=" "),"",C242)</f>
        <v> SPR_expand_resource_extraction:0 "Ressourcenextraktion ausbauen"</v>
      </c>
    </row>
    <row r="243" customFormat="false" ht="13.8" hidden="false" customHeight="false" outlineLevel="0" collapsed="false">
      <c r="A243" s="1" t="s">
        <v>478</v>
      </c>
      <c r="B243" s="1" t="s">
        <v>479</v>
      </c>
      <c r="C243" s="1" t="str">
        <f aca="false">A243 &amp;" " &amp;"""" &amp;B243 &amp;""""</f>
        <v> SPA_reassert_dominance:0 "Dominanz über [From.GetNameDef] wiederherstellen"</v>
      </c>
      <c r="D243" s="1" t="str">
        <f aca="false">IF(OR(ISBLANK(A243),A243=" "),"",C243)</f>
        <v> SPA_reassert_dominance:0 "Dominanz über [From.GetNameDef] wiederherstellen"</v>
      </c>
    </row>
    <row r="244" customFormat="false" ht="13.8" hidden="false" customHeight="false" outlineLevel="0" collapsed="false">
      <c r="A244" s="1" t="s">
        <v>480</v>
      </c>
      <c r="B244" s="1" t="s">
        <v>481</v>
      </c>
      <c r="C244" s="1" t="str">
        <f aca="false">A244 &amp;" " &amp;"""" &amp;B244 &amp;""""</f>
        <v> expand_basque_steel_works:0 "Baskische Stahlwerke ausbauen"</v>
      </c>
      <c r="D244" s="1" t="str">
        <f aca="false">IF(OR(ISBLANK(A244),A244=" "),"",C244)</f>
        <v> expand_basque_steel_works:0 "Baskische Stahlwerke ausbauen"</v>
      </c>
    </row>
    <row r="245" customFormat="false" ht="13.8" hidden="false" customHeight="false" outlineLevel="0" collapsed="false">
      <c r="A245" s="1" t="s">
        <v>482</v>
      </c>
      <c r="B245" s="1" t="s">
        <v>483</v>
      </c>
      <c r="C245" s="1" t="str">
        <f aca="false">A245 &amp;" " &amp;"""" &amp;B245 &amp;""""</f>
        <v> expand_western_aragon_steel_works:0 "Erweitern Sie das Stahlwerk West-Aragón"</v>
      </c>
      <c r="D245" s="1" t="str">
        <f aca="false">IF(OR(ISBLANK(A245),A245=" "),"",C245)</f>
        <v> expand_western_aragon_steel_works:0 "Erweitern Sie das Stahlwerk West-Aragón"</v>
      </c>
    </row>
    <row r="246" customFormat="false" ht="13.8" hidden="false" customHeight="false" outlineLevel="0" collapsed="false">
      <c r="A246" s="1" t="s">
        <v>484</v>
      </c>
      <c r="B246" s="1" t="s">
        <v>485</v>
      </c>
      <c r="C246" s="1" t="str">
        <f aca="false">A246 &amp;" " &amp;"""" &amp;B246 &amp;""""</f>
        <v> expand_granada_steel_works:0 "Ausbau der Granada-Stahlwerke"</v>
      </c>
      <c r="D246" s="1" t="str">
        <f aca="false">IF(OR(ISBLANK(A246),A246=" "),"",C246)</f>
        <v> expand_granada_steel_works:0 "Ausbau der Granada-Stahlwerke"</v>
      </c>
    </row>
    <row r="247" customFormat="false" ht="13.8" hidden="false" customHeight="false" outlineLevel="0" collapsed="false">
      <c r="A247" s="1" t="s">
        <v>486</v>
      </c>
      <c r="B247" s="1" t="s">
        <v>487</v>
      </c>
      <c r="C247" s="1" t="str">
        <f aca="false">A247 &amp;" " &amp;"""" &amp;B247 &amp;""""</f>
        <v> develop_salamanca_tungsten_deposits:0 "Wolframvorkommen in Salamanca ausbauen"</v>
      </c>
      <c r="D247" s="1" t="str">
        <f aca="false">IF(OR(ISBLANK(A247),A247=" "),"",C247)</f>
        <v> develop_salamanca_tungsten_deposits:0 "Wolframvorkommen in Salamanca ausbauen"</v>
      </c>
    </row>
    <row r="248" customFormat="false" ht="13.8" hidden="false" customHeight="false" outlineLevel="0" collapsed="false">
      <c r="A248" s="1" t="s">
        <v>488</v>
      </c>
      <c r="B248" s="1" t="s">
        <v>489</v>
      </c>
      <c r="C248" s="1" t="str">
        <f aca="false">A248 &amp;" " &amp;"""" &amp;B248 &amp;""""</f>
        <v> develop_valladolid_tungsten_deposits:0 "Wolframvorkommen in Valladolid ausbauen"</v>
      </c>
      <c r="D248" s="1" t="str">
        <f aca="false">IF(OR(ISBLANK(A248),A248=" "),"",C248)</f>
        <v> develop_valladolid_tungsten_deposits:0 "Wolframvorkommen in Valladolid ausbauen"</v>
      </c>
    </row>
    <row r="249" customFormat="false" ht="13.8" hidden="false" customHeight="false" outlineLevel="0" collapsed="false">
      <c r="A249" s="1" t="s">
        <v>490</v>
      </c>
      <c r="B249" s="1" t="s">
        <v>491</v>
      </c>
      <c r="C249" s="1" t="str">
        <f aca="false">A249 &amp;" " &amp;"""" &amp;B249 &amp;""""</f>
        <v> develop_galicia_tungsten_deposits:0 "Erschließung der Wolframlagerstätten in Galicien"</v>
      </c>
      <c r="D249" s="1" t="str">
        <f aca="false">IF(OR(ISBLANK(A249),A249=" "),"",C249)</f>
        <v> develop_galicia_tungsten_deposits:0 "Erschließung der Wolframlagerstätten in Galicien"</v>
      </c>
    </row>
    <row r="250" customFormat="false" ht="13.8" hidden="false" customHeight="false" outlineLevel="0" collapsed="false">
      <c r="A250" s="1" t="s">
        <v>492</v>
      </c>
      <c r="B250" s="1" t="s">
        <v>493</v>
      </c>
      <c r="C250" s="1" t="str">
        <f aca="false">A250 &amp;" " &amp;"""" &amp;B250 &amp;""""</f>
        <v> expand_extremadura_tungsten_mines:0 "Ausbau der Wolframminen in Extremadura"</v>
      </c>
      <c r="D250" s="1" t="str">
        <f aca="false">IF(OR(ISBLANK(A250),A250=" "),"",C250)</f>
        <v> expand_extremadura_tungsten_mines:0 "Ausbau der Wolframminen in Extremadura"</v>
      </c>
    </row>
    <row r="251" customFormat="false" ht="13.8" hidden="false" customHeight="false" outlineLevel="0" collapsed="false">
      <c r="A251" s="1" t="s">
        <v>494</v>
      </c>
      <c r="B251" s="1" t="s">
        <v>495</v>
      </c>
      <c r="C251" s="1" t="str">
        <f aca="false">A251 &amp;" " &amp;"""" &amp;B251 &amp;""""</f>
        <v> expand_madrid_bauxite_mines:0 "Bauxitminen in Madrid ausbauen"</v>
      </c>
      <c r="D251" s="1" t="str">
        <f aca="false">IF(OR(ISBLANK(A251),A251=" "),"",C251)</f>
        <v> expand_madrid_bauxite_mines:0 "Bauxitminen in Madrid ausbauen"</v>
      </c>
    </row>
    <row r="252" customFormat="false" ht="13.8" hidden="false" customHeight="false" outlineLevel="0" collapsed="false">
      <c r="A252" s="1" t="s">
        <v>496</v>
      </c>
      <c r="B252" s="1" t="s">
        <v>497</v>
      </c>
      <c r="C252" s="1" t="str">
        <f aca="false">A252 &amp;" " &amp;"""" &amp;B252 &amp;""""</f>
        <v> FRA_weapons_purchases_category:1 "Kauf von Waffen in [USA.GetNameDef]"</v>
      </c>
      <c r="D252" s="1" t="str">
        <f aca="false">IF(OR(ISBLANK(A252),A252=" "),"",C252)</f>
        <v> FRA_weapons_purchases_category:1 "Kauf von Waffen in [USA.GetNameDef]"</v>
      </c>
    </row>
    <row r="253" customFormat="false" ht="13.8" hidden="false" customHeight="false" outlineLevel="0" collapsed="false">
      <c r="A253" s="1" t="s">
        <v>498</v>
      </c>
      <c r="B253" s="1" t="s">
        <v>499</v>
      </c>
      <c r="C253" s="1" t="str">
        <f aca="false">A253 &amp;" " &amp;"""" &amp;B253 &amp;""""</f>
        <v> FRA_weapons_purchases_category_desc:0 "Da unsere Industrie immer noch Nachholbedarf hat, könnte die Suche nach modernen Waffen im Ausland die einzige Möglichkeit sein, unsere Streitkräfte auf den neuesten Stand zu bringen."</v>
      </c>
      <c r="D253" s="1" t="str">
        <f aca="false">IF(OR(ISBLANK(A253),A253=" "),"",C253)</f>
        <v> FRA_weapons_purchases_category_desc:0 "Da unsere Industrie immer noch Nachholbedarf hat, könnte die Suche nach modernen Waffen im Ausland die einzige Möglichkeit sein, unsere Streitkräfte auf den neuesten Stand zu bringen."</v>
      </c>
    </row>
    <row r="254" customFormat="false" ht="13.8" hidden="false" customHeight="false" outlineLevel="0" collapsed="false">
      <c r="A254" s="1" t="s">
        <v>500</v>
      </c>
      <c r="B254" s="1" t="s">
        <v>501</v>
      </c>
      <c r="C254" s="1" t="str">
        <f aca="false">A254 &amp;" " &amp;"""" &amp;B254 &amp;""""</f>
        <v> FRA_order_weapons_in_USA:0 "Kleinwaffen bestellen"</v>
      </c>
      <c r="D254" s="1" t="str">
        <f aca="false">IF(OR(ISBLANK(A254),A254=" "),"",C254)</f>
        <v> FRA_order_weapons_in_USA:0 "Kleinwaffen bestellen"</v>
      </c>
    </row>
    <row r="255" customFormat="false" ht="13.8" hidden="false" customHeight="false" outlineLevel="0" collapsed="false">
      <c r="A255" s="1" t="s">
        <v>502</v>
      </c>
      <c r="B255" s="1" t="s">
        <v>503</v>
      </c>
      <c r="C255" s="1" t="str">
        <f aca="false">A255 &amp;" " &amp;"""" &amp;B255 &amp;""""</f>
        <v> FRA_order_artillery_in_USA:0 "Artillerie bestellen"</v>
      </c>
      <c r="D255" s="1" t="str">
        <f aca="false">IF(OR(ISBLANK(A255),A255=" "),"",C255)</f>
        <v> FRA_order_artillery_in_USA:0 "Artillerie bestellen"</v>
      </c>
    </row>
    <row r="256" customFormat="false" ht="13.8" hidden="false" customHeight="false" outlineLevel="0" collapsed="false">
      <c r="A256" s="1" t="s">
        <v>504</v>
      </c>
      <c r="B256" s="1" t="s">
        <v>505</v>
      </c>
      <c r="C256" s="1" t="str">
        <f aca="false">A256 &amp;" " &amp;"""" &amp;B256 &amp;""""</f>
        <v> FRA_order_tanks_in_USA:0 "Panzer bestellen"</v>
      </c>
      <c r="D256" s="1" t="str">
        <f aca="false">IF(OR(ISBLANK(A256),A256=" "),"",C256)</f>
        <v> FRA_order_tanks_in_USA:0 "Panzer bestellen"</v>
      </c>
    </row>
    <row r="257" customFormat="false" ht="13.8" hidden="false" customHeight="false" outlineLevel="0" collapsed="false">
      <c r="A257" s="1" t="s">
        <v>506</v>
      </c>
      <c r="B257" s="1" t="s">
        <v>507</v>
      </c>
      <c r="C257" s="1" t="str">
        <f aca="false">A257 &amp;" " &amp;"""" &amp;B257 &amp;""""</f>
        <v> FRA_order_fighters_in_USA:0 "Kampfflugzeuge bestellen"</v>
      </c>
      <c r="D257" s="1" t="str">
        <f aca="false">IF(OR(ISBLANK(A257),A257=" "),"",C257)</f>
        <v> FRA_order_fighters_in_USA:0 "Kampfflugzeuge bestellen"</v>
      </c>
    </row>
    <row r="258" customFormat="false" ht="13.8" hidden="false" customHeight="false" outlineLevel="0" collapsed="false">
      <c r="A258" s="1" t="s">
        <v>508</v>
      </c>
      <c r="B258" s="1" t="s">
        <v>509</v>
      </c>
      <c r="C258" s="1" t="str">
        <f aca="false">A258 &amp;" " &amp;"""" &amp;B258 &amp;""""</f>
        <v> FRA_order_bombers_in_USA:0 "Bomber bestellen"</v>
      </c>
      <c r="D258" s="1" t="str">
        <f aca="false">IF(OR(ISBLANK(A258),A258=" "),"",C258)</f>
        <v> FRA_order_bombers_in_USA:0 "Bomber bestellen"</v>
      </c>
    </row>
    <row r="259" customFormat="false" ht="13.8" hidden="false" customHeight="false" outlineLevel="0" collapsed="false">
      <c r="A259" s="1" t="s">
        <v>510</v>
      </c>
      <c r="B259" s="1" t="s">
        <v>511</v>
      </c>
      <c r="C259" s="1" t="str">
        <f aca="false">A259 &amp;" " &amp;"""" &amp;B259 &amp;""""</f>
        <v> FRA_spanish_intervention_category:1 "Intervention im Spanischen Bürgerkrieg"</v>
      </c>
      <c r="D259" s="1" t="str">
        <f aca="false">IF(OR(ISBLANK(A259),A259=" "),"",C259)</f>
        <v> FRA_spanish_intervention_category:1 "Intervention im Spanischen Bürgerkrieg"</v>
      </c>
    </row>
    <row r="260" customFormat="false" ht="13.8" hidden="false" customHeight="false" outlineLevel="0" collapsed="false">
      <c r="A260" s="1" t="s">
        <v>512</v>
      </c>
      <c r="B260" s="1" t="s">
        <v>513</v>
      </c>
      <c r="C260" s="1" t="str">
        <f aca="false">A260 &amp;" " &amp;"""" &amp;B260 &amp;""""</f>
        <v> FRA_spanish_intervention_category_desc:0 "Gruppen aus dem gesamten politischen Spektrum wollen auf die eine oder andere Weise in den Spanischen Bürgerkrieg eingreifen. Es besteht jedoch die große Sorge, dass der Krieg auf unser Land übergreifen könnte, wenn wir uns zu offen auf die Seite einer Seite stellen. Wir müssen darauf achten, einen schmalen Pfad zu beschreiten, wenn wir sicherstellen wollen, dass eine freundliche Regierung die Kontrolle über Spanien behält."</v>
      </c>
      <c r="D260" s="1" t="str">
        <f aca="false">IF(OR(ISBLANK(A260),A260=" "),"",C260)</f>
        <v> FRA_spanish_intervention_category_desc:0 "Gruppen aus dem gesamten politischen Spektrum wollen auf die eine oder andere Weise in den Spanischen Bürgerkrieg eingreifen. Es besteht jedoch die große Sorge, dass der Krieg auf unser Land übergreifen könnte, wenn wir uns zu offen auf die Seite einer Seite stellen. Wir müssen darauf achten, einen schmalen Pfad zu beschreiten, wenn wir sicherstellen wollen, dass eine freundliche Regierung die Kontrolle über Spanien behält."</v>
      </c>
    </row>
    <row r="261" customFormat="false" ht="13.8" hidden="false" customHeight="false" outlineLevel="0" collapsed="false">
      <c r="A261" s="1" t="s">
        <v>514</v>
      </c>
      <c r="B261" s="1" t="s">
        <v>515</v>
      </c>
      <c r="C261" s="1" t="str">
        <f aca="false">A261 &amp;" " &amp;"""" &amp;B261 &amp;""""</f>
        <v> FRA_invite_FROM_to_non_intervention:0 "Laden Sie [Von.GetNameDef] in den Nichteinmischungsausschuss ein"</v>
      </c>
      <c r="D261" s="1" t="str">
        <f aca="false">IF(OR(ISBLANK(A261),A261=" "),"",C261)</f>
        <v> FRA_invite_FROM_to_non_intervention:0 "Laden Sie [Von.GetNameDef] in den Nichteinmischungsausschuss ein"</v>
      </c>
    </row>
    <row r="262" customFormat="false" ht="13.8" hidden="false" customHeight="false" outlineLevel="0" collapsed="false">
      <c r="A262" s="1" t="s">
        <v>516</v>
      </c>
      <c r="B262" s="1" t="s">
        <v>517</v>
      </c>
      <c r="C262" s="1" t="str">
        <f aca="false">A262 &amp;" " &amp;"""" &amp;B262 &amp;""""</f>
        <v> FRA_non_intervention:0 "Das Land hat sich zur Nichteinmischung verpflichtet"</v>
      </c>
      <c r="D262" s="1" t="str">
        <f aca="false">IF(OR(ISBLANK(A262),A262=" "),"",C262)</f>
        <v> FRA_non_intervention:0 "Das Land hat sich zur Nichteinmischung verpflichtet"</v>
      </c>
    </row>
    <row r="263" customFormat="false" ht="13.8" hidden="false" customHeight="false" outlineLevel="0" collapsed="false">
      <c r="A263" s="1" t="s">
        <v>518</v>
      </c>
      <c r="B263" s="1" t="s">
        <v>519</v>
      </c>
      <c r="C263" s="1" t="str">
        <f aca="false">A263 &amp;" " &amp;"""" &amp;B263 &amp;""""</f>
        <v> FRA_allow_non_military_aid:0 "Nicht-militärische Hilfe zulassen"</v>
      </c>
      <c r="D263" s="1" t="str">
        <f aca="false">IF(OR(ISBLANK(A263),A263=" "),"",C263)</f>
        <v> FRA_allow_non_military_aid:0 "Nicht-militärische Hilfe zulassen"</v>
      </c>
    </row>
    <row r="264" customFormat="false" ht="13.8" hidden="false" customHeight="false" outlineLevel="0" collapsed="false">
      <c r="A264" s="1" t="s">
        <v>520</v>
      </c>
      <c r="B264" s="1" t="s">
        <v>521</v>
      </c>
      <c r="C264" s="1" t="str">
        <f aca="false">A264 &amp;" " &amp;"""" &amp;B264 &amp;""""</f>
        <v> FRA_ban_non_military_aid:0 "Nicht-militärische Hilfe verbieten"</v>
      </c>
      <c r="D264" s="1" t="str">
        <f aca="false">IF(OR(ISBLANK(A264),A264=" "),"",C264)</f>
        <v> FRA_ban_non_military_aid:0 "Nicht-militärische Hilfe verbieten"</v>
      </c>
    </row>
    <row r="265" customFormat="false" ht="13.8" hidden="false" customHeight="false" outlineLevel="0" collapsed="false">
      <c r="A265" s="1" t="s">
        <v>522</v>
      </c>
      <c r="B265" s="1" t="s">
        <v>523</v>
      </c>
      <c r="C265" s="1" t="str">
        <f aca="false">A265 &amp;" " &amp;"""" &amp;B265 &amp;""""</f>
        <v> FRA_send_non_military_aid_to_FROM:0 "Senden Sie nicht-militärische Hilfe an [Von.GetNameDef]"</v>
      </c>
      <c r="D265" s="1" t="str">
        <f aca="false">IF(OR(ISBLANK(A265),A265=" "),"",C265)</f>
        <v> FRA_send_non_military_aid_to_FROM:0 "Senden Sie nicht-militärische Hilfe an [Von.GetNameDef]"</v>
      </c>
    </row>
    <row r="266" customFormat="false" ht="13.8" hidden="false" customHeight="false" outlineLevel="0" collapsed="false">
      <c r="A266" s="1" t="s">
        <v>524</v>
      </c>
      <c r="B266" s="1" t="s">
        <v>525</v>
      </c>
      <c r="C266" s="1" t="str">
        <f aca="false">A266 &amp;" " &amp;"""" &amp;B266 &amp;""""</f>
        <v> FRA_allow_arms_purchases:0 "Waffenkäufe zulassen"</v>
      </c>
      <c r="D266" s="1" t="str">
        <f aca="false">IF(OR(ISBLANK(A266),A266=" "),"",C266)</f>
        <v> FRA_allow_arms_purchases:0 "Waffenkäufe zulassen"</v>
      </c>
    </row>
    <row r="267" customFormat="false" ht="13.8" hidden="false" customHeight="false" outlineLevel="0" collapsed="false">
      <c r="A267" s="1" t="s">
        <v>526</v>
      </c>
      <c r="B267" s="1" t="s">
        <v>527</v>
      </c>
      <c r="C267" s="1" t="str">
        <f aca="false">A267 &amp;" " &amp;"""" &amp;B267 &amp;""""</f>
        <v> FRA_ban_arms_purchases:0 "Waffenkäufe verbieten"</v>
      </c>
      <c r="D267" s="1" t="str">
        <f aca="false">IF(OR(ISBLANK(A267),A267=" "),"",C267)</f>
        <v> FRA_ban_arms_purchases:0 "Waffenkäufe verbieten"</v>
      </c>
    </row>
    <row r="268" customFormat="false" ht="13.8" hidden="false" customHeight="false" outlineLevel="0" collapsed="false">
      <c r="A268" s="1" t="s">
        <v>528</v>
      </c>
      <c r="B268" s="1" t="s">
        <v>529</v>
      </c>
      <c r="C268" s="1" t="str">
        <f aca="false">A268 &amp;" " &amp;"""" &amp;B268 &amp;""""</f>
        <v> FRA_allow_sending_weapons:0 "Waffenversand erlauben"</v>
      </c>
      <c r="D268" s="1" t="str">
        <f aca="false">IF(OR(ISBLANK(A268),A268=" "),"",C268)</f>
        <v> FRA_allow_sending_weapons:0 "Waffenversand erlauben"</v>
      </c>
    </row>
    <row r="269" customFormat="false" ht="13.8" hidden="false" customHeight="false" outlineLevel="0" collapsed="false">
      <c r="A269" s="1" t="s">
        <v>530</v>
      </c>
      <c r="B269" s="1" t="s">
        <v>531</v>
      </c>
      <c r="C269" s="1" t="str">
        <f aca="false">A269 &amp;" " &amp;"""" &amp;B269 &amp;""""</f>
        <v> FRA_ban_sending_weapons:0 "Verbot des Versands von Waffen"</v>
      </c>
      <c r="D269" s="1" t="str">
        <f aca="false">IF(OR(ISBLANK(A269),A269=" "),"",C269)</f>
        <v> FRA_ban_sending_weapons:0 "Verbot des Versands von Waffen"</v>
      </c>
    </row>
    <row r="270" customFormat="false" ht="13.8" hidden="false" customHeight="false" outlineLevel="0" collapsed="false">
      <c r="A270" s="1" t="s">
        <v>532</v>
      </c>
      <c r="B270" s="1" t="s">
        <v>533</v>
      </c>
      <c r="C270" s="1" t="str">
        <f aca="false">A270 &amp;" " &amp;"""" &amp;B270 &amp;""""</f>
        <v> FRA_allow_volunteer_work:0 "Freiwillige Arbeit zulassen"</v>
      </c>
      <c r="D270" s="1" t="str">
        <f aca="false">IF(OR(ISBLANK(A270),A270=" "),"",C270)</f>
        <v> FRA_allow_volunteer_work:0 "Freiwillige Arbeit zulassen"</v>
      </c>
    </row>
    <row r="271" customFormat="false" ht="13.8" hidden="false" customHeight="false" outlineLevel="0" collapsed="false">
      <c r="A271" s="1" t="s">
        <v>534</v>
      </c>
      <c r="B271" s="1" t="s">
        <v>535</v>
      </c>
      <c r="C271" s="1" t="str">
        <f aca="false">A271 &amp;" " &amp;"""" &amp;B271 &amp;""""</f>
        <v> FRA_ban_volunteer_work:0 "Freiwillige Arbeit verbieten"</v>
      </c>
      <c r="D271" s="1" t="str">
        <f aca="false">IF(OR(ISBLANK(A271),A271=" "),"",C271)</f>
        <v> FRA_ban_volunteer_work:0 "Freiwillige Arbeit verbieten"</v>
      </c>
    </row>
    <row r="272" customFormat="false" ht="13.8" hidden="false" customHeight="false" outlineLevel="0" collapsed="false">
      <c r="A272" s="1" t="s">
        <v>536</v>
      </c>
      <c r="B272" s="1" t="s">
        <v>537</v>
      </c>
      <c r="C272" s="1" t="str">
        <f aca="false">A272 &amp;" " &amp;"""" &amp;B272 &amp;""""</f>
        <v> FRA_allow_covert_intervention:0 "Verdeckte Intervention zulassen"</v>
      </c>
      <c r="D272" s="1" t="str">
        <f aca="false">IF(OR(ISBLANK(A272),A272=" "),"",C272)</f>
        <v> FRA_allow_covert_intervention:0 "Verdeckte Intervention zulassen"</v>
      </c>
    </row>
    <row r="273" customFormat="false" ht="13.8" hidden="false" customHeight="false" outlineLevel="0" collapsed="false">
      <c r="A273" s="1" t="s">
        <v>538</v>
      </c>
      <c r="B273" s="1" t="s">
        <v>539</v>
      </c>
      <c r="C273" s="1" t="str">
        <f aca="false">A273 &amp;" " &amp;"""" &amp;B273 &amp;""""</f>
        <v> FRA_ban_covert_intervention:0 "Verdeckte Intervention verbieten"</v>
      </c>
      <c r="D273" s="1" t="str">
        <f aca="false">IF(OR(ISBLANK(A273),A273=" "),"",C273)</f>
        <v> FRA_ban_covert_intervention:0 "Verdeckte Intervention verbieten"</v>
      </c>
    </row>
    <row r="274" customFormat="false" ht="13.8" hidden="false" customHeight="false" outlineLevel="0" collapsed="false">
      <c r="A274" s="1" t="s">
        <v>540</v>
      </c>
      <c r="B274" s="1" t="s">
        <v>541</v>
      </c>
      <c r="C274" s="1" t="str">
        <f aca="false">A274 &amp;" " &amp;"""" &amp;B274 &amp;""""</f>
        <v> FRA_intervene_on_side_of_FROM:0 "Auf der Seite von [From.GetNameDef] intervenieren"</v>
      </c>
      <c r="D274" s="1" t="str">
        <f aca="false">IF(OR(ISBLANK(A274),A274=" "),"",C274)</f>
        <v> FRA_intervene_on_side_of_FROM:0 "Auf der Seite von [From.GetNameDef] intervenieren"</v>
      </c>
    </row>
    <row r="275" customFormat="false" ht="13.8" hidden="false" customHeight="false" outlineLevel="0" collapsed="false">
      <c r="A275" s="1" t="s">
        <v>542</v>
      </c>
      <c r="B275" s="1" t="s">
        <v>543</v>
      </c>
      <c r="C275" s="1" t="str">
        <f aca="false">A275 &amp;" " &amp;"""" &amp;B275 &amp;""""</f>
        <v> FRA_reorganize_aviation_industry_north:0 "Luftfahrtindustrie im Norden reorganisieren"</v>
      </c>
      <c r="D275" s="1" t="str">
        <f aca="false">IF(OR(ISBLANK(A275),A275=" "),"",C275)</f>
        <v> FRA_reorganize_aviation_industry_north:0 "Luftfahrtindustrie im Norden reorganisieren"</v>
      </c>
    </row>
    <row r="276" customFormat="false" ht="13.8" hidden="false" customHeight="false" outlineLevel="0" collapsed="false">
      <c r="A276" s="1" t="s">
        <v>544</v>
      </c>
      <c r="B276" s="1" t="s">
        <v>545</v>
      </c>
      <c r="C276" s="1" t="str">
        <f aca="false">A276 &amp;" " &amp;"""" &amp;B276 &amp;""""</f>
        <v> FRA_reorganize_aviation_industry_west:0 "Luftverkehrsbranche im Westen reorganisieren"</v>
      </c>
      <c r="D276" s="1" t="str">
        <f aca="false">IF(OR(ISBLANK(A276),A276=" "),"",C276)</f>
        <v> FRA_reorganize_aviation_industry_west:0 "Luftverkehrsbranche im Westen reorganisieren"</v>
      </c>
    </row>
    <row r="277" customFormat="false" ht="13.8" hidden="false" customHeight="false" outlineLevel="0" collapsed="false">
      <c r="A277" s="1" t="s">
        <v>546</v>
      </c>
      <c r="B277" s="1" t="s">
        <v>547</v>
      </c>
      <c r="C277" s="1" t="str">
        <f aca="false">A277 &amp;" " &amp;"""" &amp;B277 &amp;""""</f>
        <v> FRA_reorganize_aviation_industry_center:0 "Reorganisation der Luftfahrtindustrie in der Mitte"</v>
      </c>
      <c r="D277" s="1" t="str">
        <f aca="false">IF(OR(ISBLANK(A277),A277=" "),"",C277)</f>
        <v> FRA_reorganize_aviation_industry_center:0 "Reorganisation der Luftfahrtindustrie in der Mitte"</v>
      </c>
    </row>
    <row r="278" customFormat="false" ht="13.8" hidden="false" customHeight="false" outlineLevel="0" collapsed="false">
      <c r="A278" s="1" t="s">
        <v>548</v>
      </c>
      <c r="B278" s="1" t="s">
        <v>549</v>
      </c>
      <c r="C278" s="1" t="str">
        <f aca="false">A278 &amp;" " &amp;"""" &amp;B278 &amp;""""</f>
        <v> FRA_reorganize_aviation_industry_south_east:0 "Reorganisieren der Luftfahrtindustrie im Süd-Osten"</v>
      </c>
      <c r="D278" s="1" t="str">
        <f aca="false">IF(OR(ISBLANK(A278),A278=" "),"",C278)</f>
        <v> FRA_reorganize_aviation_industry_south_east:0 "Reorganisieren der Luftfahrtindustrie im Süd-Osten"</v>
      </c>
    </row>
    <row r="279" customFormat="false" ht="13.8" hidden="false" customHeight="false" outlineLevel="0" collapsed="false">
      <c r="A279" s="1" t="s">
        <v>550</v>
      </c>
      <c r="B279" s="1" t="s">
        <v>551</v>
      </c>
      <c r="C279" s="1" t="str">
        <f aca="false">A279 &amp;" " &amp;"""" &amp;B279 &amp;""""</f>
        <v> FRA_reorganize_aviation_industry_south_west:0 "Reorganisieren der Luftfahrtindustrie im Südwesten"</v>
      </c>
      <c r="D279" s="1" t="str">
        <f aca="false">IF(OR(ISBLANK(A279),A279=" "),"",C279)</f>
        <v> FRA_reorganize_aviation_industry_south_west:0 "Reorganisieren der Luftfahrtindustrie im Südwesten"</v>
      </c>
    </row>
    <row r="280" customFormat="false" ht="13.8" hidden="false" customHeight="false" outlineLevel="0" collapsed="false">
      <c r="A280" s="1" t="s">
        <v>552</v>
      </c>
      <c r="B280" s="1" t="s">
        <v>553</v>
      </c>
      <c r="C280" s="1" t="str">
        <f aca="false">A280 &amp;" " &amp;"""" &amp;B280 &amp;""""</f>
        <v> FRA_rally_the_leagues:0 "Versammlung der Ligen"</v>
      </c>
      <c r="D280" s="1" t="str">
        <f aca="false">IF(OR(ISBLANK(A280),A280=" "),"",C280)</f>
        <v> FRA_rally_the_leagues:0 "Versammlung der Ligen"</v>
      </c>
    </row>
    <row r="281" customFormat="false" ht="13.8" hidden="false" customHeight="false" outlineLevel="0" collapsed="false">
      <c r="A281" s="1" t="s">
        <v>554</v>
      </c>
      <c r="B281" s="3" t="s">
        <v>555</v>
      </c>
      <c r="C281" s="1" t="str">
        <f aca="false">A281 &amp;" " &amp;"""" &amp;B281 &amp;""""</f>
        <v> FRA_unleash_la_cagoule:0 "Entfesselung von 'La Cagoule'"</v>
      </c>
      <c r="D281" s="1" t="str">
        <f aca="false">IF(OR(ISBLANK(A281),A281=" "),"",C281)</f>
        <v> FRA_unleash_la_cagoule:0 "Entfesselung von 'La Cagoule'"</v>
      </c>
    </row>
    <row r="282" customFormat="false" ht="13.8" hidden="false" customHeight="false" outlineLevel="0" collapsed="false">
      <c r="A282" s="1" t="s">
        <v>556</v>
      </c>
      <c r="B282" s="1" t="s">
        <v>557</v>
      </c>
      <c r="C282" s="1" t="str">
        <f aca="false">A282 &amp;" " &amp;"""" &amp;B282 &amp;""""</f>
        <v> VIC_basing_rights:0 "Basisrechte anbieten"</v>
      </c>
      <c r="D282" s="1" t="str">
        <f aca="false">IF(OR(ISBLANK(A282),A282=" "),"",C282)</f>
        <v> VIC_basing_rights:0 "Basisrechte anbieten"</v>
      </c>
    </row>
    <row r="283" customFormat="false" ht="13.8" hidden="false" customHeight="false" outlineLevel="0" collapsed="false">
      <c r="A283" s="1" t="s">
        <v>558</v>
      </c>
      <c r="B283" s="1" t="s">
        <v>559</v>
      </c>
      <c r="C283" s="1" t="str">
        <f aca="false">A283 &amp;" " &amp;"""" &amp;B283 &amp;""""</f>
        <v> VIC_send_guest_workers:0 "Entsendung von Gastarbeitern"</v>
      </c>
      <c r="D283" s="1" t="str">
        <f aca="false">IF(OR(ISBLANK(A283),A283=" "),"",C283)</f>
        <v> VIC_send_guest_workers:0 "Entsendung von Gastarbeitern"</v>
      </c>
    </row>
    <row r="284" customFormat="false" ht="13.8" hidden="false" customHeight="false" outlineLevel="0" collapsed="false">
      <c r="A284" s="1" t="s">
        <v>560</v>
      </c>
      <c r="B284" s="1" t="s">
        <v>561</v>
      </c>
      <c r="C284" s="1" t="str">
        <f aca="false">A284 &amp;" " &amp;"""" &amp;B284 &amp;""""</f>
        <v> FRA_intervention_in_overseas_territories:0 "Intervention in überseeischen Gebieten"</v>
      </c>
      <c r="D284" s="1" t="str">
        <f aca="false">IF(OR(ISBLANK(A284),A284=" "),"",C284)</f>
        <v> FRA_intervention_in_overseas_territories:0 "Intervention in überseeischen Gebieten"</v>
      </c>
    </row>
    <row r="285" customFormat="false" ht="13.8" hidden="false" customHeight="false" outlineLevel="0" collapsed="false">
      <c r="A285" s="1" t="s">
        <v>562</v>
      </c>
      <c r="B285" s="1" t="s">
        <v>563</v>
      </c>
      <c r="C285" s="1" t="str">
        <f aca="false">A285 &amp;" " &amp;"""" &amp;B285 &amp;""""</f>
        <v> FRA_intervention_in_overseas_territories_desc:0 "Diejenigen unserer überseeischen Gebiete, die bei der Vichy-Regierung verblieben sind, können immer noch auf unsere Seite geholt werden. Je nach Standort haben wir verschiedene Möglichkeiten, von denen einige jedoch Auswirkungen auf die Zukunft haben können."</v>
      </c>
      <c r="D285" s="1" t="str">
        <f aca="false">IF(OR(ISBLANK(A285),A285=" "),"",C285)</f>
        <v> FRA_intervention_in_overseas_territories_desc:0 "Diejenigen unserer überseeischen Gebiete, die bei der Vichy-Regierung verblieben sind, können immer noch auf unsere Seite geholt werden. Je nach Standort haben wir verschiedene Möglichkeiten, von denen einige jedoch Auswirkungen auf die Zukunft haben können."</v>
      </c>
    </row>
    <row r="286" customFormat="false" ht="13.8" hidden="false" customHeight="false" outlineLevel="0" collapsed="false">
      <c r="A286" s="1" t="s">
        <v>564</v>
      </c>
      <c r="B286" s="1" t="s">
        <v>565</v>
      </c>
      <c r="C286" s="1" t="str">
        <f aca="false">A286 &amp;" " &amp;"""" &amp;B286 &amp;""""</f>
        <v> FRA_promise_independence_to_north_africa:0 "Versprechen der Unabhängigkeit für Nordafrika"</v>
      </c>
      <c r="D286" s="1" t="str">
        <f aca="false">IF(OR(ISBLANK(A286),A286=" "),"",C286)</f>
        <v> FRA_promise_independence_to_north_africa:0 "Versprechen der Unabhängigkeit für Nordafrika"</v>
      </c>
    </row>
    <row r="287" customFormat="false" ht="13.8" hidden="false" customHeight="false" outlineLevel="0" collapsed="false">
      <c r="A287" s="1" t="s">
        <v>566</v>
      </c>
      <c r="B287" s="1" t="s">
        <v>567</v>
      </c>
      <c r="C287" s="1" t="str">
        <f aca="false">A287 &amp;" " &amp;"""" &amp;B287 &amp;""""</f>
        <v> FRA_promise_independence_tt:0 "§R§R Das Gebiet wird nach dem Krieg die Unabhängigkeit erwarten §!§! "</v>
      </c>
      <c r="D287" s="1" t="str">
        <f aca="false">IF(OR(ISBLANK(A287),A287=" "),"",C287)</f>
        <v> FRA_promise_independence_tt:0 "§R§R Das Gebiet wird nach dem Krieg die Unabhängigkeit erwarten §!§! "</v>
      </c>
    </row>
    <row r="288" customFormat="false" ht="13.8" hidden="false" customHeight="false" outlineLevel="0" collapsed="false">
      <c r="A288" s="1" t="s">
        <v>568</v>
      </c>
      <c r="B288" s="1" t="s">
        <v>569</v>
      </c>
      <c r="C288" s="1" t="str">
        <f aca="false">A288 &amp;" " &amp;"""" &amp;B288 &amp;""""</f>
        <v> FRA_prepare_coup_in_north_africa:0 "Putsch in Nordafrika vorbereiten"</v>
      </c>
      <c r="D288" s="1" t="str">
        <f aca="false">IF(OR(ISBLANK(A288),A288=" "),"",C288)</f>
        <v> FRA_prepare_coup_in_north_africa:0 "Putsch in Nordafrika vorbereiten"</v>
      </c>
    </row>
    <row r="289" customFormat="false" ht="13.8" hidden="false" customHeight="false" outlineLevel="0" collapsed="false">
      <c r="A289" s="1" t="s">
        <v>570</v>
      </c>
      <c r="B289" s="1" t="s">
        <v>571</v>
      </c>
      <c r="C289" s="1" t="str">
        <f aca="false">A289 &amp;" " &amp;"""" &amp;B289 &amp;""""</f>
        <v> FRA_promise_independence_to_syria:0 "Syrien die Unabhängigkeit versprechen"</v>
      </c>
      <c r="D289" s="1" t="str">
        <f aca="false">IF(OR(ISBLANK(A289),A289=" "),"",C289)</f>
        <v> FRA_promise_independence_to_syria:0 "Syrien die Unabhängigkeit versprechen"</v>
      </c>
    </row>
    <row r="290" customFormat="false" ht="13.8" hidden="false" customHeight="false" outlineLevel="0" collapsed="false">
      <c r="A290" s="1" t="s">
        <v>572</v>
      </c>
      <c r="B290" s="1" t="s">
        <v>573</v>
      </c>
      <c r="C290" s="1" t="str">
        <f aca="false">A290 &amp;" " &amp;"""" &amp;B290 &amp;""""</f>
        <v> FRA_prepare_coup_in_syria:0 "Putsch in Syrien vorbereiten"</v>
      </c>
      <c r="D290" s="1" t="str">
        <f aca="false">IF(OR(ISBLANK(A290),A290=" "),"",C290)</f>
        <v> FRA_prepare_coup_in_syria:0 "Putsch in Syrien vorbereiten"</v>
      </c>
    </row>
    <row r="291" customFormat="false" ht="13.8" hidden="false" customHeight="false" outlineLevel="0" collapsed="false">
      <c r="A291" s="1" t="s">
        <v>574</v>
      </c>
      <c r="B291" s="1" t="s">
        <v>575</v>
      </c>
      <c r="C291" s="1" t="str">
        <f aca="false">A291 &amp;" " &amp;"""" &amp;B291 &amp;""""</f>
        <v> FRA_invasion_in_syria:0 "Invasion in Syrien"</v>
      </c>
      <c r="D291" s="1" t="str">
        <f aca="false">IF(OR(ISBLANK(A291),A291=" "),"",C291)</f>
        <v> FRA_invasion_in_syria:0 "Invasion in Syrien"</v>
      </c>
    </row>
    <row r="292" customFormat="false" ht="13.8" hidden="false" customHeight="false" outlineLevel="0" collapsed="false">
      <c r="A292" s="1" t="s">
        <v>576</v>
      </c>
      <c r="B292" s="1" t="s">
        <v>577</v>
      </c>
      <c r="C292" s="1" t="str">
        <f aca="false">A292 &amp;" " &amp;"""" &amp;B292 &amp;""""</f>
        <v> FRA_promise_independence_to_indochina:0 "Versprechen der Unabhängigkeit Indochinas"</v>
      </c>
      <c r="D292" s="1" t="str">
        <f aca="false">IF(OR(ISBLANK(A292),A292=" "),"",C292)</f>
        <v> FRA_promise_independence_to_indochina:0 "Versprechen der Unabhängigkeit Indochinas"</v>
      </c>
    </row>
    <row r="293" customFormat="false" ht="13.8" hidden="false" customHeight="false" outlineLevel="0" collapsed="false">
      <c r="A293" s="1" t="s">
        <v>578</v>
      </c>
      <c r="B293" s="1" t="s">
        <v>579</v>
      </c>
      <c r="C293" s="1" t="str">
        <f aca="false">A293 &amp;" " &amp;"""" &amp;B293 &amp;""""</f>
        <v> FRA_prepare_coup_in_indochina:0 "Putsch in Indochina vorbereiten"</v>
      </c>
      <c r="D293" s="1" t="str">
        <f aca="false">IF(OR(ISBLANK(A293),A293=" "),"",C293)</f>
        <v> FRA_prepare_coup_in_indochina:0 "Putsch in Indochina vorbereiten"</v>
      </c>
    </row>
    <row r="294" customFormat="false" ht="13.8" hidden="false" customHeight="false" outlineLevel="0" collapsed="false">
      <c r="A294" s="1" t="s">
        <v>580</v>
      </c>
      <c r="B294" s="1" t="s">
        <v>581</v>
      </c>
      <c r="C294" s="1" t="str">
        <f aca="false">A294 &amp;" " &amp;"""" &amp;B294 &amp;""""</f>
        <v> FRA_invasion_in_indochina:0 "Invasion in Indochina"</v>
      </c>
      <c r="D294" s="1" t="str">
        <f aca="false">IF(OR(ISBLANK(A294),A294=" "),"",C294)</f>
        <v> FRA_invasion_in_indochina:0 "Invasion in Indochina"</v>
      </c>
    </row>
    <row r="295" customFormat="false" ht="13.8" hidden="false" customHeight="false" outlineLevel="0" collapsed="false">
      <c r="A295" s="1" t="s">
        <v>582</v>
      </c>
      <c r="B295" s="1" t="s">
        <v>583</v>
      </c>
      <c r="C295" s="1" t="str">
        <f aca="false">A295 &amp;" " &amp;"""" &amp;B295 &amp;""""</f>
        <v> FRA_promise_independence_to_central_africa:0 "Unabhängigkeitsversprechen für Zentralafrika"</v>
      </c>
      <c r="D295" s="1" t="str">
        <f aca="false">IF(OR(ISBLANK(A295),A295=" "),"",C295)</f>
        <v> FRA_promise_independence_to_central_africa:0 "Unabhängigkeitsversprechen für Zentralafrika"</v>
      </c>
    </row>
    <row r="296" customFormat="false" ht="13.8" hidden="false" customHeight="false" outlineLevel="0" collapsed="false">
      <c r="A296" s="1" t="s">
        <v>584</v>
      </c>
      <c r="B296" s="1" t="s">
        <v>585</v>
      </c>
      <c r="C296" s="1" t="str">
        <f aca="false">A296 &amp;" " &amp;"""" &amp;B296 &amp;""""</f>
        <v> FRA_prepare_coup_in_central_africa:0 "Vorbereitung eines Putsches in Zentralafrika"</v>
      </c>
      <c r="D296" s="1" t="str">
        <f aca="false">IF(OR(ISBLANK(A296),A296=" "),"",C296)</f>
        <v> FRA_prepare_coup_in_central_africa:0 "Vorbereitung eines Putsches in Zentralafrika"</v>
      </c>
    </row>
    <row r="297" customFormat="false" ht="13.8" hidden="false" customHeight="false" outlineLevel="0" collapsed="false">
      <c r="A297" s="1" t="s">
        <v>586</v>
      </c>
      <c r="B297" s="1" t="s">
        <v>587</v>
      </c>
      <c r="C297" s="1" t="str">
        <f aca="false">A297 &amp;" " &amp;"""" &amp;B297 &amp;""""</f>
        <v> FRA_invasion_in_central_africa:0 "Invasion in Zentralafrika"</v>
      </c>
      <c r="D297" s="1" t="str">
        <f aca="false">IF(OR(ISBLANK(A297),A297=" "),"",C297)</f>
        <v> FRA_invasion_in_central_africa:0 "Invasion in Zentralafrika"</v>
      </c>
    </row>
    <row r="298" customFormat="false" ht="13.8" hidden="false" customHeight="false" outlineLevel="0" collapsed="false">
      <c r="A298" s="1" t="s">
        <v>588</v>
      </c>
      <c r="B298" s="1" t="s">
        <v>589</v>
      </c>
      <c r="C298" s="1" t="str">
        <f aca="false">A298 &amp;" " &amp;"""" &amp;B298 &amp;""""</f>
        <v> FRA_promise_independence_to_west_africa:0 "Versprechen der Unabhängigkeit für Westafrika"</v>
      </c>
      <c r="D298" s="1" t="str">
        <f aca="false">IF(OR(ISBLANK(A298),A298=" "),"",C298)</f>
        <v> FRA_promise_independence_to_west_africa:0 "Versprechen der Unabhängigkeit für Westafrika"</v>
      </c>
    </row>
    <row r="299" customFormat="false" ht="13.8" hidden="false" customHeight="false" outlineLevel="0" collapsed="false">
      <c r="A299" s="1" t="s">
        <v>590</v>
      </c>
      <c r="B299" s="1" t="s">
        <v>591</v>
      </c>
      <c r="C299" s="1" t="str">
        <f aca="false">A299 &amp;" " &amp;"""" &amp;B299 &amp;""""</f>
        <v> FRA_invasion_in_west_africa:0 "Invasion in Westafrika"</v>
      </c>
      <c r="D299" s="1" t="str">
        <f aca="false">IF(OR(ISBLANK(A299),A299=" "),"",C299)</f>
        <v> FRA_invasion_in_west_africa:0 "Invasion in Westafrika"</v>
      </c>
    </row>
    <row r="300" customFormat="false" ht="13.8" hidden="false" customHeight="false" outlineLevel="0" collapsed="false">
      <c r="A300" s="1" t="s">
        <v>592</v>
      </c>
      <c r="B300" s="1" t="s">
        <v>593</v>
      </c>
      <c r="C300" s="1" t="str">
        <f aca="false">A300 &amp;" " &amp;"""" &amp;B300 &amp;""""</f>
        <v> FRA_prepare_coup_in_west_africa:0 "Vorbereitung eines Staatsstreichs in Westafrika"</v>
      </c>
      <c r="D300" s="1" t="str">
        <f aca="false">IF(OR(ISBLANK(A300),A300=" "),"",C300)</f>
        <v> FRA_prepare_coup_in_west_africa:0 "Vorbereitung eines Staatsstreichs in Westafrika"</v>
      </c>
    </row>
    <row r="301" customFormat="false" ht="13.8" hidden="false" customHeight="false" outlineLevel="0" collapsed="false">
      <c r="A301" s="1" t="s">
        <v>594</v>
      </c>
      <c r="B301" s="1" t="s">
        <v>595</v>
      </c>
      <c r="C301" s="1" t="str">
        <f aca="false">A301 &amp;" " &amp;"""" &amp;B301 &amp;""""</f>
        <v> FRA_promise_independence_to_madagascar:0 "Versprechen der Unabhängigkeit Madagaskars"</v>
      </c>
      <c r="D301" s="1" t="str">
        <f aca="false">IF(OR(ISBLANK(A301),A301=" "),"",C301)</f>
        <v> FRA_promise_independence_to_madagascar:0 "Versprechen der Unabhängigkeit Madagaskars"</v>
      </c>
    </row>
    <row r="302" customFormat="false" ht="13.8" hidden="false" customHeight="false" outlineLevel="0" collapsed="false">
      <c r="A302" s="1" t="s">
        <v>596</v>
      </c>
      <c r="B302" s="1" t="s">
        <v>597</v>
      </c>
      <c r="C302" s="1" t="str">
        <f aca="false">A302 &amp;" " &amp;"""" &amp;B302 &amp;""""</f>
        <v> FRA_prepare_coup_in_madagascar:0 "Vorbereitung eines Putsches in Madagaskar"</v>
      </c>
      <c r="D302" s="1" t="str">
        <f aca="false">IF(OR(ISBLANK(A302),A302=" "),"",C302)</f>
        <v> FRA_prepare_coup_in_madagascar:0 "Vorbereitung eines Putsches in Madagaskar"</v>
      </c>
    </row>
    <row r="303" customFormat="false" ht="13.8" hidden="false" customHeight="false" outlineLevel="0" collapsed="false">
      <c r="A303" s="1" t="s">
        <v>598</v>
      </c>
      <c r="B303" s="1" t="s">
        <v>599</v>
      </c>
      <c r="C303" s="1" t="str">
        <f aca="false">A303 &amp;" " &amp;"""" &amp;B303 &amp;""""</f>
        <v> FRA_decolonization:0 "Dekolonisierung"</v>
      </c>
      <c r="D303" s="1" t="str">
        <f aca="false">IF(OR(ISBLANK(A303),A303=" "),"",C303)</f>
        <v> FRA_decolonization:0 "Dekolonisierung"</v>
      </c>
    </row>
    <row r="304" customFormat="false" ht="13.8" hidden="false" customHeight="false" outlineLevel="0" collapsed="false">
      <c r="A304" s="1" t="s">
        <v>600</v>
      </c>
      <c r="B304" s="1" t="s">
        <v>601</v>
      </c>
      <c r="C304" s="1" t="str">
        <f aca="false">A304 &amp;" " &amp;"""" &amp;B304 &amp;""""</f>
        <v> FRA_independence_for_syria_mission:0 "Unabhängigkeitsbewegung in Syrien"</v>
      </c>
      <c r="D304" s="1" t="str">
        <f aca="false">IF(OR(ISBLANK(A304),A304=" "),"",C304)</f>
        <v> FRA_independence_for_syria_mission:0 "Unabhängigkeitsbewegung in Syrien"</v>
      </c>
    </row>
    <row r="305" customFormat="false" ht="13.8" hidden="false" customHeight="false" outlineLevel="0" collapsed="false">
      <c r="A305" s="1" t="s">
        <v>602</v>
      </c>
      <c r="B305" s="1" t="s">
        <v>603</v>
      </c>
      <c r="C305" s="1" t="str">
        <f aca="false">A305 &amp;" " &amp;"""" &amp;B305 &amp;""""</f>
        <v> FRA_independence_for_indochina_mission:0 "Unabhängigkeitsbewegung in Indochina"</v>
      </c>
      <c r="D305" s="1" t="str">
        <f aca="false">IF(OR(ISBLANK(A305),A305=" "),"",C305)</f>
        <v> FRA_independence_for_indochina_mission:0 "Unabhängigkeitsbewegung in Indochina"</v>
      </c>
    </row>
    <row r="306" customFormat="false" ht="13.8" hidden="false" customHeight="false" outlineLevel="0" collapsed="false">
      <c r="A306" s="1" t="s">
        <v>604</v>
      </c>
      <c r="B306" s="1" t="s">
        <v>605</v>
      </c>
      <c r="C306" s="1" t="str">
        <f aca="false">A306 &amp;" " &amp;"""" &amp;B306 &amp;""""</f>
        <v> FRA_independence_for_madagascar_mission:0 "Unabhängigkeitsbewegung in Madagaskar"</v>
      </c>
      <c r="D306" s="1" t="str">
        <f aca="false">IF(OR(ISBLANK(A306),A306=" "),"",C306)</f>
        <v> FRA_independence_for_madagascar_mission:0 "Unabhängigkeitsbewegung in Madagaskar"</v>
      </c>
    </row>
    <row r="307" customFormat="false" ht="13.8" hidden="false" customHeight="false" outlineLevel="0" collapsed="false">
      <c r="A307" s="1" t="s">
        <v>606</v>
      </c>
      <c r="B307" s="1" t="s">
        <v>607</v>
      </c>
      <c r="C307" s="1" t="str">
        <f aca="false">A307 &amp;" " &amp;"""" &amp;B307 &amp;""""</f>
        <v> FRA_independence_for_north_africa_mission:0 "Unabhängigkeitsbewegung in Nordafrika"</v>
      </c>
      <c r="D307" s="1" t="str">
        <f aca="false">IF(OR(ISBLANK(A307),A307=" "),"",C307)</f>
        <v> FRA_independence_for_north_africa_mission:0 "Unabhängigkeitsbewegung in Nordafrika"</v>
      </c>
    </row>
    <row r="308" customFormat="false" ht="13.8" hidden="false" customHeight="false" outlineLevel="0" collapsed="false">
      <c r="A308" s="1" t="s">
        <v>608</v>
      </c>
      <c r="B308" s="1" t="s">
        <v>609</v>
      </c>
      <c r="C308" s="1" t="str">
        <f aca="false">A308 &amp;" " &amp;"""" &amp;B308 &amp;""""</f>
        <v> FRA_independence_for_west_africa_mission:0 "Unabhängigkeitsbewegung in Westafrika"</v>
      </c>
      <c r="D308" s="1" t="str">
        <f aca="false">IF(OR(ISBLANK(A308),A308=" "),"",C308)</f>
        <v> FRA_independence_for_west_africa_mission:0 "Unabhängigkeitsbewegung in Westafrika"</v>
      </c>
    </row>
    <row r="309" customFormat="false" ht="13.8" hidden="false" customHeight="false" outlineLevel="0" collapsed="false">
      <c r="A309" s="1" t="s">
        <v>610</v>
      </c>
      <c r="B309" s="1" t="s">
        <v>611</v>
      </c>
      <c r="C309" s="1" t="str">
        <f aca="false">A309 &amp;" " &amp;"""" &amp;B309 &amp;""""</f>
        <v> FRA_independence_for_central_africa_mission:0 "Unabhängigkeitsbewegung in Zentralafrika"</v>
      </c>
      <c r="D309" s="1" t="str">
        <f aca="false">IF(OR(ISBLANK(A309),A309=" "),"",C309)</f>
        <v> FRA_independence_for_central_africa_mission:0 "Unabhängigkeitsbewegung in Zentralafrika"</v>
      </c>
    </row>
    <row r="310" customFormat="false" ht="13.8" hidden="false" customHeight="false" outlineLevel="0" collapsed="false">
      <c r="A310" s="1" t="s">
        <v>612</v>
      </c>
      <c r="B310" s="1" t="s">
        <v>613</v>
      </c>
      <c r="C310" s="1" t="str">
        <f aca="false">A310 &amp;" " &amp;"""" &amp;B310 &amp;""""</f>
        <v> FRA_revoke_the_matignon_agreements:0 "Aufhebung des Matignon-Abkommens"</v>
      </c>
      <c r="D310" s="1" t="str">
        <f aca="false">IF(OR(ISBLANK(A310),A310=" "),"",C310)</f>
        <v> FRA_revoke_the_matignon_agreements:0 "Aufhebung des Matignon-Abkommens"</v>
      </c>
    </row>
    <row r="311" customFormat="false" ht="13.8" hidden="false" customHeight="false" outlineLevel="0" collapsed="false">
      <c r="A311" s="1" t="s">
        <v>614</v>
      </c>
      <c r="B311" s="1" t="s">
        <v>615</v>
      </c>
      <c r="C311" s="1" t="str">
        <f aca="false">A311 &amp;" " &amp;"""" &amp;B311 &amp;""""</f>
        <v> FRA_demand_unification_with_vichy:0 "Forderung nach Wiedervereinigung mit Vichy"</v>
      </c>
      <c r="D311" s="1" t="str">
        <f aca="false">IF(OR(ISBLANK(A311),A311=" "),"",C311)</f>
        <v> FRA_demand_unification_with_vichy:0 "Forderung nach Wiedervereinigung mit Vichy"</v>
      </c>
    </row>
    <row r="312" customFormat="false" ht="13.8" hidden="false" customHeight="false" outlineLevel="0" collapsed="false">
      <c r="A312" s="1" t="s">
        <v>616</v>
      </c>
      <c r="B312" s="1" t="s">
        <v>617</v>
      </c>
      <c r="C312" s="1" t="str">
        <f aca="false">A312 &amp;" " &amp;"""" &amp;B312 &amp;""""</f>
        <v> VIC_recall_guest_workers:0 "Rückruf von Gastarbeitern"</v>
      </c>
      <c r="D312" s="1" t="str">
        <f aca="false">IF(OR(ISBLANK(A312),A312=" "),"",C312)</f>
        <v> VIC_recall_guest_workers:0 "Rückruf von Gastarbeitern"</v>
      </c>
    </row>
    <row r="313" customFormat="false" ht="13.8" hidden="false" customHeight="false" outlineLevel="0" collapsed="false">
      <c r="A313" s="1" t="s">
        <v>618</v>
      </c>
      <c r="B313" s="1" t="s">
        <v>619</v>
      </c>
      <c r="C313" s="1" t="str">
        <f aca="false">A313 &amp;" " &amp;"""" &amp;B313 &amp;""""</f>
        <v> GER_begin_heavy_water_production:0 "Beginn der Schwerwasserproduktion"</v>
      </c>
      <c r="D313" s="1" t="str">
        <f aca="false">IF(OR(ISBLANK(A313),A313=" "),"",C313)</f>
        <v> GER_begin_heavy_water_production:0 "Beginn der Schwerwasserproduktion"</v>
      </c>
    </row>
    <row r="314" customFormat="false" ht="13.8" hidden="false" customHeight="false" outlineLevel="0" collapsed="false">
      <c r="A314" s="1" t="s">
        <v>620</v>
      </c>
      <c r="B314" s="1" t="s">
        <v>621</v>
      </c>
      <c r="C314" s="1" t="str">
        <f aca="false">A314 &amp;" " &amp;"""" &amp;B314 &amp;""""</f>
        <v> FRA_prepare_coup_tt:0 "Schaltet eine §Y§Y-Intelligence-Operation §!§! frei, um einen lokalen Staatsstreich durchzuführen, mit dem diese Gebiete an Sie übergeben werden können."</v>
      </c>
      <c r="D314" s="1" t="str">
        <f aca="false">IF(OR(ISBLANK(A314),A314=" "),"",C314)</f>
        <v> FRA_prepare_coup_tt:0 "Schaltet eine §Y§Y-Intelligence-Operation §!§! frei, um einen lokalen Staatsstreich durchzuführen, mit dem diese Gebiete an Sie übergeben werden können."</v>
      </c>
    </row>
    <row r="315" customFormat="false" ht="13.8" hidden="false" customHeight="false" outlineLevel="0" collapsed="false">
      <c r="A315" s="1" t="s">
        <v>622</v>
      </c>
      <c r="B315" s="1" t="s">
        <v>623</v>
      </c>
      <c r="C315" s="1" t="str">
        <f aca="false">A315 &amp;" " &amp;"""" &amp;B315 &amp;""""</f>
        <v> instantiate_collaboration:1 "Erstelle eine Kollaborationsregierung in [From.GetNameDef]"</v>
      </c>
      <c r="D315" s="1" t="str">
        <f aca="false">IF(OR(ISBLANK(A315),A315=" "),"",C315)</f>
        <v> instantiate_collaboration:1 "Erstelle eine Kollaborationsregierung in [From.GetNameDef]"</v>
      </c>
    </row>
    <row r="316" customFormat="false" ht="13.8" hidden="false" customHeight="false" outlineLevel="0" collapsed="false">
      <c r="A316" s="1" t="s">
        <v>624</v>
      </c>
      <c r="B316" s="1" t="s">
        <v>625</v>
      </c>
      <c r="C316" s="1" t="str">
        <f aca="false">A316 &amp;" " &amp;"""" &amp;B316 &amp;""""</f>
        <v> compliance_80_effect_tooltip:1 "Erstelle eine Kollaborationsregierung in [?country_to_initiate.GetName]"</v>
      </c>
      <c r="D316" s="1" t="str">
        <f aca="false">IF(OR(ISBLANK(A316),A316=" "),"",C316)</f>
        <v> compliance_80_effect_tooltip:1 "Erstelle eine Kollaborationsregierung in [?country_to_initiate.GetName]"</v>
      </c>
    </row>
    <row r="317" customFormat="false" ht="13.8" hidden="false" customHeight="false" outlineLevel="0" collapsed="false">
      <c r="A317" s="1" t="s">
        <v>626</v>
      </c>
      <c r="B317" s="1" t="s">
        <v>627</v>
      </c>
      <c r="C317" s="1" t="str">
        <f aca="false">A317 &amp;" " &amp;"""" &amp;B317 &amp;""""</f>
        <v> recruit_in_europe:0 "Erstellen Sie die europäische Sektion"</v>
      </c>
      <c r="D317" s="1" t="str">
        <f aca="false">IF(OR(ISBLANK(A317),A317=" "),"",C317)</f>
        <v> recruit_in_europe:0 "Erstellen Sie die europäische Sektion"</v>
      </c>
    </row>
    <row r="318" customFormat="false" ht="13.8" hidden="false" customHeight="false" outlineLevel="0" collapsed="false">
      <c r="A318" s="1" t="s">
        <v>628</v>
      </c>
      <c r="B318" s="1" t="s">
        <v>629</v>
      </c>
      <c r="C318" s="1" t="str">
        <f aca="false">A318 &amp;" " &amp;"""" &amp;B318 &amp;""""</f>
        <v> recruit_in_europe_state:0 "Rekrutieren Sie in [From.Owner.GetNameDef]"</v>
      </c>
      <c r="D318" s="1" t="str">
        <f aca="false">IF(OR(ISBLANK(A318),A318=" "),"",C318)</f>
        <v> recruit_in_europe_state:0 "Rekrutieren Sie in [From.Owner.GetNameDef]"</v>
      </c>
    </row>
    <row r="319" customFormat="false" ht="13.8" hidden="false" customHeight="false" outlineLevel="0" collapsed="false">
      <c r="A319" s="1" t="s">
        <v>630</v>
      </c>
      <c r="B319" s="1" t="s">
        <v>631</v>
      </c>
      <c r="C319" s="1" t="str">
        <f aca="false">A319 &amp;" " &amp;"""" &amp;B319 &amp;""""</f>
        <v> recruit_in_north_america:0 "Erstellen Sie die nordamerikanische Sektion"</v>
      </c>
      <c r="D319" s="1" t="str">
        <f aca="false">IF(OR(ISBLANK(A319),A319=" "),"",C319)</f>
        <v> recruit_in_north_america:0 "Erstellen Sie die nordamerikanische Sektion"</v>
      </c>
    </row>
    <row r="320" customFormat="false" ht="13.8" hidden="false" customHeight="false" outlineLevel="0" collapsed="false">
      <c r="A320" s="1" t="s">
        <v>632</v>
      </c>
      <c r="B320" s="1" t="s">
        <v>633</v>
      </c>
      <c r="C320" s="1" t="str">
        <f aca="false">A320 &amp;" " &amp;"""" &amp;B320 &amp;""""</f>
        <v> recruit_in_south_america:0 "Erstellen Sie die Sektion Südamerika"</v>
      </c>
      <c r="D320" s="1" t="str">
        <f aca="false">IF(OR(ISBLANK(A320),A320=" "),"",C320)</f>
        <v> recruit_in_south_america:0 "Erstellen Sie die Sektion Südamerika"</v>
      </c>
    </row>
    <row r="321" customFormat="false" ht="13.8" hidden="false" customHeight="false" outlineLevel="0" collapsed="false">
      <c r="A321" s="1" t="s">
        <v>634</v>
      </c>
      <c r="B321" s="1" t="s">
        <v>635</v>
      </c>
      <c r="C321" s="1" t="str">
        <f aca="false">A321 &amp;" " &amp;"""" &amp;B321 &amp;""""</f>
        <v> recruit_in_africa:0 "Erstellen Sie die Sektion Afrika"</v>
      </c>
      <c r="D321" s="1" t="str">
        <f aca="false">IF(OR(ISBLANK(A321),A321=" "),"",C321)</f>
        <v> recruit_in_africa:0 "Erstellen Sie die Sektion Afrika"</v>
      </c>
    </row>
    <row r="322" customFormat="false" ht="13.8" hidden="false" customHeight="false" outlineLevel="0" collapsed="false">
      <c r="A322" s="1" t="s">
        <v>636</v>
      </c>
      <c r="B322" s="1" t="s">
        <v>637</v>
      </c>
      <c r="C322" s="1" t="str">
        <f aca="false">A322 &amp;" " &amp;"""" &amp;B322 &amp;""""</f>
        <v> recruit_in_middle_east:0 "Erstelle die Sektion Mittlerer Osten"</v>
      </c>
      <c r="D322" s="1" t="str">
        <f aca="false">IF(OR(ISBLANK(A322),A322=" "),"",C322)</f>
        <v> recruit_in_middle_east:0 "Erstelle die Sektion Mittlerer Osten"</v>
      </c>
    </row>
    <row r="323" customFormat="false" ht="13.8" hidden="false" customHeight="false" outlineLevel="0" collapsed="false">
      <c r="A323" s="1" t="s">
        <v>638</v>
      </c>
      <c r="B323" s="1" t="s">
        <v>639</v>
      </c>
      <c r="C323" s="1" t="str">
        <f aca="false">A323 &amp;" " &amp;"""" &amp;B323 &amp;""""</f>
        <v> recruit_in_asia:0 "Erstelle die asiatische Sektion"</v>
      </c>
      <c r="D323" s="1" t="str">
        <f aca="false">IF(OR(ISBLANK(A323),A323=" "),"",C323)</f>
        <v> recruit_in_asia:0 "Erstelle die asiatische Sektion"</v>
      </c>
    </row>
    <row r="324" customFormat="false" ht="13.8" hidden="false" customHeight="false" outlineLevel="0" collapsed="false">
      <c r="A324" s="1" t="s">
        <v>640</v>
      </c>
      <c r="B324" s="1" t="s">
        <v>641</v>
      </c>
      <c r="C324" s="1" t="str">
        <f aca="false">A324 &amp;" " &amp;"""" &amp;B324 &amp;""""</f>
        <v> recruit_in_australia:0 "Erstellen Sie die ozeanische Sektion"</v>
      </c>
      <c r="D324" s="1" t="str">
        <f aca="false">IF(OR(ISBLANK(A324),A324=" "),"",C324)</f>
        <v> recruit_in_australia:0 "Erstellen Sie die ozeanische Sektion"</v>
      </c>
    </row>
    <row r="325" customFormat="false" ht="13.8" hidden="false" customHeight="false" outlineLevel="0" collapsed="false">
      <c r="A325" s="1" t="s">
        <v>642</v>
      </c>
      <c r="B325" s="1" t="s">
        <v>643</v>
      </c>
      <c r="C325" s="1" t="str">
        <f aca="false">A325 &amp;" " &amp;"""" &amp;B325 &amp;""""</f>
        <v> recruit_in_india:0 "Gründung der Indischen Sektion"</v>
      </c>
      <c r="D325" s="1" t="str">
        <f aca="false">IF(OR(ISBLANK(A325),A325=" "),"",C325)</f>
        <v> recruit_in_india:0 "Gründung der Indischen Sektion"</v>
      </c>
    </row>
    <row r="326" customFormat="false" ht="13.8" hidden="false" customHeight="false" outlineLevel="0" collapsed="false">
      <c r="A326" s="1" t="s">
        <v>644</v>
      </c>
      <c r="B326" s="1" t="s">
        <v>645</v>
      </c>
      <c r="C326" s="1" t="str">
        <f aca="false">A326 &amp;" " &amp;"""" &amp;B326 &amp;""""</f>
        <v> LAR_recruitment_europe:0 "Rekrutierung in Europa"</v>
      </c>
      <c r="D326" s="1" t="str">
        <f aca="false">IF(OR(ISBLANK(A326),A326=" "),"",C326)</f>
        <v> LAR_recruitment_europe:0 "Rekrutierung in Europa"</v>
      </c>
    </row>
    <row r="327" customFormat="false" ht="13.8" hidden="false" customHeight="false" outlineLevel="0" collapsed="false">
      <c r="A327" s="1" t="s">
        <v>646</v>
      </c>
      <c r="B327" s="1" t="s">
        <v>647</v>
      </c>
      <c r="C327" s="1" t="str">
        <f aca="false">A327 &amp;" " &amp;"""" &amp;B327 &amp;""""</f>
        <v> LAR_recruitment_north_america:0 "Rekrutierung in Nordamerika"</v>
      </c>
      <c r="D327" s="1" t="str">
        <f aca="false">IF(OR(ISBLANK(A327),A327=" "),"",C327)</f>
        <v> LAR_recruitment_north_america:0 "Rekrutierung in Nordamerika"</v>
      </c>
    </row>
    <row r="328" customFormat="false" ht="13.8" hidden="false" customHeight="false" outlineLevel="0" collapsed="false">
      <c r="A328" s="1" t="s">
        <v>648</v>
      </c>
      <c r="B328" s="1" t="s">
        <v>649</v>
      </c>
      <c r="C328" s="1" t="str">
        <f aca="false">A328 &amp;" " &amp;"""" &amp;B328 &amp;""""</f>
        <v> LAR_recruitment_south_america:0 "Rekrutierung in Südamerika"</v>
      </c>
      <c r="D328" s="1" t="str">
        <f aca="false">IF(OR(ISBLANK(A328),A328=" "),"",C328)</f>
        <v> LAR_recruitment_south_america:0 "Rekrutierung in Südamerika"</v>
      </c>
    </row>
    <row r="329" customFormat="false" ht="13.8" hidden="false" customHeight="false" outlineLevel="0" collapsed="false">
      <c r="A329" s="1" t="s">
        <v>650</v>
      </c>
      <c r="B329" s="1" t="s">
        <v>651</v>
      </c>
      <c r="C329" s="1" t="str">
        <f aca="false">A329 &amp;" " &amp;"""" &amp;B329 &amp;""""</f>
        <v> LAR_recruitment_africa:0 "Rekrutierung in Afrika"</v>
      </c>
      <c r="D329" s="1" t="str">
        <f aca="false">IF(OR(ISBLANK(A329),A329=" "),"",C329)</f>
        <v> LAR_recruitment_africa:0 "Rekrutierung in Afrika"</v>
      </c>
    </row>
    <row r="330" customFormat="false" ht="13.8" hidden="false" customHeight="false" outlineLevel="0" collapsed="false">
      <c r="A330" s="1" t="s">
        <v>652</v>
      </c>
      <c r="B330" s="1" t="s">
        <v>653</v>
      </c>
      <c r="C330" s="1" t="str">
        <f aca="false">A330 &amp;" " &amp;"""" &amp;B330 &amp;""""</f>
        <v> LAR_recruitment_asia:0 "Rekrutierung in Asien"</v>
      </c>
      <c r="D330" s="1" t="str">
        <f aca="false">IF(OR(ISBLANK(A330),A330=" "),"",C330)</f>
        <v> LAR_recruitment_asia:0 "Rekrutierung in Asien"</v>
      </c>
    </row>
    <row r="331" customFormat="false" ht="13.8" hidden="false" customHeight="false" outlineLevel="0" collapsed="false">
      <c r="A331" s="1" t="s">
        <v>654</v>
      </c>
      <c r="B331" s="1" t="s">
        <v>655</v>
      </c>
      <c r="C331" s="1" t="str">
        <f aca="false">A331 &amp;" " &amp;"""" &amp;B331 &amp;""""</f>
        <v> LAR_recruitment_oceania:0 "Rekrutierung in Ozeanien"</v>
      </c>
      <c r="D331" s="1" t="str">
        <f aca="false">IF(OR(ISBLANK(A331),A331=" "),"",C331)</f>
        <v> LAR_recruitment_oceania:0 "Rekrutierung in Ozeanien"</v>
      </c>
    </row>
    <row r="332" customFormat="false" ht="13.8" hidden="false" customHeight="false" outlineLevel="0" collapsed="false">
      <c r="A332" s="1" t="s">
        <v>656</v>
      </c>
      <c r="B332" s="1" t="s">
        <v>657</v>
      </c>
      <c r="C332" s="1" t="str">
        <f aca="false">A332 &amp;" " &amp;"""" &amp;B332 &amp;""""</f>
        <v> LAR_recruitment_india:0 "Rekrutierung in Indien"</v>
      </c>
      <c r="D332" s="1" t="str">
        <f aca="false">IF(OR(ISBLANK(A332),A332=" "),"",C332)</f>
        <v> LAR_recruitment_india:0 "Rekrutierung in Indien"</v>
      </c>
    </row>
    <row r="333" customFormat="false" ht="13.8" hidden="false" customHeight="false" outlineLevel="0" collapsed="false">
      <c r="A333" s="1" t="s">
        <v>658</v>
      </c>
      <c r="B333" s="1" t="s">
        <v>659</v>
      </c>
      <c r="C333" s="1" t="str">
        <f aca="false">A333 &amp;" " &amp;"""" &amp;B333 &amp;""""</f>
        <v> LAR_recruitment_middle_east:0 "Rekrutierung im Nahen Osten"</v>
      </c>
      <c r="D333" s="1" t="str">
        <f aca="false">IF(OR(ISBLANK(A333),A333=" "),"",C333)</f>
        <v> LAR_recruitment_middle_east:0 "Rekrutierung im Nahen Osten"</v>
      </c>
    </row>
    <row r="334" customFormat="false" ht="13.8" hidden="false" customHeight="false" outlineLevel="0" collapsed="false">
      <c r="A334" s="1" t="s">
        <v>660</v>
      </c>
      <c r="B334" s="1" t="s">
        <v>661</v>
      </c>
      <c r="C334" s="1" t="str">
        <f aca="false">A334 &amp;" " &amp;"""" &amp;B334 &amp;""""</f>
        <v> lar_local_recruitment:1 "Rekrutierung lokaler Agenten"</v>
      </c>
      <c r="D334" s="1" t="str">
        <f aca="false">IF(OR(ISBLANK(A334),A334=" "),"",C334)</f>
        <v> lar_local_recruitment:1 "Rekrutierung lokaler Agenten"</v>
      </c>
    </row>
    <row r="335" customFormat="false" ht="13.8" hidden="false" customHeight="false" outlineLevel="0" collapsed="false">
      <c r="A335" s="1" t="s">
        <v>662</v>
      </c>
      <c r="B335" s="1" t="s">
        <v>663</v>
      </c>
      <c r="C335" s="1" t="str">
        <f aca="false">A335 &amp;" " &amp;"""" &amp;B335 &amp;""""</f>
        <v> lar_local_recruitment_desc:0 "Wir brauchen Agenten, die sich in die lokalen Gemeinschaften integrieren können. Einige von ihnen können in unserem eigenen Land gefunden werden, aber wir müssen eine konzertierte Aktion durchführen, um sie zu finden, anzuwerben und auszubilden."</v>
      </c>
      <c r="D335" s="1" t="str">
        <f aca="false">IF(OR(ISBLANK(A335),A335=" "),"",C335)</f>
        <v> lar_local_recruitment_desc:0 "Wir brauchen Agenten, die sich in die lokalen Gemeinschaften integrieren können. Einige von ihnen können in unserem eigenen Land gefunden werden, aber wir müssen eine konzertierte Aktion durchführen, um sie zu finden, anzuwerben und auszubilden."</v>
      </c>
    </row>
    <row r="336" customFormat="false" ht="13.8" hidden="false" customHeight="false" outlineLevel="0" collapsed="false">
      <c r="A336" s="1" t="s">
        <v>664</v>
      </c>
      <c r="B336" s="1" t="s">
        <v>665</v>
      </c>
      <c r="C336" s="1" t="str">
        <f aca="false">A336 &amp;" " &amp;"""" &amp;B336 &amp;""""</f>
        <v> recruit_in_state_tt:0 "Wir werden einen lokalen Agenten aus §Y§Y [From.Owner.GetNameDef] §!§! . Dieser Agent wird schwerer zu entdecken sein, wenn er in §Y§Y [From.Owner.GetNameDef] §!§! infiltriert und operiert. ."</v>
      </c>
      <c r="D336" s="1" t="str">
        <f aca="false">IF(OR(ISBLANK(A336),A336=" "),"",C336)</f>
        <v> recruit_in_state_tt:0 "Wir werden einen lokalen Agenten aus §Y§Y [From.Owner.GetNameDef] §!§! . Dieser Agent wird schwerer zu entdecken sein, wenn er in §Y§Y [From.Owner.GetNameDef] §!§! infiltriert und operiert. ."</v>
      </c>
    </row>
    <row r="337" customFormat="false" ht="13.8" hidden="false" customHeight="false" outlineLevel="0" collapsed="false">
      <c r="A337" s="1" t="s">
        <v>666</v>
      </c>
      <c r="B337" s="1" t="s">
        <v>667</v>
      </c>
      <c r="C337" s="1" t="str">
        <f aca="false">A337 &amp;" " &amp;"""" &amp;B337 &amp;""""</f>
        <v> recruit_in_state_to_pool_tt:1 "Ein lokaler Agent aus §Y§Y [From.Owner.GetNameDef] §!§! wird für die Rekrutierung verfügbar, wenn wir einen offenen §Y§Y Operative Slot §!§! haben. . Dieser Agent ist schwerer zu entdecken, wenn er in §Y§Y [From.Owner.GetNameDef] §!§! eindringt und dort operiert. ."</v>
      </c>
      <c r="D337" s="1" t="str">
        <f aca="false">IF(OR(ISBLANK(A337),A337=" "),"",C337)</f>
        <v> recruit_in_state_to_pool_tt:1 "Ein lokaler Agent aus §Y§Y [From.Owner.GetNameDef] §!§! wird für die Rekrutierung verfügbar, wenn wir einen offenen §Y§Y Operative Slot §!§! haben. . Dieser Agent ist schwerer zu entdecken, wenn er in §Y§Y [From.Owner.GetNameDef] §!§! eindringt und dort operiert. ."</v>
      </c>
    </row>
    <row r="338" customFormat="false" ht="13.8" hidden="false" customHeight="false" outlineLevel="0" collapsed="false">
      <c r="A338" s="1" t="s">
        <v>668</v>
      </c>
      <c r="B338" s="1" t="s">
        <v>669</v>
      </c>
      <c r="C338" s="1" t="str">
        <f aca="false">A338 &amp;" " &amp;"""" &amp;B338 &amp;""""</f>
        <v> POR_naval_blockade:0 "Seeblockade"</v>
      </c>
      <c r="D338" s="1" t="str">
        <f aca="false">IF(OR(ISBLANK(A338),A338=" "),"",C338)</f>
        <v> POR_naval_blockade:0 "Seeblockade"</v>
      </c>
    </row>
    <row r="339" customFormat="false" ht="13.8" hidden="false" customHeight="false" outlineLevel="0" collapsed="false">
      <c r="A339" s="1" t="s">
        <v>670</v>
      </c>
      <c r="B339" s="1" t="s">
        <v>671</v>
      </c>
      <c r="C339" s="1" t="str">
        <f aca="false">A339 &amp;" " &amp;"""" &amp;B339 &amp;""""</f>
        <v> POR_naval_blockade_desc:0 "Die portugiesische Regierung hat angeboten, die britische Seeblockade zu umgehen und Nachschub für unsere Truppen zu transportieren. Diese Hilfe für unsere Kriegsanstrengungen kann in diesem Konflikt von entscheidender Bedeutung sein."</v>
      </c>
      <c r="D339" s="1" t="str">
        <f aca="false">IF(OR(ISBLANK(A339),A339=" "),"",C339)</f>
        <v> POR_naval_blockade_desc:0 "Die portugiesische Regierung hat angeboten, die britische Seeblockade zu umgehen und Nachschub für unsere Truppen zu transportieren. Diese Hilfe für unsere Kriegsanstrengungen kann in diesem Konflikt von entscheidender Bedeutung sein."</v>
      </c>
    </row>
    <row r="340" customFormat="false" ht="13.8" hidden="false" customHeight="false" outlineLevel="0" collapsed="false">
      <c r="A340" s="1" t="s">
        <v>672</v>
      </c>
      <c r="B340" s="1" t="s">
        <v>673</v>
      </c>
      <c r="C340" s="1" t="str">
        <f aca="false">A340 &amp;" " &amp;"""" &amp;B340 &amp;""""</f>
        <v> POR_evade_blockade_flag:0 "Die Umgehung der Blockade mit portugiesischen Konvois ist aktiv."</v>
      </c>
      <c r="D340" s="1" t="str">
        <f aca="false">IF(OR(ISBLANK(A340),A340=" "),"",C340)</f>
        <v> POR_evade_blockade_flag:0 "Die Umgehung der Blockade mit portugiesischen Konvois ist aktiv."</v>
      </c>
    </row>
    <row r="341" customFormat="false" ht="13.8" hidden="false" customHeight="false" outlineLevel="0" collapsed="false">
      <c r="A341" s="1" t="s">
        <v>674</v>
      </c>
      <c r="B341" s="1" t="s">
        <v>675</v>
      </c>
      <c r="C341" s="1" t="str">
        <f aca="false">A341 &amp;" " &amp;"""" &amp;B341 &amp;""""</f>
        <v> POR_cancel_evade_blockade_flag:0 "Der Vertrag zur Umgehung der portugiesischen Blockade ist aktiviert."</v>
      </c>
      <c r="D341" s="1" t="str">
        <f aca="false">IF(OR(ISBLANK(A341),A341=" "),"",C341)</f>
        <v> POR_cancel_evade_blockade_flag:0 "Der Vertrag zur Umgehung der portugiesischen Blockade ist aktiviert."</v>
      </c>
    </row>
    <row r="342" customFormat="false" ht="13.8" hidden="false" customHeight="false" outlineLevel="0" collapsed="false">
      <c r="A342" s="1" t="s">
        <v>676</v>
      </c>
      <c r="B342" s="1" t="s">
        <v>677</v>
      </c>
      <c r="C342" s="1" t="str">
        <f aca="false">A342 &amp;" " &amp;"""" &amp;B342 &amp;""""</f>
        <v> POR_evade_blockade_with_portuguese_convoys:0 "Umgehung der Blockade mit portugiesischen Konvois"</v>
      </c>
      <c r="D342" s="1" t="str">
        <f aca="false">IF(OR(ISBLANK(A342),A342=" "),"",C342)</f>
        <v> POR_evade_blockade_with_portuguese_convoys:0 "Umgehung der Blockade mit portugiesischen Konvois"</v>
      </c>
    </row>
    <row r="343" customFormat="false" ht="13.8" hidden="false" customHeight="false" outlineLevel="0" collapsed="false">
      <c r="A343" s="1" t="s">
        <v>678</v>
      </c>
      <c r="B343" s="1" t="s">
        <v>679</v>
      </c>
      <c r="C343" s="1" t="str">
        <f aca="false">A343 &amp;" " &amp;"""" &amp;B343 &amp;""""</f>
        <v> POR_evade_blockade_with_portuguese_convoys_desc:0 "Wir nehmen das Angebot an, portugiesische Konvois für den Transport von Waren einzusetzen, die unsere eigenen Schiffe nicht erreichen können. Die Moral unserer Truppen wird steigen, wenn sie endlich sehen, dass ihre grundlegenden Versorgungsprobleme gelöst sind."</v>
      </c>
      <c r="D343" s="1" t="str">
        <f aca="false">IF(OR(ISBLANK(A343),A343=" "),"",C343)</f>
        <v> POR_evade_blockade_with_portuguese_convoys_desc:0 "Wir nehmen das Angebot an, portugiesische Konvois für den Transport von Waren einzusetzen, die unsere eigenen Schiffe nicht erreichen können. Die Moral unserer Truppen wird steigen, wenn sie endlich sehen, dass ihre grundlegenden Versorgungsprobleme gelöst sind."</v>
      </c>
    </row>
    <row r="344" customFormat="false" ht="13.8" hidden="false" customHeight="false" outlineLevel="0" collapsed="false">
      <c r="A344" s="1" t="s">
        <v>680</v>
      </c>
      <c r="B344" s="1" t="s">
        <v>681</v>
      </c>
      <c r="C344" s="1" t="str">
        <f aca="false">A344 &amp;" " &amp;"""" &amp;B344 &amp;""""</f>
        <v> POR_major_cancel_portuguese_blockade_evasion:1 "Kündigung des portugiesischen Blockadeumgehungsvertrags"</v>
      </c>
      <c r="D344" s="1" t="str">
        <f aca="false">IF(OR(ISBLANK(A344),A344=" "),"",C344)</f>
        <v> POR_major_cancel_portuguese_blockade_evasion:1 "Kündigung des portugiesischen Blockadeumgehungsvertrags"</v>
      </c>
    </row>
    <row r="345" customFormat="false" ht="13.8" hidden="false" customHeight="false" outlineLevel="0" collapsed="false">
      <c r="A345" s="1" t="s">
        <v>682</v>
      </c>
      <c r="B345" s="1" t="s">
        <v>683</v>
      </c>
      <c r="C345" s="1" t="str">
        <f aca="false">A345 &amp;" " &amp;"""" &amp;B345 &amp;""""</f>
        <v> POR_major_cancel_portuguese_blockade_evasion_desc:1 "Wir brauchen keine portugiesischen Konvois mehr einzusetzen, um die britische Blockade zu umgehen. Wir werden den Vertrag sofort kündigen."</v>
      </c>
      <c r="D345" s="1" t="str">
        <f aca="false">IF(OR(ISBLANK(A345),A345=" "),"",C345)</f>
        <v> POR_major_cancel_portuguese_blockade_evasion_desc:1 "Wir brauchen keine portugiesischen Konvois mehr einzusetzen, um die britische Blockade zu umgehen. Wir werden den Vertrag sofort kündigen."</v>
      </c>
    </row>
    <row r="346" customFormat="false" ht="13.8" hidden="false" customHeight="false" outlineLevel="0" collapsed="false">
      <c r="A346" s="1" t="s">
        <v>684</v>
      </c>
      <c r="B346" s="1" t="s">
        <v>685</v>
      </c>
      <c r="C346" s="1" t="str">
        <f aca="false">A346 &amp;" " &amp;"""" &amp;B346 &amp;""""</f>
        <v> POR_portugal_cancel_blockade_evasion_for_country:0 "Kündigen Sie den Vertrag zur Umgehung der Blockade mit [From.GetNameDef]"</v>
      </c>
      <c r="D346" s="1" t="str">
        <f aca="false">IF(OR(ISBLANK(A346),A346=" "),"",C346)</f>
        <v> POR_portugal_cancel_blockade_evasion_for_country:0 "Kündigen Sie den Vertrag zur Umgehung der Blockade mit [From.GetNameDef]"</v>
      </c>
    </row>
    <row r="347" customFormat="false" ht="13.8" hidden="false" customHeight="false" outlineLevel="0" collapsed="false">
      <c r="A347" s="1" t="s">
        <v>686</v>
      </c>
      <c r="B347" s="1" t="s">
        <v>687</v>
      </c>
      <c r="C347" s="1" t="str">
        <f aca="false">A347 &amp;" " &amp;"""" &amp;B347 &amp;""""</f>
        <v> POR_portugal_cancel_blockade_evasion_for_country_desc:0 "Das Abkommen, das vorsieht, dass wir einige unserer Konvois zur Umgehung der britischen Blockade für die [From.GetAdjective]-Regierung einsetzen, ist für uns nicht länger von Vorteil, daher kündigen wir es unverzüglich."</v>
      </c>
      <c r="D347" s="1" t="str">
        <f aca="false">IF(OR(ISBLANK(A347),A347=" "),"",C347)</f>
        <v> POR_portugal_cancel_blockade_evasion_for_country_desc:0 "Das Abkommen, das vorsieht, dass wir einige unserer Konvois zur Umgehung der britischen Blockade für die [From.GetAdjective]-Regierung einsetzen, ist für uns nicht länger von Vorteil, daher kündigen wir es unverzüglich."</v>
      </c>
    </row>
    <row r="348" customFormat="false" ht="13.8" hidden="false" customHeight="false" outlineLevel="0" collapsed="false">
      <c r="A348" s="1" t="s">
        <v>688</v>
      </c>
      <c r="B348" s="1" t="s">
        <v>689</v>
      </c>
      <c r="C348" s="1" t="str">
        <f aca="false">A348 &amp;" " &amp;"""" &amp;B348 &amp;""""</f>
        <v> POR_monarchist_cause:0 "Monarchistische Sache"</v>
      </c>
      <c r="D348" s="1" t="str">
        <f aca="false">IF(OR(ISBLANK(A348),A348=" "),"",C348)</f>
        <v> POR_monarchist_cause:0 "Monarchistische Sache"</v>
      </c>
    </row>
    <row r="349" customFormat="false" ht="13.8" hidden="false" customHeight="false" outlineLevel="0" collapsed="false">
      <c r="A349" s="1" t="s">
        <v>690</v>
      </c>
      <c r="B349" s="1" t="s">
        <v>691</v>
      </c>
      <c r="C349" s="1" t="str">
        <f aca="false">A349 &amp;" " &amp;"""" &amp;B349 &amp;""""</f>
        <v> POR_stir_monarchist_sentiment_in_brazil:0 "Schüren Sie die monarchistische Stimmung in Brasilien"</v>
      </c>
      <c r="D349" s="1" t="str">
        <f aca="false">IF(OR(ISBLANK(A349),A349=" "),"",C349)</f>
        <v> POR_stir_monarchist_sentiment_in_brazil:0 "Schüren Sie die monarchistische Stimmung in Brasilien"</v>
      </c>
    </row>
    <row r="350" customFormat="false" ht="13.8" hidden="false" customHeight="false" outlineLevel="0" collapsed="false">
      <c r="A350" s="1" t="s">
        <v>692</v>
      </c>
      <c r="B350" s="1" t="s">
        <v>693</v>
      </c>
      <c r="C350" s="1" t="str">
        <f aca="false">A350 &amp;" " &amp;"""" &amp;B350 &amp;""""</f>
        <v> POR_stir_monarchist_sentiment_in_brazil_desc:0 "Wir werden die monarchistischen Elemente in Brasilien auffordern, aktiv zu werden und eine royalistische Stimmung in der brasilianischen Bevölkerung zu verbreiten."</v>
      </c>
      <c r="D350" s="1" t="str">
        <f aca="false">IF(OR(ISBLANK(A350),A350=" "),"",C350)</f>
        <v> POR_stir_monarchist_sentiment_in_brazil_desc:0 "Wir werden die monarchistischen Elemente in Brasilien auffordern, aktiv zu werden und eine royalistische Stimmung in der brasilianischen Bevölkerung zu verbreiten."</v>
      </c>
    </row>
    <row r="351" customFormat="false" ht="13.8" hidden="false" customHeight="false" outlineLevel="0" collapsed="false">
      <c r="A351" s="1" t="s">
        <v>694</v>
      </c>
      <c r="B351" s="1" t="s">
        <v>695</v>
      </c>
      <c r="C351" s="1" t="str">
        <f aca="false">A351 &amp;" " &amp;"""" &amp;B351 &amp;""""</f>
        <v> POR_portugal_promoting_monarchist_cause_in_brazil:0 "Portugal ermahnt die Monarchisten"</v>
      </c>
      <c r="D351" s="1" t="str">
        <f aca="false">IF(OR(ISBLANK(A351),A351=" "),"",C351)</f>
        <v> POR_portugal_promoting_monarchist_cause_in_brazil:0 "Portugal ermahnt die Monarchisten"</v>
      </c>
    </row>
    <row r="352" customFormat="false" ht="13.8" hidden="false" customHeight="false" outlineLevel="0" collapsed="false">
      <c r="A352" s="1" t="s">
        <v>696</v>
      </c>
      <c r="B352" s="1" t="s">
        <v>697</v>
      </c>
      <c r="C352" s="1" t="str">
        <f aca="false">A352 &amp;" " &amp;"""" &amp;B352 &amp;""""</f>
        <v> POR_portugal_promoting_monarchist_cause_in_brazil_desc:0 "Die portugiesische Regierung drängt unsere Bevölkerung, den Monarchismus anzunehmen und Prinz Pedro Henrique als legitimen Herrscher Brasiliens zu akzeptieren."</v>
      </c>
      <c r="D352" s="1" t="str">
        <f aca="false">IF(OR(ISBLANK(A352),A352=" "),"",C352)</f>
        <v> POR_portugal_promoting_monarchist_cause_in_brazil_desc:0 "Die portugiesische Regierung drängt unsere Bevölkerung, den Monarchismus anzunehmen und Prinz Pedro Henrique als legitimen Herrscher Brasiliens zu akzeptieren."</v>
      </c>
    </row>
    <row r="353" customFormat="false" ht="13.8" hidden="false" customHeight="false" outlineLevel="0" collapsed="false">
      <c r="A353" s="1" t="s">
        <v>698</v>
      </c>
      <c r="B353" s="1" t="s">
        <v>699</v>
      </c>
      <c r="C353" s="1" t="str">
        <f aca="false">A353 &amp;" " &amp;"""" &amp;B353 &amp;""""</f>
        <v> POR_stir_monarchist_sentiment_in_brazil_tt:0 "§Y§Y [BRA.GetFlag][BRA.GetNameDefCap] §!§! erhält tägliche Unterstützung für Unaligned: §G§G +0.10 §!§! §Y§Y für 180 Tage §!§! ."</v>
      </c>
      <c r="D353" s="1" t="str">
        <f aca="false">IF(OR(ISBLANK(A353),A353=" "),"",C353)</f>
        <v> POR_stir_monarchist_sentiment_in_brazil_tt:0 "§Y§Y [BRA.GetFlag][BRA.GetNameDefCap] §!§! erhält tägliche Unterstützung für Unaligned: §G§G +0.10 §!§! §Y§Y für 180 Tage §!§! ."</v>
      </c>
    </row>
    <row r="354" customFormat="false" ht="13.8" hidden="false" customHeight="false" outlineLevel="0" collapsed="false">
      <c r="A354" s="1" t="s">
        <v>700</v>
      </c>
      <c r="B354" s="1" t="s">
        <v>701</v>
      </c>
      <c r="C354" s="1" t="str">
        <f aca="false">A354 &amp;" " &amp;"""" &amp;B354 &amp;""""</f>
        <v> POR_promote_communism_in_latin_america_tt:0 "§Y§Y [From.GetFlag][From.GetNameDefCap] §!§! erhält täglich Unterstützung für §Y§Y Kommunismus §!§! : §G§G +0.10 §!§! §Y§Y für 180 Tage §!§! ."</v>
      </c>
      <c r="D354" s="1" t="str">
        <f aca="false">IF(OR(ISBLANK(A354),A354=" "),"",C354)</f>
        <v> POR_promote_communism_in_latin_america_tt:0 "§Y§Y [From.GetFlag][From.GetNameDefCap] §!§! erhält täglich Unterstützung für §Y§Y Kommunismus §!§! : §G§G +0.10 §!§! §Y§Y für 180 Tage §!§! ."</v>
      </c>
    </row>
    <row r="355" customFormat="false" ht="13.8" hidden="false" customHeight="false" outlineLevel="0" collapsed="false">
      <c r="A355" s="1" t="s">
        <v>702</v>
      </c>
      <c r="B355" s="1" t="s">
        <v>703</v>
      </c>
      <c r="C355" s="1" t="str">
        <f aca="false">A355 &amp;" " &amp;"""" &amp;B355 &amp;""""</f>
        <v> POR_portugal_stirring_brazilian_monarchists_flag:0 "Portugal hetzt derzeit brasilianische Monarchisten auf"</v>
      </c>
      <c r="D355" s="1" t="str">
        <f aca="false">IF(OR(ISBLANK(A355),A355=" "),"",C355)</f>
        <v> POR_portugal_stirring_brazilian_monarchists_flag:0 "Portugal hetzt derzeit brasilianische Monarchisten auf"</v>
      </c>
    </row>
    <row r="356" customFormat="false" ht="13.8" hidden="false" customHeight="false" outlineLevel="0" collapsed="false">
      <c r="A356" s="1" t="s">
        <v>704</v>
      </c>
      <c r="B356" s="1" t="s">
        <v>705</v>
      </c>
      <c r="C356" s="1" t="str">
        <f aca="false">A356 &amp;" " &amp;"""" &amp;B356 &amp;""""</f>
        <v> POR_repress_brazilian_monarchists:0 "Unterdrückung der Monarchisten"</v>
      </c>
      <c r="D356" s="1" t="str">
        <f aca="false">IF(OR(ISBLANK(A356),A356=" "),"",C356)</f>
        <v> POR_repress_brazilian_monarchists:0 "Unterdrückung der Monarchisten"</v>
      </c>
    </row>
    <row r="357" customFormat="false" ht="13.8" hidden="false" customHeight="false" outlineLevel="0" collapsed="false">
      <c r="A357" s="1" t="s">
        <v>706</v>
      </c>
      <c r="B357" s="1" t="s">
        <v>707</v>
      </c>
      <c r="C357" s="1" t="str">
        <f aca="false">A357 &amp;" " &amp;"""" &amp;B357 &amp;""""</f>
        <v> POR_repress_brazilian_monarchists_desc:0 "Wir müssen uns der monarchistischen Bewegung entgegenstellen, die in unserer Bevölkerung an Stärke gewinnt. Wir müssen diejenigen ausfindig machen, die für die Verbreitung dieser royalistischen Gesinnung verantwortlich sind, und sie öffentlich bestrafen."</v>
      </c>
      <c r="D357" s="1" t="str">
        <f aca="false">IF(OR(ISBLANK(A357),A357=" "),"",C357)</f>
        <v> POR_repress_brazilian_monarchists_desc:0 "Wir müssen uns der monarchistischen Bewegung entgegenstellen, die in unserer Bevölkerung an Stärke gewinnt. Wir müssen diejenigen ausfindig machen, die für die Verbreitung dieser royalistischen Gesinnung verantwortlich sind, und sie öffentlich bestrafen."</v>
      </c>
    </row>
    <row r="358" customFormat="false" ht="13.8" hidden="false" customHeight="false" outlineLevel="0" collapsed="false">
      <c r="A358" s="1" t="s">
        <v>708</v>
      </c>
      <c r="B358" s="1" t="s">
        <v>709</v>
      </c>
      <c r="C358" s="1" t="str">
        <f aca="false">A358 &amp;" " &amp;"""" &amp;B358 &amp;""""</f>
        <v> POR_stir_monarchist_sentiment_in_portugal:0 "Die monarchistische Stimmung in Portugal schüren"</v>
      </c>
      <c r="D358" s="1" t="str">
        <f aca="false">IF(OR(ISBLANK(A358),A358=" "),"",C358)</f>
        <v> POR_stir_monarchist_sentiment_in_portugal:0 "Die monarchistische Stimmung in Portugal schüren"</v>
      </c>
    </row>
    <row r="359" customFormat="false" ht="13.8" hidden="false" customHeight="false" outlineLevel="0" collapsed="false">
      <c r="A359" s="1" t="s">
        <v>710</v>
      </c>
      <c r="B359" s="1" t="s">
        <v>711</v>
      </c>
      <c r="C359" s="1" t="str">
        <f aca="false">A359 &amp;" " &amp;"""" &amp;B359 &amp;""""</f>
        <v> POR_stir_monarchist_sentiment_in_portugal_desc:0 "Wir müssen das Volk dazu bringen, Dom Duarte als rechtmäßigen König von Portugal zu akzeptieren."</v>
      </c>
      <c r="D359" s="1" t="str">
        <f aca="false">IF(OR(ISBLANK(A359),A359=" "),"",C359)</f>
        <v> POR_stir_monarchist_sentiment_in_portugal_desc:0 "Wir müssen das Volk dazu bringen, Dom Duarte als rechtmäßigen König von Portugal zu akzeptieren."</v>
      </c>
    </row>
    <row r="360" customFormat="false" ht="13.8" hidden="false" customHeight="false" outlineLevel="0" collapsed="false">
      <c r="A360" s="1" t="s">
        <v>712</v>
      </c>
      <c r="B360" s="1" t="s">
        <v>713</v>
      </c>
      <c r="C360" s="1" t="str">
        <f aca="false">A360 &amp;" " &amp;"""" &amp;B360 &amp;""""</f>
        <v> POR_Iberian_Summit_Receiver_Portugal:0 "Portugal"</v>
      </c>
      <c r="D360" s="1" t="str">
        <f aca="false">IF(OR(ISBLANK(A360),A360=" "),"",C360)</f>
        <v> POR_Iberian_Summit_Receiver_Portugal:0 "Portugal"</v>
      </c>
    </row>
    <row r="361" customFormat="false" ht="13.8" hidden="false" customHeight="false" outlineLevel="0" collapsed="false">
      <c r="A361" s="1" t="s">
        <v>714</v>
      </c>
      <c r="B361" s="1" t="s">
        <v>715</v>
      </c>
      <c r="C361" s="1" t="str">
        <f aca="false">A361 &amp;" " &amp;"""" &amp;B361 &amp;""""</f>
        <v> POR_Iberian_Summit_Receiver_Spain:0 "Spanien"</v>
      </c>
      <c r="D361" s="1" t="str">
        <f aca="false">IF(OR(ISBLANK(A361),A361=" "),"",C361)</f>
        <v> POR_Iberian_Summit_Receiver_Spain:0 "Spanien"</v>
      </c>
    </row>
    <row r="362" customFormat="false" ht="13.8" hidden="false" customHeight="false" outlineLevel="0" collapsed="false">
      <c r="A362" s="1" t="s">
        <v>716</v>
      </c>
      <c r="B362" s="1" t="s">
        <v>717</v>
      </c>
      <c r="C362" s="1" t="str">
        <f aca="false">A362 &amp;" " &amp;"""" &amp;B362 &amp;""""</f>
        <v> POR_iberian_summit:0 "Iberischer Gipfel"</v>
      </c>
      <c r="D362" s="1" t="str">
        <f aca="false">IF(OR(ISBLANK(A362),A362=" "),"",C362)</f>
        <v> POR_iberian_summit:0 "Iberischer Gipfel"</v>
      </c>
    </row>
    <row r="363" customFormat="false" ht="13.8" hidden="false" customHeight="false" outlineLevel="0" collapsed="false">
      <c r="A363" s="1" t="s">
        <v>718</v>
      </c>
      <c r="B363" s="1" t="s">
        <v>719</v>
      </c>
      <c r="C363" s="1" t="str">
        <f aca="false">A363 &amp;" " &amp;"""" &amp;B363 &amp;""""</f>
        <v> POR_iberian_summit_desc:0 "Die iberischen Nationen müssen zusammenarbeiten, wenn wir uns gegen alle Widrigkeiten durchsetzen wollen. Wir müssen [GetIberianSummitReceiverName] auffordern, zu erörtern, welche Seite des Konflikts wir in diesen unsicheren Zeiten unterstützen sollten."</v>
      </c>
      <c r="D363" s="1" t="str">
        <f aca="false">IF(OR(ISBLANK(A363),A363=" "),"",C363)</f>
        <v> POR_iberian_summit_desc:0 "Die iberischen Nationen müssen zusammenarbeiten, wenn wir uns gegen alle Widrigkeiten durchsetzen wollen. Wir müssen [GetIberianSummitReceiverName] auffordern, zu erörtern, welche Seite des Konflikts wir in diesen unsicheren Zeiten unterstützen sollten."</v>
      </c>
    </row>
    <row r="364" customFormat="false" ht="13.8" hidden="false" customHeight="false" outlineLevel="0" collapsed="false">
      <c r="A364" s="1" t="s">
        <v>720</v>
      </c>
      <c r="B364" s="1" t="s">
        <v>721</v>
      </c>
      <c r="C364" s="1" t="str">
        <f aca="false">A364 &amp;" " &amp;"""" &amp;B364 &amp;""""</f>
        <v> POR_iberian_summit_pro_axis:0 "Vorschlag zum Beitritt zur [GER.GetFactionName]"</v>
      </c>
      <c r="D364" s="1" t="str">
        <f aca="false">IF(OR(ISBLANK(A364),A364=" "),"",C364)</f>
        <v> POR_iberian_summit_pro_axis:0 "Vorschlag zum Beitritt zur [GER.GetFactionName]"</v>
      </c>
    </row>
    <row r="365" customFormat="false" ht="13.8" hidden="false" customHeight="false" outlineLevel="0" collapsed="false">
      <c r="A365" s="1" t="s">
        <v>722</v>
      </c>
      <c r="B365" s="1" t="s">
        <v>723</v>
      </c>
      <c r="C365" s="1" t="str">
        <f aca="false">A365 &amp;" " &amp;"""" &amp;B365 &amp;""""</f>
        <v> POR_iberian_summit_pro_axis_desc:0 "Die [GER.GetFactionName] wird die dominierende Macht in Europa werden. Wir müssen uns mit ihnen verbünden, bevor sie beschließen, die direkte Kontrolle über unser Gebiet und unsere Ressourcen zu übernehmen. \Wir werden ein Schreiben an [GetIberianSummitReceiverName] senden, in dem wir sie auffordern, einen gemeinsamen Vorschlag zu erörtern, der [GER.GetNameDef] auffordert, uns in die [GER.GetFactionName] aufzunehmen."</v>
      </c>
      <c r="D365" s="1" t="str">
        <f aca="false">IF(OR(ISBLANK(A365),A365=" "),"",C365)</f>
        <v> POR_iberian_summit_pro_axis_desc:0 "Die [GER.GetFactionName] wird die dominierende Macht in Europa werden. Wir müssen uns mit ihnen verbünden, bevor sie beschließen, die direkte Kontrolle über unser Gebiet und unsere Ressourcen zu übernehmen. \Wir werden ein Schreiben an [GetIberianSummitReceiverName] senden, in dem wir sie auffordern, einen gemeinsamen Vorschlag zu erörtern, der [GER.GetNameDef] auffordert, uns in die [GER.GetFactionName] aufzunehmen."</v>
      </c>
    </row>
    <row r="366" customFormat="false" ht="13.8" hidden="false" customHeight="false" outlineLevel="0" collapsed="false">
      <c r="A366" s="1" t="s">
        <v>724</v>
      </c>
      <c r="B366" s="1" t="s">
        <v>725</v>
      </c>
      <c r="C366" s="1" t="str">
        <f aca="false">A366 &amp;" " &amp;"""" &amp;B366 &amp;""""</f>
        <v> POR_iberian_summit_pro_allies:0 "Vorschlag zum Beitritt zur [ENG.GetFactionName]"</v>
      </c>
      <c r="D366" s="1" t="str">
        <f aca="false">IF(OR(ISBLANK(A366),A366=" "),"",C366)</f>
        <v> POR_iberian_summit_pro_allies:0 "Vorschlag zum Beitritt zur [ENG.GetFactionName]"</v>
      </c>
    </row>
    <row r="367" customFormat="false" ht="13.8" hidden="false" customHeight="false" outlineLevel="0" collapsed="false">
      <c r="A367" s="1" t="s">
        <v>726</v>
      </c>
      <c r="B367" s="1" t="s">
        <v>727</v>
      </c>
      <c r="C367" s="1" t="str">
        <f aca="false">A367 &amp;" " &amp;"""" &amp;B367 &amp;""""</f>
        <v> POR_iberian_summit_pro_allies_desc:0 "Wir müssen uns auf die Seite der [ENG.GetAdjective] stellen und uns all jenen entgegenstellen, die unsere Freiheit bedrohen und versuchen, uns zu beherrschen. \Wir werden ein Schreiben an [GetIberianSummitReceiverName] senden, in dem wir sie auffordern, einen gemeinsamen Vorschlag zu erörtern, der [ENG.GetNameDef] auffordert, uns in die [ENG.GetFactionName] aufzunehmen."</v>
      </c>
      <c r="D367" s="1" t="str">
        <f aca="false">IF(OR(ISBLANK(A367),A367=" "),"",C367)</f>
        <v> POR_iberian_summit_pro_allies_desc:0 "Wir müssen uns auf die Seite der [ENG.GetAdjective] stellen und uns all jenen entgegenstellen, die unsere Freiheit bedrohen und versuchen, uns zu beherrschen. \Wir werden ein Schreiben an [GetIberianSummitReceiverName] senden, in dem wir sie auffordern, einen gemeinsamen Vorschlag zu erörtern, der [ENG.GetNameDef] auffordert, uns in die [ENG.GetFactionName] aufzunehmen."</v>
      </c>
    </row>
    <row r="368" customFormat="false" ht="13.8" hidden="false" customHeight="false" outlineLevel="0" collapsed="false">
      <c r="A368" s="1" t="s">
        <v>728</v>
      </c>
      <c r="B368" s="1" t="s">
        <v>729</v>
      </c>
      <c r="C368" s="1" t="str">
        <f aca="false">A368 &amp;" " &amp;"""" &amp;B368 &amp;""""</f>
        <v> POR_iberian_summit_proposal_delayed:0 "Arbeit an einem Vorschlag zum Beitritt zum [?global.POR_iberian_summit_target.GetFactionName]"</v>
      </c>
      <c r="D368" s="1" t="str">
        <f aca="false">IF(OR(ISBLANK(A368),A368=" "),"",C368)</f>
        <v> POR_iberian_summit_proposal_delayed:0 "Arbeit an einem Vorschlag zum Beitritt zum [?global.POR_iberian_summit_target.GetFactionName]"</v>
      </c>
    </row>
    <row r="369" customFormat="false" ht="13.8" hidden="false" customHeight="false" outlineLevel="0" collapsed="false">
      <c r="A369" s="1" t="s">
        <v>730</v>
      </c>
      <c r="B369" s="1" t="s">
        <v>731</v>
      </c>
      <c r="C369" s="1" t="str">
        <f aca="false">A369 &amp;" " &amp;"""" &amp;B369 &amp;""""</f>
        <v> POR_iberian_summit_proposal_delayed_desc:0 "Iberische Diplomaten nähern sich derzeit den Ministern von [?global.POR_iberian_summit_target.GetAdjective] und arbeiten ein attraktives Abkommen aus, das den Weg für unsere Aufnahme in den [?global.POR_iberian_summit_target.GetFactionName] ebnen wird."</v>
      </c>
      <c r="D369" s="1" t="str">
        <f aca="false">IF(OR(ISBLANK(A369),A369=" "),"",C369)</f>
        <v> POR_iberian_summit_proposal_delayed_desc:0 "Iberische Diplomaten nähern sich derzeit den Ministern von [?global.POR_iberian_summit_target.GetAdjective] und arbeiten ein attraktives Abkommen aus, das den Weg für unsere Aufnahme in den [?global.POR_iberian_summit_target.GetFactionName] ebnen wird."</v>
      </c>
    </row>
    <row r="370" customFormat="false" ht="13.8" hidden="false" customHeight="false" outlineLevel="0" collapsed="false">
      <c r="A370" s="1" t="s">
        <v>732</v>
      </c>
      <c r="B370" s="1" t="s">
        <v>733</v>
      </c>
      <c r="C370" s="1" t="str">
        <f aca="false">A370 &amp;" " &amp;"""" &amp;B370 &amp;""""</f>
        <v> POR_iberian_summit_in_progress_flag:0 " Iberischer Gipfel im Gange"</v>
      </c>
      <c r="D370" s="1" t="str">
        <f aca="false">IF(OR(ISBLANK(A370),A370=" "),"",C370)</f>
        <v> POR_iberian_summit_in_progress_flag:0 " Iberischer Gipfel im Gange"</v>
      </c>
    </row>
    <row r="371" customFormat="false" ht="13.8" hidden="false" customHeight="false" outlineLevel="0" collapsed="false">
      <c r="A371" s="1" t="s">
        <v>734</v>
      </c>
      <c r="B371" s="1" t="s">
        <v>735</v>
      </c>
      <c r="C371" s="1" t="str">
        <f aca="false">A371 &amp;" " &amp;"""" &amp;B371 &amp;""""</f>
        <v> POR_arms_purchases:0 "Waffenkäufe"</v>
      </c>
      <c r="D371" s="1" t="str">
        <f aca="false">IF(OR(ISBLANK(A371),A371=" "),"",C371)</f>
        <v> POR_arms_purchases:0 "Waffenkäufe"</v>
      </c>
    </row>
    <row r="372" customFormat="false" ht="13.8" hidden="false" customHeight="false" outlineLevel="0" collapsed="false">
      <c r="A372" s="1" t="s">
        <v>736</v>
      </c>
      <c r="B372" s="1" t="s">
        <v>737</v>
      </c>
      <c r="C372" s="1" t="str">
        <f aca="false">A372 &amp;" " &amp;"""" &amp;B372 &amp;""""</f>
        <v> POR_arms_purchases_desc:0 "Die Militärindustrie und die Marineeinrichtungen von [Root.GetNameDef] sind derzeit nicht in der Lage, die von unseren Streitkräften benötigte Ausrüstung zu produzieren. Daher müssen wir versuchen, Geschäfte mit ausländischen Mächten zu machen, die uns mit modernen Waffen und Schiffen versorgen können."</v>
      </c>
      <c r="D372" s="1" t="str">
        <f aca="false">IF(OR(ISBLANK(A372),A372=" "),"",C372)</f>
        <v> POR_arms_purchases_desc:0 "Die Militärindustrie und die Marineeinrichtungen von [Root.GetNameDef] sind derzeit nicht in der Lage, die von unseren Streitkräften benötigte Ausrüstung zu produzieren. Daher müssen wir versuchen, Geschäfte mit ausländischen Mächten zu machen, die uns mit modernen Waffen und Schiffen versorgen können."</v>
      </c>
    </row>
    <row r="373" customFormat="false" ht="13.8" hidden="false" customHeight="false" outlineLevel="0" collapsed="false">
      <c r="A373" s="1" t="s">
        <v>738</v>
      </c>
      <c r="B373" s="1" t="s">
        <v>739</v>
      </c>
      <c r="C373" s="1" t="str">
        <f aca="false">A373 &amp;" " &amp;"""" &amp;B373 &amp;""""</f>
        <v> POR_buy_artillery_in_britain:0 "Kauf von Artilleriegeschützen in [ENG.GetNameDef]"</v>
      </c>
      <c r="D373" s="1" t="str">
        <f aca="false">IF(OR(ISBLANK(A373),A373=" "),"",C373)</f>
        <v> POR_buy_artillery_in_britain:0 "Kauf von Artilleriegeschützen in [ENG.GetNameDef]"</v>
      </c>
    </row>
    <row r="374" customFormat="false" ht="13.8" hidden="false" customHeight="false" outlineLevel="0" collapsed="false">
      <c r="A374" s="1" t="s">
        <v>740</v>
      </c>
      <c r="B374" s="1" t="s">
        <v>741</v>
      </c>
      <c r="C374" s="1" t="str">
        <f aca="false">A374 &amp;" " &amp;"""" &amp;B374 &amp;""""</f>
        <v> POR_buy_artillery_in_britain_desc:0 "Wir werden ein Geschäft mit [ENG.GetAdjective] abschließen, um moderne Artilleriegeschütze zu kaufen."</v>
      </c>
      <c r="D374" s="1" t="str">
        <f aca="false">IF(OR(ISBLANK(A374),A374=" "),"",C374)</f>
        <v> POR_buy_artillery_in_britain_desc:0 "Wir werden ein Geschäft mit [ENG.GetAdjective] abschließen, um moderne Artilleriegeschütze zu kaufen."</v>
      </c>
    </row>
    <row r="375" customFormat="false" ht="13.8" hidden="false" customHeight="false" outlineLevel="0" collapsed="false">
      <c r="A375" s="1" t="s">
        <v>742</v>
      </c>
      <c r="B375" s="1" t="s">
        <v>743</v>
      </c>
      <c r="C375" s="1" t="str">
        <f aca="false">A375 &amp;" " &amp;"""" &amp;B375 &amp;""""</f>
        <v> POR_buy_aa_in_britain:0 "Kauf von Luftabwehrgeschützen in [ENG.GetNameDef]"</v>
      </c>
      <c r="D375" s="1" t="str">
        <f aca="false">IF(OR(ISBLANK(A375),A375=" "),"",C375)</f>
        <v> POR_buy_aa_in_britain:0 "Kauf von Luftabwehrgeschützen in [ENG.GetNameDef]"</v>
      </c>
    </row>
    <row r="376" customFormat="false" ht="13.8" hidden="false" customHeight="false" outlineLevel="0" collapsed="false">
      <c r="A376" s="1" t="s">
        <v>744</v>
      </c>
      <c r="B376" s="1" t="s">
        <v>745</v>
      </c>
      <c r="C376" s="1" t="str">
        <f aca="false">A376 &amp;" " &amp;"""" &amp;B376 &amp;""""</f>
        <v> POR_buy_aa_in_britain_desc:0 "Wir werden mit der [ENG.GetAdjective] ein Geschäft zum Kauf moderner Luftabwehrkanonen abschließen."</v>
      </c>
      <c r="D376" s="1" t="str">
        <f aca="false">IF(OR(ISBLANK(A376),A376=" "),"",C376)</f>
        <v> POR_buy_aa_in_britain_desc:0 "Wir werden mit der [ENG.GetAdjective] ein Geschäft zum Kauf moderner Luftabwehrkanonen abschließen."</v>
      </c>
    </row>
    <row r="377" customFormat="false" ht="13.8" hidden="false" customHeight="false" outlineLevel="0" collapsed="false">
      <c r="A377" s="1" t="s">
        <v>746</v>
      </c>
      <c r="B377" s="1" t="s">
        <v>747</v>
      </c>
      <c r="C377" s="1" t="str">
        <f aca="false">A377 &amp;" " &amp;"""" &amp;B377 &amp;""""</f>
        <v> POR_buy_at_in_britain:0 "Kauf von Panzerabwehrkanonen in [ENG.GetNameDef]"</v>
      </c>
      <c r="D377" s="1" t="str">
        <f aca="false">IF(OR(ISBLANK(A377),A377=" "),"",C377)</f>
        <v> POR_buy_at_in_britain:0 "Kauf von Panzerabwehrkanonen in [ENG.GetNameDef]"</v>
      </c>
    </row>
    <row r="378" customFormat="false" ht="13.8" hidden="false" customHeight="false" outlineLevel="0" collapsed="false">
      <c r="A378" s="1" t="s">
        <v>748</v>
      </c>
      <c r="B378" s="1" t="s">
        <v>749</v>
      </c>
      <c r="C378" s="1" t="str">
        <f aca="false">A378 &amp;" " &amp;"""" &amp;B378 &amp;""""</f>
        <v> POR_buy_at_in_britain_desc:0 "Wir werden mit der [ENG.GetAdjective] ein Geschäft zum Kauf moderner Panzerabwehrkanonen abschließen."</v>
      </c>
      <c r="D378" s="1" t="str">
        <f aca="false">IF(OR(ISBLANK(A378),A378=" "),"",C378)</f>
        <v> POR_buy_at_in_britain_desc:0 "Wir werden mit der [ENG.GetAdjective] ein Geschäft zum Kauf moderner Panzerabwehrkanonen abschließen."</v>
      </c>
    </row>
    <row r="379" customFormat="false" ht="13.8" hidden="false" customHeight="false" outlineLevel="0" collapsed="false">
      <c r="A379" s="1" t="s">
        <v>750</v>
      </c>
      <c r="B379" s="1" t="s">
        <v>751</v>
      </c>
      <c r="C379" s="1" t="str">
        <f aca="false">A379 &amp;" " &amp;"""" &amp;B379 &amp;""""</f>
        <v> POR_buy_ships_britain:0 "Angebot zum Kauf von [ENG.GetAdjective] Schiffen unterbreiten"</v>
      </c>
      <c r="D379" s="1" t="str">
        <f aca="false">IF(OR(ISBLANK(A379),A379=" "),"",C379)</f>
        <v> POR_buy_ships_britain:0 "Angebot zum Kauf von [ENG.GetAdjective] Schiffen unterbreiten"</v>
      </c>
    </row>
    <row r="380" customFormat="false" ht="13.8" hidden="false" customHeight="false" outlineLevel="0" collapsed="false">
      <c r="A380" s="1" t="s">
        <v>752</v>
      </c>
      <c r="B380" s="1" t="s">
        <v>753</v>
      </c>
      <c r="C380" s="1" t="str">
        <f aca="false">A380 &amp;" " &amp;"""" &amp;B380 &amp;""""</f>
        <v> POR_buy_ships_britain_desc:0 "Wir werden der Regierung von [ENG.GetAdjective] ein Angebot für den Kauf von Schiffen unterbreiten."</v>
      </c>
      <c r="D380" s="1" t="str">
        <f aca="false">IF(OR(ISBLANK(A380),A380=" "),"",C380)</f>
        <v> POR_buy_ships_britain_desc:0 "Wir werden der Regierung von [ENG.GetAdjective] ein Angebot für den Kauf von Schiffen unterbreiten."</v>
      </c>
    </row>
    <row r="381" customFormat="false" ht="13.8" hidden="false" customHeight="false" outlineLevel="0" collapsed="false">
      <c r="A381" s="1" t="s">
        <v>754</v>
      </c>
      <c r="B381" s="1" t="s">
        <v>755</v>
      </c>
      <c r="C381" s="1" t="str">
        <f aca="false">A381 &amp;" " &amp;"""" &amp;B381 &amp;""""</f>
        <v> POR_buy_ships_italy:0 "Angebot zum Kauf von [ITA.GetAdjective] Schiffen unterbreiten"</v>
      </c>
      <c r="D381" s="1" t="str">
        <f aca="false">IF(OR(ISBLANK(A381),A381=" "),"",C381)</f>
        <v> POR_buy_ships_italy:0 "Angebot zum Kauf von [ITA.GetAdjective] Schiffen unterbreiten"</v>
      </c>
    </row>
    <row r="382" customFormat="false" ht="13.8" hidden="false" customHeight="false" outlineLevel="0" collapsed="false">
      <c r="A382" s="1" t="s">
        <v>756</v>
      </c>
      <c r="B382" s="1" t="s">
        <v>757</v>
      </c>
      <c r="C382" s="1" t="str">
        <f aca="false">A382 &amp;" " &amp;"""" &amp;B382 &amp;""""</f>
        <v> POR_buy_ships_italy_desc:0 "Wir werden der [ITA.GetAdjective]-Regierung ein Angebot für den Kauf von Schiffen unterbreiten."</v>
      </c>
      <c r="D382" s="1" t="str">
        <f aca="false">IF(OR(ISBLANK(A382),A382=" "),"",C382)</f>
        <v> POR_buy_ships_italy_desc:0 "Wir werden der [ITA.GetAdjective]-Regierung ein Angebot für den Kauf von Schiffen unterbreiten."</v>
      </c>
    </row>
    <row r="383" customFormat="false" ht="13.8" hidden="false" customHeight="false" outlineLevel="0" collapsed="false">
      <c r="A383" s="1" t="s">
        <v>758</v>
      </c>
      <c r="B383" s="1" t="s">
        <v>759</v>
      </c>
      <c r="C383" s="1" t="str">
        <f aca="false">A383 &amp;" " &amp;"""" &amp;B383 &amp;""""</f>
        <v> POR_british_submarines_construction_progress:0 "[ENG.GetAdjective] Baufortschritt der U-Boote"</v>
      </c>
      <c r="D383" s="1" t="str">
        <f aca="false">IF(OR(ISBLANK(A383),A383=" "),"",C383)</f>
        <v> POR_british_submarines_construction_progress:0 "[ENG.GetAdjective] Baufortschritt der U-Boote"</v>
      </c>
    </row>
    <row r="384" customFormat="false" ht="13.8" hidden="false" customHeight="false" outlineLevel="0" collapsed="false">
      <c r="A384" s="1" t="s">
        <v>760</v>
      </c>
      <c r="B384" s="1" t="s">
        <v>761</v>
      </c>
      <c r="C384" s="1" t="str">
        <f aca="false">A384 &amp;" " &amp;"""" &amp;B384 &amp;""""</f>
        <v> POR_italian_submarines_construction_progress:0 "[ITA.GetAdjective] Baufortschritt der U-Boote"</v>
      </c>
      <c r="D384" s="1" t="str">
        <f aca="false">IF(OR(ISBLANK(A384),A384=" "),"",C384)</f>
        <v> POR_italian_submarines_construction_progress:0 "[ITA.GetAdjective] Baufortschritt der U-Boote"</v>
      </c>
    </row>
    <row r="385" customFormat="false" ht="13.8" hidden="false" customHeight="false" outlineLevel="0" collapsed="false">
      <c r="A385" s="1" t="s">
        <v>762</v>
      </c>
      <c r="B385" s="1" t="s">
        <v>763</v>
      </c>
      <c r="C385" s="1" t="str">
        <f aca="false">A385 &amp;" " &amp;"""" &amp;B385 &amp;""""</f>
        <v> POR_british_destroyers_construction_progress:0 "[ENG.GetAdjective] Baufortschritt bei Zerstörern"</v>
      </c>
      <c r="D385" s="1" t="str">
        <f aca="false">IF(OR(ISBLANK(A385),A385=" "),"",C385)</f>
        <v> POR_british_destroyers_construction_progress:0 "[ENG.GetAdjective] Baufortschritt bei Zerstörern"</v>
      </c>
    </row>
    <row r="386" customFormat="false" ht="13.8" hidden="false" customHeight="false" outlineLevel="0" collapsed="false">
      <c r="A386" s="1" t="s">
        <v>764</v>
      </c>
      <c r="B386" s="1" t="s">
        <v>765</v>
      </c>
      <c r="C386" s="1" t="str">
        <f aca="false">A386 &amp;" " &amp;"""" &amp;B386 &amp;""""</f>
        <v> POR_italian_destroyers_construction_progress:0 "[ITA.GetAdjective] Baufortschritt der Zerstörer"</v>
      </c>
      <c r="D386" s="1" t="str">
        <f aca="false">IF(OR(ISBLANK(A386),A386=" "),"",C386)</f>
        <v> POR_italian_destroyers_construction_progress:0 "[ITA.GetAdjective] Baufortschritt der Zerstörer"</v>
      </c>
    </row>
    <row r="387" customFormat="false" ht="13.8" hidden="false" customHeight="false" outlineLevel="0" collapsed="false">
      <c r="A387" s="1" t="s">
        <v>766</v>
      </c>
      <c r="B387" s="1" t="s">
        <v>767</v>
      </c>
      <c r="C387" s="1" t="str">
        <f aca="false">A387 &amp;" " &amp;"""" &amp;B387 &amp;""""</f>
        <v> POR_british_light_cruiser_construction_progress:0 "ENG.GetAdjective] Leichter Kreuzer Baufortschritt [ENG.GetAdjective] Leichter Kreuzer Baufortschritt"</v>
      </c>
      <c r="D387" s="1" t="str">
        <f aca="false">IF(OR(ISBLANK(A387),A387=" "),"",C387)</f>
        <v> POR_british_light_cruiser_construction_progress:0 "ENG.GetAdjective] Leichter Kreuzer Baufortschritt [ENG.GetAdjective] Leichter Kreuzer Baufortschritt"</v>
      </c>
    </row>
    <row r="388" customFormat="false" ht="13.8" hidden="false" customHeight="false" outlineLevel="0" collapsed="false">
      <c r="A388" s="1" t="s">
        <v>768</v>
      </c>
      <c r="B388" s="1" t="s">
        <v>769</v>
      </c>
      <c r="C388" s="1" t="str">
        <f aca="false">A388 &amp;" " &amp;"""" &amp;B388 &amp;""""</f>
        <v> POR_italian_light_cruiser_construction_progress:0 "[ITA.GetAdjective] Baufortschritt Leichter Kreuzer"</v>
      </c>
      <c r="D388" s="1" t="str">
        <f aca="false">IF(OR(ISBLANK(A388),A388=" "),"",C388)</f>
        <v> POR_italian_light_cruiser_construction_progress:0 "[ITA.GetAdjective] Baufortschritt Leichter Kreuzer"</v>
      </c>
    </row>
    <row r="389" customFormat="false" ht="13.8" hidden="false" customHeight="false" outlineLevel="0" collapsed="false">
      <c r="A389" s="1" t="s">
        <v>770</v>
      </c>
      <c r="B389" s="1" t="s">
        <v>771</v>
      </c>
      <c r="C389" s="1" t="str">
        <f aca="false">A389 &amp;" " &amp;"""" &amp;B389 &amp;""""</f>
        <v> POR_prospect_for_resources:0 "Ressourcenerschließung in Portugal"</v>
      </c>
      <c r="D389" s="1" t="str">
        <f aca="false">IF(OR(ISBLANK(A389),A389=" "),"",C389)</f>
        <v> POR_prospect_for_resources:0 "Ressourcenerschließung in Portugal"</v>
      </c>
    </row>
    <row r="390" customFormat="false" ht="13.8" hidden="false" customHeight="false" outlineLevel="0" collapsed="false">
      <c r="A390" s="1" t="s">
        <v>772</v>
      </c>
      <c r="B390" s="1" t="s">
        <v>773</v>
      </c>
      <c r="C390" s="1" t="str">
        <f aca="false">A390 &amp;" " &amp;"""" &amp;B390 &amp;""""</f>
        <v> POR_prospect_for_resources_desc:0 "Wir können in die Entwicklung der Abbauindustrie in Portugal investieren, um die Ausbeutung der dortigen Ressourcen zu verbessern."</v>
      </c>
      <c r="D390" s="1" t="str">
        <f aca="false">IF(OR(ISBLANK(A390),A390=" "),"",C390)</f>
        <v> POR_prospect_for_resources_desc:0 "Wir können in die Entwicklung der Abbauindustrie in Portugal investieren, um die Ausbeutung der dortigen Ressourcen zu verbessern."</v>
      </c>
    </row>
    <row r="391" customFormat="false" ht="13.8" hidden="false" customHeight="false" outlineLevel="0" collapsed="false">
      <c r="A391" s="1" t="s">
        <v>774</v>
      </c>
      <c r="B391" s="1" t="s">
        <v>775</v>
      </c>
      <c r="C391" s="1" t="str">
        <f aca="false">A391 &amp;" " &amp;"""" &amp;B391 &amp;""""</f>
        <v> POR_develop_lisbon_tungsten_deposits:0 "Erschließung der Wolframvorkommen in Lissabon"</v>
      </c>
      <c r="D391" s="1" t="str">
        <f aca="false">IF(OR(ISBLANK(A391),A391=" "),"",C391)</f>
        <v> POR_develop_lisbon_tungsten_deposits:0 "Erschließung der Wolframvorkommen in Lissabon"</v>
      </c>
    </row>
    <row r="392" customFormat="false" ht="13.8" hidden="false" customHeight="false" outlineLevel="0" collapsed="false">
      <c r="A392" s="1" t="s">
        <v>776</v>
      </c>
      <c r="B392" s="1" t="s">
        <v>777</v>
      </c>
      <c r="C392" s="1" t="str">
        <f aca="false">A392 &amp;" " &amp;"""" &amp;B392 &amp;""""</f>
        <v> POR_develop_santarem_chromium_deposits:0 "Erschließung der Chromvorkommen von Santarem"</v>
      </c>
      <c r="D392" s="1" t="str">
        <f aca="false">IF(OR(ISBLANK(A392),A392=" "),"",C392)</f>
        <v> POR_develop_santarem_chromium_deposits:0 "Erschließung der Chromvorkommen von Santarem"</v>
      </c>
    </row>
    <row r="393" customFormat="false" ht="13.8" hidden="false" customHeight="false" outlineLevel="0" collapsed="false">
      <c r="A393" s="1" t="s">
        <v>778</v>
      </c>
      <c r="B393" s="1" t="s">
        <v>779</v>
      </c>
      <c r="C393" s="1" t="str">
        <f aca="false">A393 &amp;" " &amp;"""" &amp;B393 &amp;""""</f>
        <v> POR_overseas_provinces:0 "Überseeische Provinzen"</v>
      </c>
      <c r="D393" s="1" t="str">
        <f aca="false">IF(OR(ISBLANK(A393),A393=" "),"",C393)</f>
        <v> POR_overseas_provinces:0 "Überseeische Provinzen"</v>
      </c>
    </row>
    <row r="394" customFormat="false" ht="13.8" hidden="false" customHeight="false" outlineLevel="0" collapsed="false">
      <c r="A394" s="1" t="s">
        <v>780</v>
      </c>
      <c r="B394" s="1" t="s">
        <v>781</v>
      </c>
      <c r="C394" s="1" t="str">
        <f aca="false">A394 &amp;" " &amp;"""" &amp;B394 &amp;""""</f>
        <v> POR_overseas_provinces_desc:0 "Wir müssen erwägen, unsere überseeischen Gebiete in Afrika in unsere allgemeine Verwaltung zu integrieren."</v>
      </c>
      <c r="D394" s="1" t="str">
        <f aca="false">IF(OR(ISBLANK(A394),A394=" "),"",C394)</f>
        <v> POR_overseas_provinces_desc:0 "Wir müssen erwägen, unsere überseeischen Gebiete in Afrika in unsere allgemeine Verwaltung zu integrieren."</v>
      </c>
    </row>
    <row r="395" customFormat="false" ht="13.8" hidden="false" customHeight="false" outlineLevel="0" collapsed="false">
      <c r="A395" s="1" t="s">
        <v>782</v>
      </c>
      <c r="B395" s="1" t="s">
        <v>783</v>
      </c>
      <c r="C395" s="1" t="str">
        <f aca="false">A395 &amp;" " &amp;"""" &amp;B395 &amp;""""</f>
        <v> POR_angola_overseas_province:0 "Angola einbeziehen"</v>
      </c>
      <c r="D395" s="1" t="str">
        <f aca="false">IF(OR(ISBLANK(A395),A395=" "),"",C395)</f>
        <v> POR_angola_overseas_province:0 "Angola einbeziehen"</v>
      </c>
    </row>
    <row r="396" customFormat="false" ht="13.8" hidden="false" customHeight="false" outlineLevel="0" collapsed="false">
      <c r="A396" s="1" t="s">
        <v>784</v>
      </c>
      <c r="B396" s="1" t="s">
        <v>785</v>
      </c>
      <c r="C396" s="1" t="str">
        <f aca="false">A396 &amp;" " &amp;"""" &amp;B396 &amp;""""</f>
        <v> POR_mozambique_overseas_territory:0 "Mosambik eingliedern"</v>
      </c>
      <c r="D396" s="1" t="str">
        <f aca="false">IF(OR(ISBLANK(A396),A396=" "),"",C396)</f>
        <v> POR_mozambique_overseas_territory:0 "Mosambik eingliedern"</v>
      </c>
    </row>
    <row r="397" customFormat="false" ht="13.8" hidden="false" customHeight="false" outlineLevel="0" collapsed="false">
      <c r="A397" s="1" t="s">
        <v>786</v>
      </c>
      <c r="B397" s="1" t="s">
        <v>787</v>
      </c>
      <c r="C397" s="1" t="str">
        <f aca="false">A397 &amp;" " &amp;"""" &amp;B397 &amp;""""</f>
        <v> POR_the_spanish_civil_war:0 "Am Spanischen Bürgerkrieg teilnehmen"</v>
      </c>
      <c r="D397" s="1" t="str">
        <f aca="false">IF(OR(ISBLANK(A397),A397=" "),"",C397)</f>
        <v> POR_the_spanish_civil_war:0 "Am Spanischen Bürgerkrieg teilnehmen"</v>
      </c>
    </row>
    <row r="398" customFormat="false" ht="13.8" hidden="false" customHeight="false" outlineLevel="0" collapsed="false">
      <c r="A398" s="1" t="s">
        <v>788</v>
      </c>
      <c r="B398" s="1" t="s">
        <v>789</v>
      </c>
      <c r="C398" s="1" t="str">
        <f aca="false">A398 &amp;" " &amp;"""" &amp;B398 &amp;""""</f>
        <v> POR_fight_alongside_the_republic:0 "Kämpfen Sie an der Seite der Republik"</v>
      </c>
      <c r="D398" s="1" t="str">
        <f aca="false">IF(OR(ISBLANK(A398),A398=" "),"",C398)</f>
        <v> POR_fight_alongside_the_republic:0 "Kämpfen Sie an der Seite der Republik"</v>
      </c>
    </row>
    <row r="399" customFormat="false" ht="13.8" hidden="false" customHeight="false" outlineLevel="0" collapsed="false">
      <c r="A399" s="1" t="s">
        <v>790</v>
      </c>
      <c r="B399" s="1" t="s">
        <v>791</v>
      </c>
      <c r="C399" s="1" t="str">
        <f aca="false">A399 &amp;" " &amp;"""" &amp;B399 &amp;""""</f>
        <v> POR_fight_alongside_the_republic_desc:0 "Wir werden an der Seite der Republik in den Spanischen Bürgerkrieg ziehen."</v>
      </c>
      <c r="D399" s="1" t="str">
        <f aca="false">IF(OR(ISBLANK(A399),A399=" "),"",C399)</f>
        <v> POR_fight_alongside_the_republic_desc:0 "Wir werden an der Seite der Republik in den Spanischen Bürgerkrieg ziehen."</v>
      </c>
    </row>
    <row r="400" customFormat="false" ht="13.8" hidden="false" customHeight="false" outlineLevel="0" collapsed="false">
      <c r="A400" s="1" t="s">
        <v>792</v>
      </c>
      <c r="B400" s="1" t="s">
        <v>793</v>
      </c>
      <c r="C400" s="1" t="str">
        <f aca="false">A400 &amp;" " &amp;"""" &amp;B400 &amp;""""</f>
        <v> POR_fight_alongside_the_nationalists:0 "Kämpfen Sie an der Seite der Nationalisten"</v>
      </c>
      <c r="D400" s="1" t="str">
        <f aca="false">IF(OR(ISBLANK(A400),A400=" "),"",C400)</f>
        <v> POR_fight_alongside_the_nationalists:0 "Kämpfen Sie an der Seite der Nationalisten"</v>
      </c>
    </row>
    <row r="401" customFormat="false" ht="13.8" hidden="false" customHeight="false" outlineLevel="0" collapsed="false">
      <c r="A401" s="1" t="s">
        <v>794</v>
      </c>
      <c r="B401" s="1" t="s">
        <v>795</v>
      </c>
      <c r="C401" s="1" t="str">
        <f aca="false">A401 &amp;" " &amp;"""" &amp;B401 &amp;""""</f>
        <v> POR_fight_alongside_the_nationalists_desc:0 "Wir werden uns im Spanischen Bürgerkrieg den Nationalisten anschließen."</v>
      </c>
      <c r="D401" s="1" t="str">
        <f aca="false">IF(OR(ISBLANK(A401),A401=" "),"",C401)</f>
        <v> POR_fight_alongside_the_nationalists_desc:0 "Wir werden uns im Spanischen Bürgerkrieg den Nationalisten anschließen."</v>
      </c>
    </row>
    <row r="402" customFormat="false" ht="13.8" hidden="false" customHeight="false" outlineLevel="0" collapsed="false">
      <c r="A402" s="1" t="s">
        <v>796</v>
      </c>
      <c r="B402" s="1" t="s">
        <v>797</v>
      </c>
      <c r="C402" s="1" t="str">
        <f aca="false">A402 &amp;" " &amp;"""" &amp;B402 &amp;""""</f>
        <v> POR_fight_alongside_the_carlists:0 "Kämpfen Sie an der Seite der Carlisten"</v>
      </c>
      <c r="D402" s="1" t="str">
        <f aca="false">IF(OR(ISBLANK(A402),A402=" "),"",C402)</f>
        <v> POR_fight_alongside_the_carlists:0 "Kämpfen Sie an der Seite der Carlisten"</v>
      </c>
    </row>
    <row r="403" customFormat="false" ht="13.8" hidden="false" customHeight="false" outlineLevel="0" collapsed="false">
      <c r="A403" s="1" t="s">
        <v>798</v>
      </c>
      <c r="B403" s="1" t="s">
        <v>799</v>
      </c>
      <c r="C403" s="1" t="str">
        <f aca="false">A403 &amp;" " &amp;"""" &amp;B403 &amp;""""</f>
        <v> POR_fight_alongside_the_carlists_desc:0 "Wir schließen uns den Carlisten im Spanischen Bürgerkrieg an."</v>
      </c>
      <c r="D403" s="1" t="str">
        <f aca="false">IF(OR(ISBLANK(A403),A403=" "),"",C403)</f>
        <v> POR_fight_alongside_the_carlists_desc:0 "Wir schließen uns den Carlisten im Spanischen Bürgerkrieg an."</v>
      </c>
    </row>
    <row r="404" customFormat="false" ht="13.8" hidden="false" customHeight="false" outlineLevel="0" collapsed="false">
      <c r="A404" s="1" t="s">
        <v>800</v>
      </c>
      <c r="B404" s="1" t="s">
        <v>801</v>
      </c>
      <c r="C404" s="1" t="str">
        <f aca="false">A404 &amp;" " &amp;"""" &amp;B404 &amp;""""</f>
        <v> form_andalusia_category:0 "Die maurische Restauration"</v>
      </c>
      <c r="D404" s="1" t="str">
        <f aca="false">IF(OR(ISBLANK(A404),A404=" "),"",C404)</f>
        <v> form_andalusia_category:0 "Die maurische Restauration"</v>
      </c>
    </row>
    <row r="405" customFormat="false" ht="13.8" hidden="false" customHeight="false" outlineLevel="0" collapsed="false">
      <c r="A405" s="1" t="s">
        <v>802</v>
      </c>
      <c r="B405" s="1" t="s">
        <v>803</v>
      </c>
      <c r="C405" s="1" t="str">
        <f aca="false">A405 &amp;" " &amp;"""" &amp;B405 &amp;""""</f>
        <v> form_andalusia_category_desc:0 "Zu lange wurden die Mauren von den lateinischen Mächten unterjocht und missbraucht. Jetzt haben wir die Möglichkeit, Al-Andalus und alle ehemaligen Gebiete des Kalifats von Cordoba wiederherzustellen."</v>
      </c>
      <c r="D405" s="1" t="str">
        <f aca="false">IF(OR(ISBLANK(A405),A405=" "),"",C405)</f>
        <v> form_andalusia_category_desc:0 "Zu lange wurden die Mauren von den lateinischen Mächten unterjocht und missbraucht. Jetzt haben wir die Möglichkeit, Al-Andalus und alle ehemaligen Gebiete des Kalifats von Cordoba wiederherzustellen."</v>
      </c>
    </row>
    <row r="406" customFormat="false" ht="13.8" hidden="false" customHeight="false" outlineLevel="0" collapsed="false">
      <c r="A406" s="1" t="s">
        <v>804</v>
      </c>
      <c r="B406" s="1" t="s">
        <v>805</v>
      </c>
      <c r="C406" s="1" t="str">
        <f aca="false">A406 &amp;" " &amp;"""" &amp;B406 &amp;""""</f>
        <v> form_andalusia:0 "Wiederherstellung von Al-Andalus"</v>
      </c>
      <c r="D406" s="1" t="str">
        <f aca="false">IF(OR(ISBLANK(A406),A406=" "),"",C406)</f>
        <v> form_andalusia:0 "Wiederherstellung von Al-Andalus"</v>
      </c>
    </row>
    <row r="407" customFormat="false" ht="13.8" hidden="false" customHeight="false" outlineLevel="0" collapsed="false">
      <c r="A407" s="1" t="s">
        <v>806</v>
      </c>
      <c r="B407" s="1" t="s">
        <v>807</v>
      </c>
      <c r="C407" s="1" t="str">
        <f aca="false">A407 &amp;" " &amp;"""" &amp;B407 &amp;""""</f>
        <v> form_andalusia_desc:0 "Mit Córdoba, dem Emirat Granada und dem größten Teil Südiberiens unter unserer Kontrolle haben wir die einmalige Gelegenheit, das alte Sultanat von Al-Andalus wiederherzustellen und alle seine ehemaligen Gebiete als rechtmäßige Teile unseres Staates zu proklamieren."</v>
      </c>
      <c r="D407" s="1" t="str">
        <f aca="false">IF(OR(ISBLANK(A407),A407=" "),"",C407)</f>
        <v> form_andalusia_desc:0 "Mit Córdoba, dem Emirat Granada und dem größten Teil Südiberiens unter unserer Kontrolle haben wir die einmalige Gelegenheit, das alte Sultanat von Al-Andalus wiederherzustellen und alle seine ehemaligen Gebiete als rechtmäßige Teile unseres Staates zu proklamieren."</v>
      </c>
    </row>
    <row r="408" customFormat="false" ht="13.8" hidden="false" customHeight="false" outlineLevel="0" collapsed="false">
      <c r="A408" s="1" t="s">
        <v>808</v>
      </c>
      <c r="B408" s="1" t="s">
        <v>809</v>
      </c>
      <c r="C408" s="1" t="str">
        <f aca="false">A408 &amp;" " &amp;"""" &amp;B408 &amp;""""</f>
        <v> adu_restore_sultanate_of_africa:0 "Wiederherstellung des Sultanats von Afrika"</v>
      </c>
      <c r="D408" s="1" t="str">
        <f aca="false">IF(OR(ISBLANK(A408),A408=" "),"",C408)</f>
        <v> adu_restore_sultanate_of_africa:0 "Wiederherstellung des Sultanats von Afrika"</v>
      </c>
    </row>
    <row r="409" customFormat="false" ht="13.8" hidden="false" customHeight="false" outlineLevel="0" collapsed="false">
      <c r="A409" s="1" t="s">
        <v>810</v>
      </c>
      <c r="B409" s="1" t="s">
        <v>811</v>
      </c>
      <c r="C409" s="1" t="str">
        <f aca="false">A409 &amp;" " &amp;"""" &amp;B409 &amp;""""</f>
        <v> adu_restore_sultanate_of_africa_desc:0 "Vor langer Zeit wurden die Mauren Nordafrikas zu einem einzigen Sultanat vereinigt, dem Sultanat von Afrika, einem wichtigen Zweig des Umayyaden-Kalifats. Mit der Wiederherstellung Andalusiens und der Koexistenz aller maurischen Völker in unserem Staat sind wir in der Lage, die maurische Identität zu vereinen."</v>
      </c>
      <c r="D409" s="1" t="str">
        <f aca="false">IF(OR(ISBLANK(A409),A409=" "),"",C409)</f>
        <v> adu_restore_sultanate_of_africa_desc:0 "Vor langer Zeit wurden die Mauren Nordafrikas zu einem einzigen Sultanat vereinigt, dem Sultanat von Afrika, einem wichtigen Zweig des Umayyaden-Kalifats. Mit der Wiederherstellung Andalusiens und der Koexistenz aller maurischen Völker in unserem Staat sind wir in der Lage, die maurische Identität zu vereinen."</v>
      </c>
    </row>
    <row r="410" customFormat="false" ht="13.8" hidden="false" customHeight="false" outlineLevel="0" collapsed="false">
      <c r="A410" s="1" t="s">
        <v>812</v>
      </c>
      <c r="B410" s="1" t="s">
        <v>813</v>
      </c>
      <c r="C410" s="1" t="str">
        <f aca="false">A410 &amp;" " &amp;"""" &amp;B410 &amp;""""</f>
        <v> north_africa_needed_tooltip:0 "Kontrolliert alle §Y§Y marokkanischen, tunesischen, algerischen und libyschen §!§!Staaten."</v>
      </c>
      <c r="D410" s="1" t="str">
        <f aca="false">IF(OR(ISBLANK(A410),A410=" "),"",C410)</f>
        <v> north_africa_needed_tooltip:0 "Kontrolliert alle §Y§Y marokkanischen, tunesischen, algerischen und libyschen §!§!Staaten."</v>
      </c>
    </row>
    <row r="411" customFormat="false" ht="13.8" hidden="false" customHeight="false" outlineLevel="0" collapsed="false">
      <c r="A411" s="1" t="s">
        <v>814</v>
      </c>
      <c r="B411" s="1" t="s">
        <v>815</v>
      </c>
      <c r="C411" s="1" t="str">
        <f aca="false">A411 &amp;" " &amp;"""" &amp;B411 &amp;""""</f>
        <v> coring_north_africa_tt:0 "Gewinnt Kerne in allen §Y§Y marokkanischen, tunesischen, algerischen, westsaharischen und libyschen §!§!-Staaten."</v>
      </c>
      <c r="D411" s="1" t="str">
        <f aca="false">IF(OR(ISBLANK(A411),A411=" "),"",C411)</f>
        <v> coring_north_africa_tt:0 "Gewinnt Kerne in allen §Y§Y marokkanischen, tunesischen, algerischen, westsaharischen und libyschen §!§!-Staaten."</v>
      </c>
    </row>
    <row r="412" customFormat="false" ht="13.8" hidden="false" customHeight="false" outlineLevel="0" collapsed="false">
      <c r="A412" s="1" t="s">
        <v>816</v>
      </c>
      <c r="B412" s="1" t="s">
        <v>817</v>
      </c>
      <c r="C412" s="1" t="str">
        <f aca="false">A412 &amp;" " &amp;"""" &amp;B412 &amp;""""</f>
        <v> adu_mediterrenean_emirates:0 "Wiederherstellung des Emirats von Sizilien"</v>
      </c>
      <c r="D412" s="1" t="str">
        <f aca="false">IF(OR(ISBLANK(A412),A412=" "),"",C412)</f>
        <v> adu_mediterrenean_emirates:0 "Wiederherstellung des Emirats von Sizilien"</v>
      </c>
    </row>
    <row r="413" customFormat="false" ht="13.8" hidden="false" customHeight="false" outlineLevel="0" collapsed="false">
      <c r="A413" s="1" t="s">
        <v>818</v>
      </c>
      <c r="B413" s="1" t="s">
        <v>819</v>
      </c>
      <c r="C413" s="1" t="str">
        <f aca="false">A413 &amp;" " &amp;"""" &amp;B413 &amp;""""</f>
        <v> adu_mediterrenean_emirates_desc:0 "Auf dem Höhepunkt des maurischen Einflusses auf den Mittelmeerraum waren die Inseln die Heimat vieler islamischer Emirate. Jetzt, da Sizilien, Kreta und Zypern in andalusischer Hand sind, können wir diese Gebiete wieder an ihre rechtmäßigen maurischen Herren zurückgeben."</v>
      </c>
      <c r="D413" s="1" t="str">
        <f aca="false">IF(OR(ISBLANK(A413),A413=" "),"",C413)</f>
        <v> adu_mediterrenean_emirates_desc:0 "Auf dem Höhepunkt des maurischen Einflusses auf den Mittelmeerraum waren die Inseln die Heimat vieler islamischer Emirate. Jetzt, da Sizilien, Kreta und Zypern in andalusischer Hand sind, können wir diese Gebiete wieder an ihre rechtmäßigen maurischen Herren zurückgeben."</v>
      </c>
    </row>
    <row r="414" customFormat="false" ht="13.8" hidden="false" customHeight="false" outlineLevel="0" collapsed="false">
      <c r="A414" s="1" t="s">
        <v>820</v>
      </c>
      <c r="B414" s="1" t="s">
        <v>821</v>
      </c>
      <c r="C414" s="1" t="str">
        <f aca="false">A414 &amp;" " &amp;"""" &amp;B414 &amp;""""</f>
        <v> adu_restore_umayyad_caliphate:0 "Das Kalifat der Umayyaden wiedererrichten"</v>
      </c>
      <c r="D414" s="1" t="str">
        <f aca="false">IF(OR(ISBLANK(A414),A414=" "),"",C414)</f>
        <v> adu_restore_umayyad_caliphate:0 "Das Kalifat der Umayyaden wiedererrichten"</v>
      </c>
    </row>
    <row r="415" customFormat="false" ht="13.8" hidden="false" customHeight="false" outlineLevel="0" collapsed="false">
      <c r="A415" s="1" t="s">
        <v>822</v>
      </c>
      <c r="B415" s="1" t="s">
        <v>823</v>
      </c>
      <c r="C415" s="1" t="str">
        <f aca="false">A415 &amp;" " &amp;"""" &amp;B415 &amp;""""</f>
        <v> adu_restore_umayyad_caliphate_desc:0 "Endlich sind die heiligen Städte Bagdad, Mekka und Jerusalem in einem einzigen Staat vereint. Da das Kernland Arabiens nun in unseren Händen liegt, können wir verkünden, dass wir mehr sind als ein Zusammenschluss von Mauren, sondern dass das Kalifat wiederhergestellt ist; eine Heimat für alle islamischen Völker und Kulturen."</v>
      </c>
      <c r="D415" s="1" t="str">
        <f aca="false">IF(OR(ISBLANK(A415),A415=" "),"",C415)</f>
        <v> adu_restore_umayyad_caliphate_desc:0 "Endlich sind die heiligen Städte Bagdad, Mekka und Jerusalem in einem einzigen Staat vereint. Da das Kernland Arabiens nun in unseren Händen liegt, können wir verkünden, dass wir mehr sind als ein Zusammenschluss von Mauren, sondern dass das Kalifat wiederhergestellt ist; eine Heimat für alle islamischen Völker und Kulturen."</v>
      </c>
    </row>
    <row r="416" customFormat="false" ht="13.8" hidden="false" customHeight="false" outlineLevel="0" collapsed="false">
      <c r="A416" s="1" t="s">
        <v>824</v>
      </c>
      <c r="B416" s="1" t="s">
        <v>825</v>
      </c>
      <c r="C416" s="1" t="str">
        <f aca="false">A416 &amp;" " &amp;"""" &amp;B416 &amp;""""</f>
        <v> adu_recreate_rashid_expansion:0 "Die rashidische Expansion"</v>
      </c>
      <c r="D416" s="1" t="str">
        <f aca="false">IF(OR(ISBLANK(A416),A416=" "),"",C416)</f>
        <v> adu_recreate_rashid_expansion:0 "Die rashidische Expansion"</v>
      </c>
    </row>
    <row r="417" customFormat="false" ht="13.8" hidden="false" customHeight="false" outlineLevel="0" collapsed="false">
      <c r="A417" s="1" t="s">
        <v>826</v>
      </c>
      <c r="B417" s="1" t="s">
        <v>827</v>
      </c>
      <c r="C417" s="1" t="str">
        <f aca="false">A417 &amp;" " &amp;"""" &amp;B417 &amp;""""</f>
        <v> adu_recreate_rashid_expansion_desc:0 "Vor der Herrschaft der Umayyaden über Arabien herrschten die Raschiden souverän über die arabische Welt, und unter ihrer Herrschaft breitete sich das Kalifat nach Persien und Hindustan aus. Indem wir diese alte Eroberung nachstellen, können wir Persien und das mythische Land Hindustan wieder mit unserem Staat vereinen."</v>
      </c>
      <c r="D417" s="1" t="str">
        <f aca="false">IF(OR(ISBLANK(A417),A417=" "),"",C417)</f>
        <v> adu_recreate_rashid_expansion_desc:0 "Vor der Herrschaft der Umayyaden über Arabien herrschten die Raschiden souverän über die arabische Welt, und unter ihrer Herrschaft breitete sich das Kalifat nach Persien und Hindustan aus. Indem wir diese alte Eroberung nachstellen, können wir Persien und das mythische Land Hindustan wieder mit unserem Staat vereinen."</v>
      </c>
    </row>
    <row r="418" customFormat="false" ht="13.8" hidden="false" customHeight="false" outlineLevel="0" collapsed="false">
      <c r="A418" s="1" t="s">
        <v>828</v>
      </c>
      <c r="B418" s="1" t="s">
        <v>829</v>
      </c>
      <c r="C418" s="1" t="str">
        <f aca="false">A418 &amp;" " &amp;"""" &amp;B418 &amp;""""</f>
        <v> form_country_pakistani_required_states_tt:0 "Kontrolliert alle §Y§Y pakistanischen §!§! Staaten außer §Y§Y [430.GetName] §!§! ."</v>
      </c>
      <c r="D418" s="1" t="str">
        <f aca="false">IF(OR(ISBLANK(A418),A418=" "),"",C418)</f>
        <v> form_country_pakistani_required_states_tt:0 "Kontrolliert alle §Y§Y pakistanischen §!§! Staaten außer §Y§Y [430.GetName] §!§! ."</v>
      </c>
    </row>
    <row r="419" customFormat="false" ht="13.8" hidden="false" customHeight="false" outlineLevel="0" collapsed="false">
      <c r="A419" s="1" t="s">
        <v>830</v>
      </c>
      <c r="B419" s="1" t="s">
        <v>831</v>
      </c>
      <c r="C419" s="1" t="str">
        <f aca="false">A419 &amp;" " &amp;"""" &amp;B419 &amp;""""</f>
        <v> form_country_pakistan_coring_states_tt:0 "Gewinnt Kerne in allen §Y§Y pakistanischen §!§! Staaten außer §Y§Y [430.GetName] §!§! ."</v>
      </c>
      <c r="D419" s="1" t="str">
        <f aca="false">IF(OR(ISBLANK(A419),A419=" "),"",C419)</f>
        <v> form_country_pakistan_coring_states_tt:0 "Gewinnt Kerne in allen §Y§Y pakistanischen §!§! Staaten außer §Y§Y [430.GetName] §!§! ."</v>
      </c>
    </row>
    <row r="420" customFormat="false" ht="13.8" hidden="false" customHeight="false" outlineLevel="0" collapsed="false">
      <c r="A420" s="1" t="s">
        <v>832</v>
      </c>
      <c r="B420" s="1" t="s">
        <v>833</v>
      </c>
      <c r="C420" s="1" t="str">
        <f aca="false">A420 &amp;" " &amp;"""" &amp;B420 &amp;""""</f>
        <v> form_country_egypt_required_states_tt:0 "Steuert alle §Y§Y ägyptischen §!§! Zustände."</v>
      </c>
      <c r="D420" s="1" t="str">
        <f aca="false">IF(OR(ISBLANK(A420),A420=" "),"",C420)</f>
        <v> form_country_egypt_required_states_tt:0 "Steuert alle §Y§Y ägyptischen §!§! Zustände."</v>
      </c>
    </row>
    <row r="421" customFormat="false" ht="13.8" hidden="false" customHeight="false" outlineLevel="0" collapsed="false">
      <c r="A421" s="1" t="s">
        <v>834</v>
      </c>
      <c r="B421" s="1" t="s">
        <v>835</v>
      </c>
      <c r="C421" s="1" t="str">
        <f aca="false">A421 &amp;" " &amp;"""" &amp;B421 &amp;""""</f>
        <v> middle_east_coring_states_tt:0 "Gewinnt Kerne in allen §Y§Y mittelöstlichen §!§!§!-Staaten."</v>
      </c>
      <c r="D421" s="1" t="str">
        <f aca="false">IF(OR(ISBLANK(A421),A421=" "),"",C421)</f>
        <v> middle_east_coring_states_tt:0 "Gewinnt Kerne in allen §Y§Y mittelöstlichen §!§!§!-Staaten."</v>
      </c>
    </row>
    <row r="422" customFormat="false" ht="13.8" hidden="false" customHeight="false" outlineLevel="0" collapsed="false">
      <c r="A422" s="1" t="s">
        <v>836</v>
      </c>
      <c r="B422" s="1" t="s">
        <v>837</v>
      </c>
      <c r="C422" s="1" t="str">
        <f aca="false">A422 &amp;" " &amp;"""" &amp;B422 &amp;""""</f>
        <v> adu_northern_expansion:0 "Die nördliche Expansion"</v>
      </c>
      <c r="D422" s="1" t="str">
        <f aca="false">IF(OR(ISBLANK(A422),A422=" "),"",C422)</f>
        <v> adu_northern_expansion:0 "Die nördliche Expansion"</v>
      </c>
    </row>
    <row r="423" customFormat="false" ht="13.8" hidden="false" customHeight="false" outlineLevel="0" collapsed="false">
      <c r="A423" s="1" t="s">
        <v>838</v>
      </c>
      <c r="B423" s="1" t="s">
        <v>839</v>
      </c>
      <c r="C423" s="1" t="str">
        <f aca="false">A423 &amp;" " &amp;"""" &amp;B423 &amp;""""</f>
        <v> adu_northern_expansion_desc:0 "Das Kalifat war riesig und dehnte seine Verwaltung weit über den Nahen Osten und Iberien aus. Vor langer Zeit nannten Georgien, Aserbaidschan und Transoxiana das Kalifat ihre Heimat, und es ist an der Zeit, dass wir wiederherstellen, was verloren gegangen ist."</v>
      </c>
      <c r="D423" s="1" t="str">
        <f aca="false">IF(OR(ISBLANK(A423),A423=" "),"",C423)</f>
        <v> adu_northern_expansion_desc:0 "Das Kalifat war riesig und dehnte seine Verwaltung weit über den Nahen Osten und Iberien aus. Vor langer Zeit nannten Georgien, Aserbaidschan und Transoxiana das Kalifat ihre Heimat, und es ist an der Zeit, dass wir wiederherstellen, was verloren gegangen ist."</v>
      </c>
    </row>
    <row r="424" customFormat="false" ht="13.8" hidden="false" customHeight="false" outlineLevel="0" collapsed="false">
      <c r="A424" s="1" t="s">
        <v>840</v>
      </c>
      <c r="B424" s="1" t="s">
        <v>841</v>
      </c>
      <c r="C424" s="1" t="str">
        <f aca="false">A424 &amp;" " &amp;"""" &amp;B424 &amp;""""</f>
        <v> form_polynesia:0 "Polynesien vereinen"</v>
      </c>
      <c r="D424" s="1" t="str">
        <f aca="false">IF(OR(ISBLANK(A424),A424=" "),"",C424)</f>
        <v> form_polynesia:0 "Polynesien vereinen"</v>
      </c>
    </row>
    <row r="425" customFormat="false" ht="13.8" hidden="false" customHeight="false" outlineLevel="0" collapsed="false">
      <c r="A425" s="1" t="s">
        <v>842</v>
      </c>
      <c r="B425" s="1" t="s">
        <v>843</v>
      </c>
      <c r="C425" s="1" t="str">
        <f aca="false">A425 &amp;" " &amp;"""" &amp;B425 &amp;""""</f>
        <v> form_polynesia_desc:0 "Wenn wir die Inseln Hawai'i, Aotearoa, Tahiti und Samoa unter unsere Kontrolle bringen, können wir vielleicht alle pazifischen Völker vereinen."</v>
      </c>
      <c r="D425" s="1" t="str">
        <f aca="false">IF(OR(ISBLANK(A425),A425=" "),"",C425)</f>
        <v> form_polynesia_desc:0 "Wenn wir die Inseln Hawai'i, Aotearoa, Tahiti und Samoa unter unsere Kontrolle bringen, können wir vielleicht alle pazifischen Völker vereinen."</v>
      </c>
    </row>
    <row r="426" customFormat="false" ht="13.8" hidden="false" customHeight="false" outlineLevel="0" collapsed="false">
      <c r="A426" s="1" t="s">
        <v>844</v>
      </c>
      <c r="B426" s="1" t="s">
        <v>845</v>
      </c>
      <c r="C426" s="1" t="str">
        <f aca="false">A426 &amp;" " &amp;"""" &amp;B426 &amp;""""</f>
        <v> NZL_demand_islands:0 "Antrag auf Kontrolle der pazifischen Inseln"</v>
      </c>
      <c r="D426" s="1" t="str">
        <f aca="false">IF(OR(ISBLANK(A426),A426=" "),"",C426)</f>
        <v> NZL_demand_islands:0 "Antrag auf Kontrolle der pazifischen Inseln"</v>
      </c>
    </row>
    <row r="427" customFormat="false" ht="13.8" hidden="false" customHeight="false" outlineLevel="0" collapsed="false">
      <c r="A427" s="1" t="s">
        <v>846</v>
      </c>
      <c r="B427" s="1" t="s">
        <v>847</v>
      </c>
      <c r="C427" s="1" t="str">
        <f aca="false">A427 &amp;" " &amp;"""" &amp;B427 &amp;""""</f>
        <v> form_polynesia_category:0 "Polynesien vereinigen"</v>
      </c>
      <c r="D427" s="1" t="str">
        <f aca="false">IF(OR(ISBLANK(A427),A427=" "),"",C427)</f>
        <v> form_polynesia_category:0 "Polynesien vereinigen"</v>
      </c>
    </row>
    <row r="428" customFormat="false" ht="13.8" hidden="false" customHeight="false" outlineLevel="0" collapsed="false">
      <c r="A428" s="1" t="s">
        <v>848</v>
      </c>
      <c r="B428" s="1" t="s">
        <v>843</v>
      </c>
      <c r="C428" s="1" t="str">
        <f aca="false">A428 &amp;" " &amp;"""" &amp;B428 &amp;""""</f>
        <v> form_polynesia_category_desc:0 "Wenn wir die Inseln Hawai'i, Aotearoa, Tahiti und Samoa unter unsere Kontrolle bringen, können wir vielleicht alle pazifischen Völker vereinen."</v>
      </c>
      <c r="D428" s="1" t="str">
        <f aca="false">IF(OR(ISBLANK(A428),A428=" "),"",C428)</f>
        <v> form_polynesia_category_desc:0 "Wenn wir die Inseln Hawai'i, Aotearoa, Tahiti und Samoa unter unsere Kontrolle bringen, können wir vielleicht alle pazifischen Völker vereinen."</v>
      </c>
    </row>
    <row r="429" customFormat="false" ht="13.8" hidden="false" customHeight="false" outlineLevel="0" collapsed="false">
      <c r="A429" s="1" t="s">
        <v>849</v>
      </c>
      <c r="B429" s="1" t="s">
        <v>850</v>
      </c>
      <c r="C429" s="1" t="str">
        <f aca="false">A429 &amp;" " &amp;"""" &amp;B429 &amp;""""</f>
        <v> FRA_non_military_aid_allowed:0 "Nicht-militärische Hilfe erlaubt"</v>
      </c>
      <c r="D429" s="1" t="str">
        <f aca="false">IF(OR(ISBLANK(A429),A429=" "),"",C429)</f>
        <v> FRA_non_military_aid_allowed:0 "Nicht-militärische Hilfe erlaubt"</v>
      </c>
    </row>
    <row r="430" customFormat="false" ht="13.8" hidden="false" customHeight="false" outlineLevel="0" collapsed="false">
      <c r="A430" s="1" t="s">
        <v>851</v>
      </c>
      <c r="B430" s="1" t="s">
        <v>852</v>
      </c>
      <c r="C430" s="1" t="str">
        <f aca="false">A430 &amp;" " &amp;"""" &amp;B430 &amp;""""</f>
        <v> FRA_arms_purchases_allowed:0 "Waffenkäufe erlaubt"</v>
      </c>
      <c r="D430" s="1" t="str">
        <f aca="false">IF(OR(ISBLANK(A430),A430=" "),"",C430)</f>
        <v> FRA_arms_purchases_allowed:0 "Waffenkäufe erlaubt"</v>
      </c>
    </row>
    <row r="431" customFormat="false" ht="13.8" hidden="false" customHeight="false" outlineLevel="0" collapsed="false">
      <c r="A431" s="1" t="s">
        <v>853</v>
      </c>
      <c r="B431" s="1" t="s">
        <v>854</v>
      </c>
      <c r="C431" s="1" t="str">
        <f aca="false">A431 &amp;" " &amp;"""" &amp;B431 &amp;""""</f>
        <v> FRA_sending_weapons_allowed:0 "Waffentransporte erlaubt"</v>
      </c>
      <c r="D431" s="1" t="str">
        <f aca="false">IF(OR(ISBLANK(A431),A431=" "),"",C431)</f>
        <v> FRA_sending_weapons_allowed:0 "Waffentransporte erlaubt"</v>
      </c>
    </row>
    <row r="432" customFormat="false" ht="13.8" hidden="false" customHeight="false" outlineLevel="0" collapsed="false">
      <c r="A432" s="1" t="s">
        <v>855</v>
      </c>
      <c r="B432" s="1" t="s">
        <v>856</v>
      </c>
      <c r="C432" s="1" t="str">
        <f aca="false">A432 &amp;" " &amp;"""" &amp;B432 &amp;""""</f>
        <v> FRA_volunteer_work_allowed:0 "Ehrenamtliche Arbeit erlaubt"</v>
      </c>
      <c r="D432" s="1" t="str">
        <f aca="false">IF(OR(ISBLANK(A432),A432=" "),"",C432)</f>
        <v> FRA_volunteer_work_allowed:0 "Ehrenamtliche Arbeit erlaubt"</v>
      </c>
    </row>
    <row r="433" customFormat="false" ht="13.8" hidden="false" customHeight="false" outlineLevel="0" collapsed="false">
      <c r="A433" s="1" t="s">
        <v>857</v>
      </c>
      <c r="B433" s="1" t="s">
        <v>858</v>
      </c>
      <c r="C433" s="1" t="str">
        <f aca="false">A433 &amp;" " &amp;"""" &amp;B433 &amp;""""</f>
        <v> FRA_covert_intervention_allowed:0 "Verdeckte Intervention erlaubt"</v>
      </c>
      <c r="D433" s="1" t="str">
        <f aca="false">IF(OR(ISBLANK(A433),A433=" "),"",C433)</f>
        <v> FRA_covert_intervention_allowed:0 "Verdeckte Intervention erlaubt"</v>
      </c>
    </row>
    <row r="434" customFormat="false" ht="13.8" hidden="false" customHeight="false" outlineLevel="0" collapsed="false">
      <c r="A434" s="1" t="s">
        <v>859</v>
      </c>
      <c r="B434" s="1" t="s">
        <v>860</v>
      </c>
      <c r="C434" s="1" t="str">
        <f aca="false">A434 &amp;" " &amp;"""" &amp;B434 &amp;""""</f>
        <v> FRA_allow_volunteer_work_tt:0 "Alle Parteien im Spanischen Bürgerkrieg erhalten Arbeitskräfte entsprechend der relativen Stärke ihrer jeweiligen Ideologie in Frankreich."</v>
      </c>
      <c r="D434" s="1" t="str">
        <f aca="false">IF(OR(ISBLANK(A434),A434=" "),"",C434)</f>
        <v> FRA_allow_volunteer_work_tt:0 "Alle Parteien im Spanischen Bürgerkrieg erhalten Arbeitskräfte entsprechend der relativen Stärke ihrer jeweiligen Ideologie in Frankreich."</v>
      </c>
    </row>
    <row r="435" customFormat="false" ht="13.8" hidden="false" customHeight="false" outlineLevel="0" collapsed="false">
      <c r="A435" s="1" t="s">
        <v>861</v>
      </c>
      <c r="B435" s="1" t="s">
        <v>862</v>
      </c>
      <c r="C435" s="1" t="str">
        <f aca="false">A435 &amp;" " &amp;"""" &amp;B435 &amp;""""</f>
        <v> FRA_allow_arms_purchases_tt:0 "Erlaubt spanischen Fraktionen, Waffen von uns zu kaufen."</v>
      </c>
      <c r="D435" s="1" t="str">
        <f aca="false">IF(OR(ISBLANK(A435),A435=" "),"",C435)</f>
        <v> FRA_allow_arms_purchases_tt:0 "Erlaubt spanischen Fraktionen, Waffen von uns zu kaufen."</v>
      </c>
    </row>
    <row r="436" customFormat="false" ht="13.8" hidden="false" customHeight="false" outlineLevel="0" collapsed="false">
      <c r="A436" s="1" t="s">
        <v>863</v>
      </c>
      <c r="B436" s="1" t="s">
        <v>864</v>
      </c>
      <c r="C436" s="1" t="str">
        <f aca="false">A436 &amp;" " &amp;"""" &amp;B436 &amp;""""</f>
        <v> FRA_promised_independence_tt:0 "Unabhängigkeit versprochen"</v>
      </c>
      <c r="D436" s="1" t="str">
        <f aca="false">IF(OR(ISBLANK(A436),A436=" "),"",C436)</f>
        <v> FRA_promised_independence_tt:0 "Unabhängigkeit versprochen"</v>
      </c>
    </row>
    <row r="437" customFormat="false" ht="13.8" hidden="false" customHeight="false" outlineLevel="0" collapsed="false">
      <c r="D437" s="1"/>
    </row>
    <row r="438" customFormat="false" ht="13.8" hidden="false" customHeight="false" outlineLevel="0" collapsed="false">
      <c r="D438" s="1"/>
    </row>
    <row r="439" customFormat="false" ht="13.8" hidden="false" customHeight="false" outlineLevel="0" collapsed="false">
      <c r="D439" s="1"/>
    </row>
    <row r="440" customFormat="false" ht="13.8" hidden="false" customHeight="false" outlineLevel="0" collapsed="false">
      <c r="D440" s="1"/>
    </row>
    <row r="441" customFormat="false" ht="13.8" hidden="false" customHeight="false" outlineLevel="0" collapsed="false">
      <c r="D441" s="1"/>
    </row>
    <row r="442" customFormat="false" ht="13.8" hidden="false" customHeight="false" outlineLevel="0" collapsed="false">
      <c r="D442" s="1"/>
    </row>
    <row r="443" customFormat="false" ht="13.8" hidden="false" customHeight="false" outlineLevel="0" collapsed="false">
      <c r="D443" s="1"/>
    </row>
    <row r="444" customFormat="false" ht="13.8" hidden="false" customHeight="false" outlineLevel="0" collapsed="false">
      <c r="D444" s="1"/>
    </row>
    <row r="445" customFormat="false" ht="13.8" hidden="false" customHeight="false" outlineLevel="0" collapsed="false">
      <c r="D445" s="1"/>
    </row>
    <row r="446" customFormat="false" ht="13.8" hidden="false" customHeight="false" outlineLevel="0" collapsed="false">
      <c r="D446" s="1"/>
    </row>
    <row r="447" customFormat="false" ht="13.8" hidden="false" customHeight="false" outlineLevel="0" collapsed="false">
      <c r="D447" s="1"/>
    </row>
    <row r="448" customFormat="false" ht="13.8" hidden="false" customHeight="false" outlineLevel="0" collapsed="false">
      <c r="D448" s="1"/>
    </row>
    <row r="449" customFormat="false" ht="13.8" hidden="false" customHeight="false" outlineLevel="0" collapsed="false">
      <c r="D449" s="1"/>
    </row>
    <row r="450" customFormat="false" ht="13.8" hidden="false" customHeight="false" outlineLevel="0" collapsed="false">
      <c r="D450" s="1"/>
    </row>
    <row r="451" customFormat="false" ht="13.8" hidden="false" customHeight="false" outlineLevel="0" collapsed="false">
      <c r="D451" s="1"/>
    </row>
    <row r="452" customFormat="false" ht="13.8" hidden="false" customHeight="false" outlineLevel="0" collapsed="false">
      <c r="D452" s="1"/>
    </row>
    <row r="453" customFormat="false" ht="13.8" hidden="false" customHeight="false" outlineLevel="0" collapsed="false">
      <c r="D453" s="1"/>
    </row>
    <row r="454" customFormat="false" ht="13.8" hidden="false" customHeight="false" outlineLevel="0" collapsed="false">
      <c r="D454" s="1"/>
    </row>
    <row r="455" customFormat="false" ht="13.8" hidden="false" customHeight="false" outlineLevel="0" collapsed="false">
      <c r="D455" s="1"/>
    </row>
    <row r="456" customFormat="false" ht="13.8" hidden="false" customHeight="false" outlineLevel="0" collapsed="false">
      <c r="D456" s="1"/>
    </row>
    <row r="457" customFormat="false" ht="13.8" hidden="false" customHeight="false" outlineLevel="0" collapsed="false">
      <c r="D457" s="1"/>
    </row>
    <row r="458" customFormat="false" ht="13.8" hidden="false" customHeight="false" outlineLevel="0" collapsed="false">
      <c r="D458" s="1"/>
    </row>
    <row r="459" customFormat="false" ht="13.8" hidden="false" customHeight="false" outlineLevel="0" collapsed="false">
      <c r="D459" s="1"/>
    </row>
    <row r="460" customFormat="false" ht="13.8" hidden="false" customHeight="false" outlineLevel="0" collapsed="false">
      <c r="D460" s="1"/>
    </row>
    <row r="461" customFormat="false" ht="13.8" hidden="false" customHeight="false" outlineLevel="0" collapsed="false">
      <c r="D461" s="1"/>
    </row>
    <row r="462" customFormat="false" ht="13.8" hidden="false" customHeight="false" outlineLevel="0" collapsed="false">
      <c r="D462" s="1"/>
    </row>
    <row r="463" customFormat="false" ht="13.8" hidden="false" customHeight="false" outlineLevel="0" collapsed="false">
      <c r="D463" s="1"/>
    </row>
    <row r="464" customFormat="false" ht="13.8" hidden="false" customHeight="false" outlineLevel="0" collapsed="false">
      <c r="D464" s="1"/>
    </row>
    <row r="465" customFormat="false" ht="13.8" hidden="false" customHeight="false" outlineLevel="0" collapsed="false">
      <c r="D465" s="1"/>
    </row>
    <row r="466" customFormat="false" ht="13.8" hidden="false" customHeight="false" outlineLevel="0" collapsed="false">
      <c r="D466" s="1"/>
    </row>
    <row r="467" customFormat="false" ht="13.8" hidden="false" customHeight="false" outlineLevel="0" collapsed="false">
      <c r="D467" s="1"/>
    </row>
    <row r="468" customFormat="false" ht="13.8" hidden="false" customHeight="false" outlineLevel="0" collapsed="false">
      <c r="D468" s="1"/>
    </row>
    <row r="469" customFormat="false" ht="13.8" hidden="false" customHeight="false" outlineLevel="0" collapsed="false">
      <c r="D469" s="1"/>
    </row>
    <row r="470" customFormat="false" ht="13.8" hidden="false" customHeight="false" outlineLevel="0" collapsed="false">
      <c r="D470" s="1"/>
    </row>
    <row r="471" customFormat="false" ht="13.8" hidden="false" customHeight="false" outlineLevel="0" collapsed="false">
      <c r="D471" s="1"/>
    </row>
    <row r="472" customFormat="false" ht="13.8" hidden="false" customHeight="false" outlineLevel="0" collapsed="false">
      <c r="D472" s="1"/>
    </row>
    <row r="473" customFormat="false" ht="13.8" hidden="false" customHeight="false" outlineLevel="0" collapsed="false">
      <c r="D473" s="1"/>
    </row>
    <row r="474" customFormat="false" ht="13.8" hidden="false" customHeight="false" outlineLevel="0" collapsed="false">
      <c r="D474" s="1"/>
    </row>
    <row r="475" customFormat="false" ht="13.8" hidden="false" customHeight="false" outlineLevel="0" collapsed="false">
      <c r="D475" s="1"/>
    </row>
    <row r="476" customFormat="false" ht="13.8" hidden="false" customHeight="false" outlineLevel="0" collapsed="false">
      <c r="D476" s="1"/>
    </row>
    <row r="477" customFormat="false" ht="13.8" hidden="false" customHeight="false" outlineLevel="0" collapsed="false">
      <c r="D477" s="1"/>
    </row>
    <row r="478" customFormat="false" ht="13.8" hidden="false" customHeight="false" outlineLevel="0" collapsed="false">
      <c r="D478" s="1"/>
    </row>
    <row r="479" customFormat="false" ht="13.8" hidden="false" customHeight="false" outlineLevel="0" collapsed="false">
      <c r="D479" s="1"/>
    </row>
    <row r="480" customFormat="false" ht="13.8" hidden="false" customHeight="false" outlineLevel="0" collapsed="false">
      <c r="D480" s="1"/>
    </row>
    <row r="481" customFormat="false" ht="13.8" hidden="false" customHeight="false" outlineLevel="0" collapsed="false">
      <c r="D481" s="1"/>
    </row>
    <row r="482" customFormat="false" ht="13.8" hidden="false" customHeight="false" outlineLevel="0" collapsed="false">
      <c r="D482" s="1"/>
    </row>
    <row r="483" customFormat="false" ht="13.8" hidden="false" customHeight="false" outlineLevel="0" collapsed="false">
      <c r="D483" s="1"/>
    </row>
    <row r="484" customFormat="false" ht="13.8" hidden="false" customHeight="false" outlineLevel="0" collapsed="false">
      <c r="D484" s="1"/>
    </row>
    <row r="485" customFormat="false" ht="13.8" hidden="false" customHeight="false" outlineLevel="0" collapsed="false">
      <c r="D485" s="1"/>
    </row>
    <row r="486" customFormat="false" ht="13.8" hidden="false" customHeight="false" outlineLevel="0" collapsed="false">
      <c r="D486" s="1"/>
    </row>
    <row r="487" customFormat="false" ht="13.8" hidden="false" customHeight="false" outlineLevel="0" collapsed="false">
      <c r="D487" s="1"/>
    </row>
    <row r="488" customFormat="false" ht="13.8" hidden="false" customHeight="false" outlineLevel="0" collapsed="false">
      <c r="D488" s="1"/>
    </row>
    <row r="489" customFormat="false" ht="13.8" hidden="false" customHeight="false" outlineLevel="0" collapsed="false">
      <c r="D489" s="1"/>
    </row>
    <row r="490" customFormat="false" ht="13.8" hidden="false" customHeight="false" outlineLevel="0" collapsed="false">
      <c r="D490" s="1"/>
    </row>
    <row r="491" customFormat="false" ht="13.8" hidden="false" customHeight="false" outlineLevel="0" collapsed="false">
      <c r="D491" s="1"/>
    </row>
    <row r="492" customFormat="false" ht="13.8" hidden="false" customHeight="false" outlineLevel="0" collapsed="false">
      <c r="D492" s="1"/>
    </row>
    <row r="493" customFormat="false" ht="13.8" hidden="false" customHeight="false" outlineLevel="0" collapsed="false">
      <c r="D493" s="1"/>
    </row>
    <row r="494" customFormat="false" ht="13.8" hidden="false" customHeight="false" outlineLevel="0" collapsed="false">
      <c r="D494" s="1"/>
    </row>
    <row r="495" customFormat="false" ht="13.8" hidden="false" customHeight="false" outlineLevel="0" collapsed="false">
      <c r="D495" s="1"/>
    </row>
    <row r="496" customFormat="false" ht="13.8" hidden="false" customHeight="false" outlineLevel="0" collapsed="false">
      <c r="D496" s="1"/>
    </row>
    <row r="497" customFormat="false" ht="13.8" hidden="false" customHeight="false" outlineLevel="0" collapsed="false">
      <c r="D497" s="1"/>
    </row>
    <row r="498" customFormat="false" ht="13.8" hidden="false" customHeight="false" outlineLevel="0" collapsed="false">
      <c r="D498" s="1"/>
    </row>
    <row r="499" customFormat="false" ht="13.8" hidden="false" customHeight="false" outlineLevel="0" collapsed="false">
      <c r="D499" s="1"/>
    </row>
    <row r="500" customFormat="false" ht="13.8" hidden="false" customHeight="false" outlineLevel="0" collapsed="false">
      <c r="D500" s="1"/>
    </row>
    <row r="501" customFormat="false" ht="13.8" hidden="false" customHeight="false" outlineLevel="0" collapsed="false">
      <c r="D501" s="1"/>
    </row>
    <row r="502" customFormat="false" ht="13.8" hidden="false" customHeight="false" outlineLevel="0" collapsed="false">
      <c r="D502" s="1"/>
    </row>
    <row r="503" customFormat="false" ht="13.8" hidden="false" customHeight="false" outlineLevel="0" collapsed="false">
      <c r="D503" s="1"/>
    </row>
    <row r="504" customFormat="false" ht="13.8" hidden="false" customHeight="false" outlineLevel="0" collapsed="false">
      <c r="D504" s="1"/>
    </row>
    <row r="505" customFormat="false" ht="13.8" hidden="false" customHeight="false" outlineLevel="0" collapsed="false">
      <c r="D505" s="1"/>
    </row>
    <row r="506" customFormat="false" ht="13.8" hidden="false" customHeight="false" outlineLevel="0" collapsed="false">
      <c r="D506" s="1"/>
    </row>
    <row r="507" customFormat="false" ht="13.8" hidden="false" customHeight="false" outlineLevel="0" collapsed="false">
      <c r="D507" s="1"/>
    </row>
    <row r="508" customFormat="false" ht="13.8" hidden="false" customHeight="false" outlineLevel="0" collapsed="false">
      <c r="D508" s="1"/>
    </row>
    <row r="509" customFormat="false" ht="13.8" hidden="false" customHeight="false" outlineLevel="0" collapsed="false">
      <c r="D509" s="1"/>
    </row>
    <row r="510" customFormat="false" ht="13.8" hidden="false" customHeight="false" outlineLevel="0" collapsed="false">
      <c r="D510" s="1"/>
    </row>
    <row r="511" customFormat="false" ht="13.8" hidden="false" customHeight="false" outlineLevel="0" collapsed="false">
      <c r="D511" s="1"/>
    </row>
    <row r="512" customFormat="false" ht="13.8" hidden="false" customHeight="false" outlineLevel="0" collapsed="false">
      <c r="D512" s="1"/>
    </row>
    <row r="513" customFormat="false" ht="13.8" hidden="false" customHeight="false" outlineLevel="0" collapsed="false">
      <c r="D513" s="1"/>
    </row>
    <row r="514" customFormat="false" ht="13.8" hidden="false" customHeight="false" outlineLevel="0" collapsed="false">
      <c r="D514" s="1"/>
    </row>
    <row r="515" customFormat="false" ht="13.8" hidden="false" customHeight="false" outlineLevel="0" collapsed="false">
      <c r="D515" s="1"/>
    </row>
    <row r="516" customFormat="false" ht="13.8" hidden="false" customHeight="false" outlineLevel="0" collapsed="false">
      <c r="D516" s="1"/>
    </row>
    <row r="517" customFormat="false" ht="13.8" hidden="false" customHeight="false" outlineLevel="0" collapsed="false">
      <c r="D517" s="1"/>
    </row>
    <row r="518" customFormat="false" ht="13.8" hidden="false" customHeight="false" outlineLevel="0" collapsed="false">
      <c r="D518" s="1"/>
    </row>
    <row r="519" customFormat="false" ht="13.8" hidden="false" customHeight="false" outlineLevel="0" collapsed="false">
      <c r="D519" s="1"/>
    </row>
    <row r="520" customFormat="false" ht="13.8" hidden="false" customHeight="false" outlineLevel="0" collapsed="false">
      <c r="D520" s="1"/>
    </row>
    <row r="521" customFormat="false" ht="13.8" hidden="false" customHeight="false" outlineLevel="0" collapsed="false">
      <c r="D521" s="1"/>
    </row>
    <row r="522" customFormat="false" ht="13.8" hidden="false" customHeight="false" outlineLevel="0" collapsed="false">
      <c r="D522" s="1"/>
    </row>
    <row r="523" customFormat="false" ht="13.8" hidden="false" customHeight="false" outlineLevel="0" collapsed="false">
      <c r="D523" s="1"/>
    </row>
    <row r="524" customFormat="false" ht="13.8" hidden="false" customHeight="false" outlineLevel="0" collapsed="false">
      <c r="D524" s="1"/>
    </row>
    <row r="525" customFormat="false" ht="13.8" hidden="false" customHeight="false" outlineLevel="0" collapsed="false">
      <c r="D525" s="1"/>
    </row>
    <row r="526" customFormat="false" ht="13.8" hidden="false" customHeight="false" outlineLevel="0" collapsed="false">
      <c r="D526" s="1"/>
    </row>
    <row r="527" customFormat="false" ht="13.8" hidden="false" customHeight="false" outlineLevel="0" collapsed="false">
      <c r="D527" s="1"/>
    </row>
    <row r="528" customFormat="false" ht="13.8" hidden="false" customHeight="false" outlineLevel="0" collapsed="false">
      <c r="D528" s="1"/>
    </row>
    <row r="529" customFormat="false" ht="13.8" hidden="false" customHeight="false" outlineLevel="0" collapsed="false">
      <c r="D529" s="1"/>
    </row>
    <row r="530" customFormat="false" ht="13.8" hidden="false" customHeight="false" outlineLevel="0" collapsed="false">
      <c r="D530" s="1"/>
    </row>
    <row r="531" customFormat="false" ht="13.8" hidden="false" customHeight="false" outlineLevel="0" collapsed="false">
      <c r="D531" s="1"/>
    </row>
    <row r="532" customFormat="false" ht="13.8" hidden="false" customHeight="false" outlineLevel="0" collapsed="false">
      <c r="D532" s="1"/>
    </row>
    <row r="533" customFormat="false" ht="13.8" hidden="false" customHeight="false" outlineLevel="0" collapsed="false">
      <c r="D533" s="1"/>
    </row>
    <row r="534" customFormat="false" ht="13.8" hidden="false" customHeight="false" outlineLevel="0" collapsed="false">
      <c r="D534" s="1"/>
    </row>
    <row r="535" customFormat="false" ht="13.8" hidden="false" customHeight="false" outlineLevel="0" collapsed="false">
      <c r="D535" s="1"/>
    </row>
    <row r="536" customFormat="false" ht="13.8" hidden="false" customHeight="false" outlineLevel="0" collapsed="false">
      <c r="D536" s="1"/>
    </row>
    <row r="537" customFormat="false" ht="13.8" hidden="false" customHeight="false" outlineLevel="0" collapsed="false">
      <c r="D537" s="1"/>
    </row>
    <row r="538" customFormat="false" ht="13.8" hidden="false" customHeight="false" outlineLevel="0" collapsed="false">
      <c r="D538" s="1"/>
    </row>
    <row r="539" customFormat="false" ht="13.8" hidden="false" customHeight="false" outlineLevel="0" collapsed="false">
      <c r="D539" s="1"/>
    </row>
    <row r="540" customFormat="false" ht="13.8" hidden="false" customHeight="false" outlineLevel="0" collapsed="false">
      <c r="D540" s="1"/>
    </row>
    <row r="541" customFormat="false" ht="13.8" hidden="false" customHeight="false" outlineLevel="0" collapsed="false">
      <c r="D541" s="1"/>
    </row>
    <row r="542" customFormat="false" ht="13.8" hidden="false" customHeight="false" outlineLevel="0" collapsed="false">
      <c r="D542" s="1"/>
    </row>
    <row r="543" customFormat="false" ht="13.8" hidden="false" customHeight="false" outlineLevel="0" collapsed="false">
      <c r="D543" s="1"/>
    </row>
    <row r="544" customFormat="false" ht="13.8" hidden="false" customHeight="false" outlineLevel="0" collapsed="false">
      <c r="D544" s="1"/>
    </row>
    <row r="545" customFormat="false" ht="13.8" hidden="false" customHeight="false" outlineLevel="0" collapsed="false">
      <c r="D545" s="1"/>
    </row>
    <row r="546" customFormat="false" ht="13.8" hidden="false" customHeight="false" outlineLevel="0" collapsed="false">
      <c r="D546" s="1"/>
    </row>
    <row r="547" customFormat="false" ht="13.8" hidden="false" customHeight="false" outlineLevel="0" collapsed="false">
      <c r="D547" s="1"/>
    </row>
    <row r="548" customFormat="false" ht="13.8" hidden="false" customHeight="false" outlineLevel="0" collapsed="false">
      <c r="D548" s="1"/>
    </row>
    <row r="549" customFormat="false" ht="13.8" hidden="false" customHeight="false" outlineLevel="0" collapsed="false">
      <c r="D549" s="1"/>
    </row>
    <row r="550" customFormat="false" ht="13.8" hidden="false" customHeight="false" outlineLevel="0" collapsed="false">
      <c r="D550" s="1"/>
    </row>
    <row r="551" customFormat="false" ht="13.8" hidden="false" customHeight="false" outlineLevel="0" collapsed="false">
      <c r="D551" s="1"/>
    </row>
    <row r="552" customFormat="false" ht="13.8" hidden="false" customHeight="false" outlineLevel="0" collapsed="false">
      <c r="D552" s="1"/>
    </row>
    <row r="553" customFormat="false" ht="13.8" hidden="false" customHeight="false" outlineLevel="0" collapsed="false">
      <c r="D553" s="1"/>
    </row>
    <row r="554" customFormat="false" ht="13.8" hidden="false" customHeight="false" outlineLevel="0" collapsed="false">
      <c r="D554" s="1"/>
    </row>
    <row r="555" customFormat="false" ht="13.8" hidden="false" customHeight="false" outlineLevel="0" collapsed="false">
      <c r="D555" s="1"/>
    </row>
    <row r="556" customFormat="false" ht="13.8" hidden="false" customHeight="false" outlineLevel="0" collapsed="false">
      <c r="D556" s="1"/>
    </row>
    <row r="557" customFormat="false" ht="13.8" hidden="false" customHeight="false" outlineLevel="0" collapsed="false">
      <c r="D557" s="1"/>
    </row>
    <row r="558" customFormat="false" ht="13.8" hidden="false" customHeight="false" outlineLevel="0" collapsed="false">
      <c r="D558" s="1"/>
    </row>
    <row r="559" customFormat="false" ht="13.8" hidden="false" customHeight="false" outlineLevel="0" collapsed="false">
      <c r="D559" s="1"/>
    </row>
    <row r="560" customFormat="false" ht="13.8" hidden="false" customHeight="false" outlineLevel="0" collapsed="false">
      <c r="D560" s="1"/>
    </row>
    <row r="561" customFormat="false" ht="13.8" hidden="false" customHeight="false" outlineLevel="0" collapsed="false">
      <c r="D561" s="1"/>
    </row>
    <row r="562" customFormat="false" ht="13.8" hidden="false" customHeight="false" outlineLevel="0" collapsed="false">
      <c r="D562" s="1"/>
    </row>
    <row r="563" customFormat="false" ht="13.8" hidden="false" customHeight="false" outlineLevel="0" collapsed="false">
      <c r="D563" s="1"/>
    </row>
    <row r="564" customFormat="false" ht="13.8" hidden="false" customHeight="false" outlineLevel="0" collapsed="false">
      <c r="D564" s="1"/>
    </row>
    <row r="565" customFormat="false" ht="13.8" hidden="false" customHeight="false" outlineLevel="0" collapsed="false">
      <c r="D565" s="1"/>
    </row>
    <row r="566" customFormat="false" ht="13.8" hidden="false" customHeight="false" outlineLevel="0" collapsed="false">
      <c r="D566" s="1"/>
    </row>
    <row r="567" customFormat="false" ht="13.8" hidden="false" customHeight="false" outlineLevel="0" collapsed="false">
      <c r="D567" s="1"/>
    </row>
    <row r="568" customFormat="false" ht="13.8" hidden="false" customHeight="false" outlineLevel="0" collapsed="false">
      <c r="D568" s="1"/>
    </row>
    <row r="569" customFormat="false" ht="13.8" hidden="false" customHeight="false" outlineLevel="0" collapsed="false">
      <c r="D569" s="1"/>
    </row>
    <row r="570" customFormat="false" ht="13.8" hidden="false" customHeight="false" outlineLevel="0" collapsed="false">
      <c r="D570" s="1"/>
    </row>
    <row r="571" customFormat="false" ht="13.8" hidden="false" customHeight="false" outlineLevel="0" collapsed="false">
      <c r="D571" s="1"/>
    </row>
    <row r="572" customFormat="false" ht="13.8" hidden="false" customHeight="false" outlineLevel="0" collapsed="false">
      <c r="D572" s="1"/>
    </row>
    <row r="573" customFormat="false" ht="13.8" hidden="false" customHeight="false" outlineLevel="0" collapsed="false">
      <c r="D573" s="1"/>
    </row>
    <row r="574" customFormat="false" ht="13.8" hidden="false" customHeight="false" outlineLevel="0" collapsed="false">
      <c r="D574" s="1"/>
    </row>
    <row r="575" customFormat="false" ht="13.8" hidden="false" customHeight="false" outlineLevel="0" collapsed="false">
      <c r="D575" s="1"/>
    </row>
    <row r="576" customFormat="false" ht="13.8" hidden="false" customHeight="false" outlineLevel="0" collapsed="false">
      <c r="D576" s="1"/>
    </row>
    <row r="577" customFormat="false" ht="13.8" hidden="false" customHeight="false" outlineLevel="0" collapsed="false">
      <c r="D577" s="1"/>
    </row>
    <row r="578" customFormat="false" ht="13.8" hidden="false" customHeight="false" outlineLevel="0" collapsed="false">
      <c r="D578" s="1"/>
    </row>
    <row r="579" customFormat="false" ht="13.8" hidden="false" customHeight="false" outlineLevel="0" collapsed="false">
      <c r="D579" s="1"/>
    </row>
    <row r="580" customFormat="false" ht="13.8" hidden="false" customHeight="false" outlineLevel="0" collapsed="false">
      <c r="D580" s="1"/>
    </row>
    <row r="581" customFormat="false" ht="13.8" hidden="false" customHeight="false" outlineLevel="0" collapsed="false">
      <c r="D581" s="1"/>
    </row>
    <row r="582" customFormat="false" ht="13.8" hidden="false" customHeight="false" outlineLevel="0" collapsed="false">
      <c r="D582" s="1"/>
    </row>
    <row r="583" customFormat="false" ht="13.8" hidden="false" customHeight="false" outlineLevel="0" collapsed="false">
      <c r="D583" s="1"/>
    </row>
    <row r="584" customFormat="false" ht="13.8" hidden="false" customHeight="false" outlineLevel="0" collapsed="false">
      <c r="D584" s="1"/>
    </row>
    <row r="585" customFormat="false" ht="13.8" hidden="false" customHeight="false" outlineLevel="0" collapsed="false">
      <c r="D585" s="1"/>
    </row>
    <row r="586" customFormat="false" ht="13.8" hidden="false" customHeight="false" outlineLevel="0" collapsed="false">
      <c r="D586" s="1"/>
    </row>
    <row r="587" customFormat="false" ht="13.8" hidden="false" customHeight="false" outlineLevel="0" collapsed="false">
      <c r="D587" s="1"/>
    </row>
    <row r="588" customFormat="false" ht="13.8" hidden="false" customHeight="false" outlineLevel="0" collapsed="false">
      <c r="D588" s="1"/>
    </row>
    <row r="589" customFormat="false" ht="13.8" hidden="false" customHeight="false" outlineLevel="0" collapsed="false">
      <c r="D589" s="1"/>
    </row>
    <row r="590" customFormat="false" ht="13.8" hidden="false" customHeight="false" outlineLevel="0" collapsed="false">
      <c r="D590" s="1"/>
    </row>
    <row r="591" customFormat="false" ht="13.8" hidden="false" customHeight="false" outlineLevel="0" collapsed="false">
      <c r="D591" s="1"/>
    </row>
    <row r="592" customFormat="false" ht="13.8" hidden="false" customHeight="false" outlineLevel="0" collapsed="false">
      <c r="D592" s="1"/>
    </row>
    <row r="593" customFormat="false" ht="13.8" hidden="false" customHeight="false" outlineLevel="0" collapsed="false">
      <c r="D593" s="1"/>
    </row>
    <row r="594" customFormat="false" ht="13.8" hidden="false" customHeight="false" outlineLevel="0" collapsed="false">
      <c r="D594" s="1"/>
    </row>
    <row r="595" customFormat="false" ht="13.8" hidden="false" customHeight="false" outlineLevel="0" collapsed="false">
      <c r="D595" s="1"/>
    </row>
    <row r="596" customFormat="false" ht="13.8" hidden="false" customHeight="false" outlineLevel="0" collapsed="false">
      <c r="D596" s="1"/>
    </row>
    <row r="597" customFormat="false" ht="13.8" hidden="false" customHeight="false" outlineLevel="0" collapsed="false">
      <c r="D597" s="1"/>
    </row>
    <row r="598" customFormat="false" ht="13.8" hidden="false" customHeight="false" outlineLevel="0" collapsed="false">
      <c r="D598" s="1"/>
    </row>
    <row r="599" customFormat="false" ht="13.8" hidden="false" customHeight="false" outlineLevel="0" collapsed="false">
      <c r="D599" s="1"/>
    </row>
    <row r="600" customFormat="false" ht="13.8" hidden="false" customHeight="false" outlineLevel="0" collapsed="false">
      <c r="D600" s="1"/>
    </row>
    <row r="601" customFormat="false" ht="13.8" hidden="false" customHeight="false" outlineLevel="0" collapsed="false">
      <c r="D601" s="1"/>
    </row>
    <row r="602" customFormat="false" ht="13.8" hidden="false" customHeight="false" outlineLevel="0" collapsed="false">
      <c r="D602" s="1"/>
    </row>
    <row r="603" customFormat="false" ht="13.8" hidden="false" customHeight="false" outlineLevel="0" collapsed="false">
      <c r="D603" s="1"/>
    </row>
    <row r="604" customFormat="false" ht="13.8" hidden="false" customHeight="false" outlineLevel="0" collapsed="false">
      <c r="D604" s="1"/>
    </row>
    <row r="605" customFormat="false" ht="13.8" hidden="false" customHeight="false" outlineLevel="0" collapsed="false">
      <c r="D605" s="1"/>
    </row>
    <row r="606" customFormat="false" ht="13.8" hidden="false" customHeight="false" outlineLevel="0" collapsed="false">
      <c r="D606" s="1"/>
    </row>
    <row r="607" customFormat="false" ht="13.8" hidden="false" customHeight="false" outlineLevel="0" collapsed="false">
      <c r="D607" s="1"/>
    </row>
    <row r="608" customFormat="false" ht="13.8" hidden="false" customHeight="false" outlineLevel="0" collapsed="false">
      <c r="D608" s="1"/>
    </row>
    <row r="609" customFormat="false" ht="13.8" hidden="false" customHeight="false" outlineLevel="0" collapsed="false">
      <c r="D609" s="1"/>
    </row>
    <row r="610" customFormat="false" ht="13.8" hidden="false" customHeight="false" outlineLevel="0" collapsed="false">
      <c r="D610" s="1"/>
    </row>
    <row r="611" customFormat="false" ht="13.8" hidden="false" customHeight="false" outlineLevel="0" collapsed="false">
      <c r="D611" s="1"/>
    </row>
    <row r="612" customFormat="false" ht="13.8" hidden="false" customHeight="false" outlineLevel="0" collapsed="false">
      <c r="D612" s="1"/>
    </row>
    <row r="613" customFormat="false" ht="13.8" hidden="false" customHeight="false" outlineLevel="0" collapsed="false">
      <c r="D613" s="1"/>
    </row>
    <row r="614" customFormat="false" ht="13.8" hidden="false" customHeight="false" outlineLevel="0" collapsed="false">
      <c r="D614" s="1"/>
    </row>
    <row r="615" customFormat="false" ht="13.8" hidden="false" customHeight="false" outlineLevel="0" collapsed="false">
      <c r="D615" s="1"/>
    </row>
    <row r="616" customFormat="false" ht="13.8" hidden="false" customHeight="false" outlineLevel="0" collapsed="false">
      <c r="D616" s="1"/>
    </row>
    <row r="617" customFormat="false" ht="13.8" hidden="false" customHeight="false" outlineLevel="0" collapsed="false">
      <c r="D617" s="1"/>
    </row>
    <row r="618" customFormat="false" ht="13.8" hidden="false" customHeight="false" outlineLevel="0" collapsed="false">
      <c r="D618" s="1"/>
    </row>
    <row r="619" customFormat="false" ht="13.8" hidden="false" customHeight="false" outlineLevel="0" collapsed="false">
      <c r="D619" s="1"/>
    </row>
    <row r="620" customFormat="false" ht="13.8" hidden="false" customHeight="false" outlineLevel="0" collapsed="false">
      <c r="D620" s="1"/>
    </row>
    <row r="621" customFormat="false" ht="13.8" hidden="false" customHeight="false" outlineLevel="0" collapsed="false">
      <c r="D621" s="1"/>
    </row>
    <row r="622" customFormat="false" ht="13.8" hidden="false" customHeight="false" outlineLevel="0" collapsed="false">
      <c r="D622" s="1"/>
    </row>
    <row r="623" customFormat="false" ht="13.8" hidden="false" customHeight="false" outlineLevel="0" collapsed="false">
      <c r="D623" s="1"/>
    </row>
    <row r="624" customFormat="false" ht="13.8" hidden="false" customHeight="false" outlineLevel="0" collapsed="false">
      <c r="D624" s="1"/>
    </row>
    <row r="625" customFormat="false" ht="13.8" hidden="false" customHeight="false" outlineLevel="0" collapsed="false">
      <c r="D625" s="1"/>
    </row>
    <row r="626" customFormat="false" ht="13.8" hidden="false" customHeight="false" outlineLevel="0" collapsed="false">
      <c r="D626" s="1"/>
    </row>
    <row r="627" customFormat="false" ht="13.8" hidden="false" customHeight="false" outlineLevel="0" collapsed="false">
      <c r="D627" s="1"/>
    </row>
    <row r="628" customFormat="false" ht="13.8" hidden="false" customHeight="false" outlineLevel="0" collapsed="false">
      <c r="D628" s="1"/>
    </row>
    <row r="629" customFormat="false" ht="13.8" hidden="false" customHeight="false" outlineLevel="0" collapsed="false">
      <c r="D629" s="1"/>
    </row>
    <row r="630" customFormat="false" ht="13.8" hidden="false" customHeight="false" outlineLevel="0" collapsed="false">
      <c r="D630" s="1"/>
    </row>
    <row r="631" customFormat="false" ht="13.8" hidden="false" customHeight="false" outlineLevel="0" collapsed="false">
      <c r="D631" s="1"/>
    </row>
    <row r="632" customFormat="false" ht="13.8" hidden="false" customHeight="false" outlineLevel="0" collapsed="false">
      <c r="D632" s="1"/>
    </row>
    <row r="633" customFormat="false" ht="13.8" hidden="false" customHeight="false" outlineLevel="0" collapsed="false">
      <c r="D633" s="1"/>
    </row>
    <row r="634" customFormat="false" ht="13.8" hidden="false" customHeight="false" outlineLevel="0" collapsed="false">
      <c r="D634" s="1"/>
    </row>
    <row r="635" customFormat="false" ht="13.8" hidden="false" customHeight="false" outlineLevel="0" collapsed="false">
      <c r="D635" s="1"/>
    </row>
    <row r="636" customFormat="false" ht="13.8" hidden="false" customHeight="false" outlineLevel="0" collapsed="false">
      <c r="D636" s="1"/>
    </row>
    <row r="637" customFormat="false" ht="13.8" hidden="false" customHeight="false" outlineLevel="0" collapsed="false">
      <c r="D637" s="1"/>
    </row>
    <row r="638" customFormat="false" ht="13.8" hidden="false" customHeight="false" outlineLevel="0" collapsed="false">
      <c r="D638" s="1"/>
    </row>
    <row r="639" customFormat="false" ht="13.8" hidden="false" customHeight="false" outlineLevel="0" collapsed="false">
      <c r="D639" s="1"/>
    </row>
    <row r="640" customFormat="false" ht="13.8" hidden="false" customHeight="false" outlineLevel="0" collapsed="false">
      <c r="D640" s="1"/>
    </row>
    <row r="641" customFormat="false" ht="13.8" hidden="false" customHeight="false" outlineLevel="0" collapsed="false">
      <c r="D641" s="1"/>
    </row>
    <row r="642" customFormat="false" ht="13.8" hidden="false" customHeight="false" outlineLevel="0" collapsed="false">
      <c r="D642" s="1"/>
    </row>
    <row r="643" customFormat="false" ht="13.8" hidden="false" customHeight="false" outlineLevel="0" collapsed="false">
      <c r="D643" s="1"/>
    </row>
    <row r="644" customFormat="false" ht="13.8" hidden="false" customHeight="false" outlineLevel="0" collapsed="false">
      <c r="D644" s="1"/>
    </row>
    <row r="645" customFormat="false" ht="13.8" hidden="false" customHeight="false" outlineLevel="0" collapsed="false">
      <c r="D645" s="1"/>
    </row>
    <row r="646" customFormat="false" ht="13.8" hidden="false" customHeight="false" outlineLevel="0" collapsed="false">
      <c r="D646" s="1"/>
    </row>
    <row r="647" customFormat="false" ht="13.8" hidden="false" customHeight="false" outlineLevel="0" collapsed="false">
      <c r="D647" s="1"/>
    </row>
    <row r="648" customFormat="false" ht="13.8" hidden="false" customHeight="false" outlineLevel="0" collapsed="false">
      <c r="D648" s="1"/>
    </row>
    <row r="649" customFormat="false" ht="13.8" hidden="false" customHeight="false" outlineLevel="0" collapsed="false">
      <c r="D649" s="1"/>
    </row>
    <row r="650" customFormat="false" ht="13.8" hidden="false" customHeight="false" outlineLevel="0" collapsed="false">
      <c r="D650" s="1"/>
    </row>
    <row r="651" customFormat="false" ht="13.8" hidden="false" customHeight="false" outlineLevel="0" collapsed="false">
      <c r="D651" s="1"/>
    </row>
    <row r="652" customFormat="false" ht="13.8" hidden="false" customHeight="false" outlineLevel="0" collapsed="false">
      <c r="D652" s="1"/>
    </row>
    <row r="653" customFormat="false" ht="13.8" hidden="false" customHeight="false" outlineLevel="0" collapsed="false">
      <c r="D653" s="1"/>
    </row>
    <row r="654" customFormat="false" ht="13.8" hidden="false" customHeight="false" outlineLevel="0" collapsed="false">
      <c r="D654" s="1"/>
    </row>
    <row r="655" customFormat="false" ht="13.8" hidden="false" customHeight="false" outlineLevel="0" collapsed="false">
      <c r="D655" s="1"/>
    </row>
    <row r="656" customFormat="false" ht="13.8" hidden="false" customHeight="false" outlineLevel="0" collapsed="false">
      <c r="D656" s="1"/>
    </row>
    <row r="657" customFormat="false" ht="13.8" hidden="false" customHeight="false" outlineLevel="0" collapsed="false">
      <c r="D657" s="1"/>
    </row>
    <row r="658" customFormat="false" ht="13.8" hidden="false" customHeight="false" outlineLevel="0" collapsed="false">
      <c r="D658" s="1"/>
    </row>
    <row r="659" customFormat="false" ht="13.8" hidden="false" customHeight="false" outlineLevel="0" collapsed="false">
      <c r="D659" s="1"/>
    </row>
    <row r="660" customFormat="false" ht="13.8" hidden="false" customHeight="false" outlineLevel="0" collapsed="false">
      <c r="D660" s="1"/>
    </row>
    <row r="661" customFormat="false" ht="13.8" hidden="false" customHeight="false" outlineLevel="0" collapsed="false">
      <c r="D661" s="1"/>
    </row>
    <row r="662" customFormat="false" ht="13.8" hidden="false" customHeight="false" outlineLevel="0" collapsed="false">
      <c r="D662" s="1"/>
    </row>
    <row r="663" customFormat="false" ht="13.8" hidden="false" customHeight="false" outlineLevel="0" collapsed="false">
      <c r="D663" s="1"/>
    </row>
    <row r="664" customFormat="false" ht="13.8" hidden="false" customHeight="false" outlineLevel="0" collapsed="false">
      <c r="D664" s="1"/>
    </row>
    <row r="665" customFormat="false" ht="13.8" hidden="false" customHeight="false" outlineLevel="0" collapsed="false">
      <c r="D665" s="1"/>
    </row>
    <row r="666" customFormat="false" ht="13.8" hidden="false" customHeight="false" outlineLevel="0" collapsed="false">
      <c r="D666" s="1"/>
    </row>
    <row r="667" customFormat="false" ht="13.8" hidden="false" customHeight="false" outlineLevel="0" collapsed="false">
      <c r="D667" s="1"/>
    </row>
    <row r="668" customFormat="false" ht="13.8" hidden="false" customHeight="false" outlineLevel="0" collapsed="false">
      <c r="D668" s="1"/>
    </row>
    <row r="669" customFormat="false" ht="13.8" hidden="false" customHeight="false" outlineLevel="0" collapsed="false">
      <c r="D669" s="1"/>
    </row>
    <row r="670" customFormat="false" ht="13.8" hidden="false" customHeight="false" outlineLevel="0" collapsed="false">
      <c r="D670" s="1"/>
    </row>
    <row r="671" customFormat="false" ht="13.8" hidden="false" customHeight="false" outlineLevel="0" collapsed="false">
      <c r="D671" s="1"/>
    </row>
    <row r="672" customFormat="false" ht="13.8" hidden="false" customHeight="false" outlineLevel="0" collapsed="false">
      <c r="D672" s="1"/>
    </row>
    <row r="673" customFormat="false" ht="13.8" hidden="false" customHeight="false" outlineLevel="0" collapsed="false">
      <c r="D673" s="1"/>
    </row>
    <row r="674" customFormat="false" ht="13.8" hidden="false" customHeight="false" outlineLevel="0" collapsed="false">
      <c r="D674" s="1"/>
    </row>
    <row r="675" customFormat="false" ht="13.8" hidden="false" customHeight="false" outlineLevel="0" collapsed="false">
      <c r="D675" s="1"/>
    </row>
    <row r="676" customFormat="false" ht="13.8" hidden="false" customHeight="false" outlineLevel="0" collapsed="false">
      <c r="D676" s="1"/>
    </row>
    <row r="677" customFormat="false" ht="13.8" hidden="false" customHeight="false" outlineLevel="0" collapsed="false">
      <c r="D677" s="1"/>
    </row>
    <row r="678" customFormat="false" ht="13.8" hidden="false" customHeight="false" outlineLevel="0" collapsed="false">
      <c r="D678" s="1"/>
    </row>
    <row r="679" customFormat="false" ht="13.8" hidden="false" customHeight="false" outlineLevel="0" collapsed="false">
      <c r="D679" s="1"/>
    </row>
    <row r="680" customFormat="false" ht="13.8" hidden="false" customHeight="false" outlineLevel="0" collapsed="false">
      <c r="D680" s="1"/>
    </row>
    <row r="681" customFormat="false" ht="13.8" hidden="false" customHeight="false" outlineLevel="0" collapsed="false">
      <c r="D681" s="1"/>
    </row>
    <row r="682" customFormat="false" ht="13.8" hidden="false" customHeight="false" outlineLevel="0" collapsed="false">
      <c r="D682" s="1"/>
    </row>
    <row r="683" customFormat="false" ht="13.8" hidden="false" customHeight="false" outlineLevel="0" collapsed="false">
      <c r="D683" s="1"/>
    </row>
    <row r="684" customFormat="false" ht="13.8" hidden="false" customHeight="false" outlineLevel="0" collapsed="false">
      <c r="D684" s="1"/>
    </row>
    <row r="685" customFormat="false" ht="13.8" hidden="false" customHeight="false" outlineLevel="0" collapsed="false">
      <c r="D685" s="1"/>
    </row>
    <row r="686" customFormat="false" ht="13.8" hidden="false" customHeight="false" outlineLevel="0" collapsed="false">
      <c r="D686" s="1"/>
    </row>
    <row r="687" customFormat="false" ht="13.8" hidden="false" customHeight="false" outlineLevel="0" collapsed="false">
      <c r="D687" s="1"/>
    </row>
    <row r="688" customFormat="false" ht="13.8" hidden="false" customHeight="false" outlineLevel="0" collapsed="false">
      <c r="D688" s="1"/>
    </row>
    <row r="689" customFormat="false" ht="13.8" hidden="false" customHeight="false" outlineLevel="0" collapsed="false">
      <c r="D689" s="1"/>
    </row>
    <row r="690" customFormat="false" ht="13.8" hidden="false" customHeight="false" outlineLevel="0" collapsed="false">
      <c r="D690" s="1"/>
    </row>
    <row r="691" customFormat="false" ht="13.8" hidden="false" customHeight="false" outlineLevel="0" collapsed="false">
      <c r="D691" s="1"/>
    </row>
    <row r="692" customFormat="false" ht="13.8" hidden="false" customHeight="false" outlineLevel="0" collapsed="false">
      <c r="D692" s="1"/>
    </row>
    <row r="693" customFormat="false" ht="13.8" hidden="false" customHeight="false" outlineLevel="0" collapsed="false">
      <c r="D693" s="1"/>
    </row>
    <row r="694" customFormat="false" ht="13.8" hidden="false" customHeight="false" outlineLevel="0" collapsed="false">
      <c r="D694" s="1"/>
    </row>
    <row r="695" customFormat="false" ht="13.8" hidden="false" customHeight="false" outlineLevel="0" collapsed="false">
      <c r="D695" s="1"/>
    </row>
    <row r="696" customFormat="false" ht="13.8" hidden="false" customHeight="false" outlineLevel="0" collapsed="false">
      <c r="D696" s="1"/>
    </row>
    <row r="697" customFormat="false" ht="13.8" hidden="false" customHeight="false" outlineLevel="0" collapsed="false">
      <c r="D697" s="1"/>
    </row>
    <row r="698" customFormat="false" ht="13.8" hidden="false" customHeight="false" outlineLevel="0" collapsed="false">
      <c r="D698" s="1"/>
    </row>
    <row r="699" customFormat="false" ht="13.8" hidden="false" customHeight="false" outlineLevel="0" collapsed="false">
      <c r="D699" s="1"/>
    </row>
    <row r="700" customFormat="false" ht="13.8" hidden="false" customHeight="false" outlineLevel="0" collapsed="false">
      <c r="D700" s="1"/>
    </row>
    <row r="701" customFormat="false" ht="13.8" hidden="false" customHeight="false" outlineLevel="0" collapsed="false">
      <c r="D701" s="1"/>
    </row>
    <row r="702" customFormat="false" ht="13.8" hidden="false" customHeight="false" outlineLevel="0" collapsed="false">
      <c r="D702" s="1"/>
    </row>
    <row r="703" customFormat="false" ht="13.8" hidden="false" customHeight="false" outlineLevel="0" collapsed="false">
      <c r="D703" s="1"/>
    </row>
    <row r="704" customFormat="false" ht="13.8" hidden="false" customHeight="false" outlineLevel="0" collapsed="false">
      <c r="D704" s="1"/>
    </row>
    <row r="705" customFormat="false" ht="13.8" hidden="false" customHeight="false" outlineLevel="0" collapsed="false">
      <c r="D705" s="1"/>
    </row>
    <row r="706" customFormat="false" ht="13.8" hidden="false" customHeight="false" outlineLevel="0" collapsed="false">
      <c r="D706" s="1"/>
    </row>
    <row r="707" customFormat="false" ht="13.8" hidden="false" customHeight="false" outlineLevel="0" collapsed="false">
      <c r="D707" s="1"/>
    </row>
    <row r="708" customFormat="false" ht="13.8" hidden="false" customHeight="false" outlineLevel="0" collapsed="false">
      <c r="D708" s="1"/>
    </row>
    <row r="709" customFormat="false" ht="13.8" hidden="false" customHeight="false" outlineLevel="0" collapsed="false">
      <c r="D709" s="1"/>
    </row>
    <row r="710" customFormat="false" ht="13.8" hidden="false" customHeight="false" outlineLevel="0" collapsed="false">
      <c r="D710" s="1"/>
    </row>
    <row r="711" customFormat="false" ht="13.8" hidden="false" customHeight="false" outlineLevel="0" collapsed="false">
      <c r="D711" s="1"/>
    </row>
    <row r="712" customFormat="false" ht="13.8" hidden="false" customHeight="false" outlineLevel="0" collapsed="false">
      <c r="D712" s="1"/>
    </row>
    <row r="713" customFormat="false" ht="13.8" hidden="false" customHeight="false" outlineLevel="0" collapsed="false">
      <c r="D713" s="1"/>
    </row>
    <row r="714" customFormat="false" ht="13.8" hidden="false" customHeight="false" outlineLevel="0" collapsed="false">
      <c r="D714" s="1"/>
    </row>
    <row r="715" customFormat="false" ht="13.8" hidden="false" customHeight="false" outlineLevel="0" collapsed="false">
      <c r="D715" s="1"/>
    </row>
    <row r="716" customFormat="false" ht="13.8" hidden="false" customHeight="false" outlineLevel="0" collapsed="false">
      <c r="D716" s="1"/>
    </row>
    <row r="717" customFormat="false" ht="13.8" hidden="false" customHeight="false" outlineLevel="0" collapsed="false">
      <c r="D717" s="1"/>
    </row>
    <row r="718" customFormat="false" ht="13.8" hidden="false" customHeight="false" outlineLevel="0" collapsed="false">
      <c r="D718" s="1"/>
    </row>
    <row r="719" customFormat="false" ht="13.8" hidden="false" customHeight="false" outlineLevel="0" collapsed="false">
      <c r="D719" s="1"/>
    </row>
    <row r="720" customFormat="false" ht="13.8" hidden="false" customHeight="false" outlineLevel="0" collapsed="false">
      <c r="D720" s="1"/>
    </row>
    <row r="721" customFormat="false" ht="13.8" hidden="false" customHeight="false" outlineLevel="0" collapsed="false">
      <c r="D721" s="1"/>
    </row>
    <row r="722" customFormat="false" ht="13.8" hidden="false" customHeight="false" outlineLevel="0" collapsed="false">
      <c r="D722" s="1"/>
    </row>
    <row r="723" customFormat="false" ht="13.8" hidden="false" customHeight="false" outlineLevel="0" collapsed="false">
      <c r="D723" s="1"/>
    </row>
    <row r="724" customFormat="false" ht="13.8" hidden="false" customHeight="false" outlineLevel="0" collapsed="false">
      <c r="D724" s="1"/>
    </row>
    <row r="725" customFormat="false" ht="13.8" hidden="false" customHeight="false" outlineLevel="0" collapsed="false">
      <c r="D725" s="1"/>
    </row>
    <row r="726" customFormat="false" ht="13.8" hidden="false" customHeight="false" outlineLevel="0" collapsed="false">
      <c r="D726" s="1"/>
    </row>
    <row r="727" customFormat="false" ht="13.8" hidden="false" customHeight="false" outlineLevel="0" collapsed="false">
      <c r="D727" s="1"/>
    </row>
    <row r="728" customFormat="false" ht="13.8" hidden="false" customHeight="false" outlineLevel="0" collapsed="false">
      <c r="D728" s="1"/>
    </row>
    <row r="729" customFormat="false" ht="13.8" hidden="false" customHeight="false" outlineLevel="0" collapsed="false">
      <c r="D729" s="1"/>
    </row>
    <row r="730" customFormat="false" ht="13.8" hidden="false" customHeight="false" outlineLevel="0" collapsed="false">
      <c r="D730" s="1"/>
    </row>
    <row r="731" customFormat="false" ht="13.8" hidden="false" customHeight="false" outlineLevel="0" collapsed="false">
      <c r="D731" s="1"/>
    </row>
    <row r="732" customFormat="false" ht="13.8" hidden="false" customHeight="false" outlineLevel="0" collapsed="false">
      <c r="D732" s="1"/>
    </row>
    <row r="733" customFormat="false" ht="13.8" hidden="false" customHeight="false" outlineLevel="0" collapsed="false">
      <c r="D733" s="1"/>
    </row>
    <row r="734" customFormat="false" ht="13.8" hidden="false" customHeight="false" outlineLevel="0" collapsed="false">
      <c r="D734" s="1"/>
    </row>
    <row r="735" customFormat="false" ht="13.8" hidden="false" customHeight="false" outlineLevel="0" collapsed="false">
      <c r="D735" s="1"/>
    </row>
    <row r="736" customFormat="false" ht="13.8" hidden="false" customHeight="false" outlineLevel="0" collapsed="false">
      <c r="D736" s="1"/>
    </row>
    <row r="737" customFormat="false" ht="13.8" hidden="false" customHeight="false" outlineLevel="0" collapsed="false">
      <c r="D737" s="1"/>
    </row>
    <row r="738" customFormat="false" ht="13.8" hidden="false" customHeight="false" outlineLevel="0" collapsed="false">
      <c r="D738" s="1"/>
    </row>
    <row r="739" customFormat="false" ht="13.8" hidden="false" customHeight="false" outlineLevel="0" collapsed="false">
      <c r="D739" s="1"/>
    </row>
    <row r="740" customFormat="false" ht="13.8" hidden="false" customHeight="false" outlineLevel="0" collapsed="false">
      <c r="D740" s="1"/>
    </row>
    <row r="741" customFormat="false" ht="13.8" hidden="false" customHeight="false" outlineLevel="0" collapsed="false">
      <c r="D741" s="1"/>
    </row>
    <row r="742" customFormat="false" ht="13.8" hidden="false" customHeight="false" outlineLevel="0" collapsed="false">
      <c r="D742" s="1"/>
    </row>
    <row r="743" customFormat="false" ht="13.8" hidden="false" customHeight="false" outlineLevel="0" collapsed="false">
      <c r="D743" s="1"/>
    </row>
    <row r="744" customFormat="false" ht="13.8" hidden="false" customHeight="false" outlineLevel="0" collapsed="false">
      <c r="D744" s="1"/>
    </row>
    <row r="745" customFormat="false" ht="13.8" hidden="false" customHeight="false" outlineLevel="0" collapsed="false">
      <c r="D745" s="1"/>
    </row>
    <row r="746" customFormat="false" ht="13.8" hidden="false" customHeight="false" outlineLevel="0" collapsed="false">
      <c r="D746" s="1"/>
    </row>
    <row r="747" customFormat="false" ht="13.8" hidden="false" customHeight="false" outlineLevel="0" collapsed="false">
      <c r="D747" s="1"/>
    </row>
    <row r="748" customFormat="false" ht="13.8" hidden="false" customHeight="false" outlineLevel="0" collapsed="false">
      <c r="D748" s="1"/>
    </row>
    <row r="749" customFormat="false" ht="13.8" hidden="false" customHeight="false" outlineLevel="0" collapsed="false">
      <c r="D749" s="1"/>
    </row>
    <row r="750" customFormat="false" ht="13.8" hidden="false" customHeight="false" outlineLevel="0" collapsed="false">
      <c r="D750" s="1"/>
    </row>
    <row r="751" customFormat="false" ht="13.8" hidden="false" customHeight="false" outlineLevel="0" collapsed="false">
      <c r="D751" s="1"/>
    </row>
    <row r="752" customFormat="false" ht="13.8" hidden="false" customHeight="false" outlineLevel="0" collapsed="false">
      <c r="D752" s="1"/>
    </row>
    <row r="753" customFormat="false" ht="13.8" hidden="false" customHeight="false" outlineLevel="0" collapsed="false">
      <c r="D753" s="1"/>
    </row>
    <row r="754" customFormat="false" ht="13.8" hidden="false" customHeight="false" outlineLevel="0" collapsed="false">
      <c r="D754" s="1"/>
    </row>
    <row r="755" customFormat="false" ht="13.8" hidden="false" customHeight="false" outlineLevel="0" collapsed="false">
      <c r="D755" s="1"/>
    </row>
    <row r="756" customFormat="false" ht="13.8" hidden="false" customHeight="false" outlineLevel="0" collapsed="false">
      <c r="D756" s="1"/>
    </row>
    <row r="757" customFormat="false" ht="13.8" hidden="false" customHeight="false" outlineLevel="0" collapsed="false">
      <c r="D757" s="1"/>
    </row>
    <row r="758" customFormat="false" ht="13.8" hidden="false" customHeight="false" outlineLevel="0" collapsed="false">
      <c r="D758" s="1"/>
    </row>
    <row r="759" customFormat="false" ht="13.8" hidden="false" customHeight="false" outlineLevel="0" collapsed="false">
      <c r="D759" s="1"/>
    </row>
    <row r="760" customFormat="false" ht="13.8" hidden="false" customHeight="false" outlineLevel="0" collapsed="false">
      <c r="D760" s="1"/>
    </row>
    <row r="761" customFormat="false" ht="13.8" hidden="false" customHeight="false" outlineLevel="0" collapsed="false">
      <c r="D761" s="1"/>
    </row>
    <row r="762" customFormat="false" ht="13.8" hidden="false" customHeight="false" outlineLevel="0" collapsed="false">
      <c r="D762" s="1"/>
    </row>
    <row r="763" customFormat="false" ht="13.8" hidden="false" customHeight="false" outlineLevel="0" collapsed="false">
      <c r="D763" s="1"/>
    </row>
    <row r="764" customFormat="false" ht="13.8" hidden="false" customHeight="false" outlineLevel="0" collapsed="false">
      <c r="D764" s="1"/>
    </row>
    <row r="765" customFormat="false" ht="13.8" hidden="false" customHeight="false" outlineLevel="0" collapsed="false">
      <c r="D765" s="1"/>
    </row>
    <row r="766" customFormat="false" ht="13.8" hidden="false" customHeight="false" outlineLevel="0" collapsed="false">
      <c r="D766" s="1"/>
    </row>
    <row r="767" customFormat="false" ht="13.8" hidden="false" customHeight="false" outlineLevel="0" collapsed="false">
      <c r="D767" s="1"/>
    </row>
    <row r="768" customFormat="false" ht="13.8" hidden="false" customHeight="false" outlineLevel="0" collapsed="false">
      <c r="D768" s="1"/>
    </row>
    <row r="769" customFormat="false" ht="13.8" hidden="false" customHeight="false" outlineLevel="0" collapsed="false">
      <c r="D769" s="1"/>
    </row>
    <row r="770" customFormat="false" ht="13.8" hidden="false" customHeight="false" outlineLevel="0" collapsed="false">
      <c r="D770" s="1"/>
    </row>
    <row r="771" customFormat="false" ht="13.8" hidden="false" customHeight="false" outlineLevel="0" collapsed="false">
      <c r="D771" s="1"/>
    </row>
    <row r="772" customFormat="false" ht="13.8" hidden="false" customHeight="false" outlineLevel="0" collapsed="false">
      <c r="D772" s="1"/>
    </row>
    <row r="773" customFormat="false" ht="13.8" hidden="false" customHeight="false" outlineLevel="0" collapsed="false">
      <c r="D773" s="1"/>
    </row>
    <row r="774" customFormat="false" ht="13.8" hidden="false" customHeight="false" outlineLevel="0" collapsed="false">
      <c r="D774" s="1"/>
    </row>
    <row r="775" customFormat="false" ht="13.8" hidden="false" customHeight="false" outlineLevel="0" collapsed="false">
      <c r="D775" s="1"/>
    </row>
    <row r="776" customFormat="false" ht="13.8" hidden="false" customHeight="false" outlineLevel="0" collapsed="false">
      <c r="D776" s="1"/>
    </row>
    <row r="777" customFormat="false" ht="13.8" hidden="false" customHeight="false" outlineLevel="0" collapsed="false">
      <c r="D777" s="1"/>
    </row>
    <row r="778" customFormat="false" ht="13.8" hidden="false" customHeight="false" outlineLevel="0" collapsed="false">
      <c r="D778" s="1"/>
    </row>
    <row r="779" customFormat="false" ht="13.8" hidden="false" customHeight="false" outlineLevel="0" collapsed="false">
      <c r="D779" s="1"/>
    </row>
    <row r="780" customFormat="false" ht="13.8" hidden="false" customHeight="false" outlineLevel="0" collapsed="false">
      <c r="D780" s="1"/>
    </row>
    <row r="781" customFormat="false" ht="13.8" hidden="false" customHeight="false" outlineLevel="0" collapsed="false">
      <c r="D781" s="1"/>
    </row>
    <row r="782" customFormat="false" ht="13.8" hidden="false" customHeight="false" outlineLevel="0" collapsed="false">
      <c r="D782" s="1"/>
    </row>
    <row r="783" customFormat="false" ht="13.8" hidden="false" customHeight="false" outlineLevel="0" collapsed="false">
      <c r="D783" s="1"/>
    </row>
    <row r="784" customFormat="false" ht="13.8" hidden="false" customHeight="false" outlineLevel="0" collapsed="false">
      <c r="D784" s="1"/>
    </row>
    <row r="785" customFormat="false" ht="13.8" hidden="false" customHeight="false" outlineLevel="0" collapsed="false">
      <c r="D785" s="1"/>
    </row>
    <row r="786" customFormat="false" ht="13.8" hidden="false" customHeight="false" outlineLevel="0" collapsed="false">
      <c r="D786" s="1"/>
    </row>
    <row r="787" customFormat="false" ht="13.8" hidden="false" customHeight="false" outlineLevel="0" collapsed="false">
      <c r="D787" s="1"/>
    </row>
    <row r="788" customFormat="false" ht="13.8" hidden="false" customHeight="false" outlineLevel="0" collapsed="false">
      <c r="D788" s="1"/>
    </row>
    <row r="789" customFormat="false" ht="13.8" hidden="false" customHeight="false" outlineLevel="0" collapsed="false">
      <c r="D789" s="1"/>
    </row>
    <row r="790" customFormat="false" ht="13.8" hidden="false" customHeight="false" outlineLevel="0" collapsed="false">
      <c r="D790" s="1"/>
    </row>
    <row r="791" customFormat="false" ht="13.8" hidden="false" customHeight="false" outlineLevel="0" collapsed="false">
      <c r="D791" s="1"/>
    </row>
    <row r="792" customFormat="false" ht="13.8" hidden="false" customHeight="false" outlineLevel="0" collapsed="false">
      <c r="D792" s="1"/>
    </row>
    <row r="793" customFormat="false" ht="13.8" hidden="false" customHeight="false" outlineLevel="0" collapsed="false">
      <c r="D793" s="1"/>
    </row>
    <row r="794" customFormat="false" ht="13.8" hidden="false" customHeight="false" outlineLevel="0" collapsed="false">
      <c r="D794" s="1"/>
    </row>
    <row r="795" customFormat="false" ht="13.8" hidden="false" customHeight="false" outlineLevel="0" collapsed="false">
      <c r="D795" s="1"/>
    </row>
    <row r="796" customFormat="false" ht="13.8" hidden="false" customHeight="false" outlineLevel="0" collapsed="false">
      <c r="D796" s="1"/>
    </row>
    <row r="797" customFormat="false" ht="13.8" hidden="false" customHeight="false" outlineLevel="0" collapsed="false">
      <c r="D797" s="1"/>
    </row>
    <row r="798" customFormat="false" ht="13.8" hidden="false" customHeight="false" outlineLevel="0" collapsed="false">
      <c r="D798" s="1"/>
    </row>
    <row r="799" customFormat="false" ht="13.8" hidden="false" customHeight="false" outlineLevel="0" collapsed="false">
      <c r="D799" s="1"/>
    </row>
    <row r="800" customFormat="false" ht="13.8" hidden="false" customHeight="false" outlineLevel="0" collapsed="false">
      <c r="D800" s="1"/>
    </row>
    <row r="801" customFormat="false" ht="13.8" hidden="false" customHeight="false" outlineLevel="0" collapsed="false">
      <c r="D801" s="1"/>
    </row>
    <row r="802" customFormat="false" ht="13.8" hidden="false" customHeight="false" outlineLevel="0" collapsed="false">
      <c r="D802" s="1"/>
    </row>
    <row r="803" customFormat="false" ht="13.8" hidden="false" customHeight="false" outlineLevel="0" collapsed="false">
      <c r="D803" s="1"/>
    </row>
    <row r="804" customFormat="false" ht="13.8" hidden="false" customHeight="false" outlineLevel="0" collapsed="false">
      <c r="D804" s="1"/>
    </row>
    <row r="805" customFormat="false" ht="13.8" hidden="false" customHeight="false" outlineLevel="0" collapsed="false">
      <c r="D805" s="1"/>
    </row>
    <row r="806" customFormat="false" ht="13.8" hidden="false" customHeight="false" outlineLevel="0" collapsed="false">
      <c r="D806" s="1"/>
    </row>
    <row r="807" customFormat="false" ht="13.8" hidden="false" customHeight="false" outlineLevel="0" collapsed="false">
      <c r="D807" s="1"/>
    </row>
    <row r="808" customFormat="false" ht="13.8" hidden="false" customHeight="false" outlineLevel="0" collapsed="false">
      <c r="D808" s="1"/>
    </row>
    <row r="809" customFormat="false" ht="13.8" hidden="false" customHeight="false" outlineLevel="0" collapsed="false">
      <c r="D809" s="1"/>
    </row>
    <row r="810" customFormat="false" ht="13.8" hidden="false" customHeight="false" outlineLevel="0" collapsed="false">
      <c r="D810" s="1"/>
    </row>
    <row r="811" customFormat="false" ht="13.8" hidden="false" customHeight="false" outlineLevel="0" collapsed="false">
      <c r="D811" s="1"/>
    </row>
    <row r="812" customFormat="false" ht="13.8" hidden="false" customHeight="false" outlineLevel="0" collapsed="false">
      <c r="D812" s="1"/>
    </row>
    <row r="813" customFormat="false" ht="13.8" hidden="false" customHeight="false" outlineLevel="0" collapsed="false">
      <c r="D813" s="1"/>
    </row>
    <row r="814" customFormat="false" ht="13.8" hidden="false" customHeight="false" outlineLevel="0" collapsed="false">
      <c r="D814" s="1"/>
    </row>
    <row r="815" customFormat="false" ht="13.8" hidden="false" customHeight="false" outlineLevel="0" collapsed="false">
      <c r="D815" s="1"/>
    </row>
    <row r="816" customFormat="false" ht="13.8" hidden="false" customHeight="false" outlineLevel="0" collapsed="false">
      <c r="D816" s="1"/>
    </row>
    <row r="817" customFormat="false" ht="13.8" hidden="false" customHeight="false" outlineLevel="0" collapsed="false">
      <c r="D817" s="1"/>
    </row>
    <row r="818" customFormat="false" ht="13.8" hidden="false" customHeight="false" outlineLevel="0" collapsed="false">
      <c r="D818" s="1"/>
    </row>
    <row r="819" customFormat="false" ht="13.8" hidden="false" customHeight="false" outlineLevel="0" collapsed="false">
      <c r="D819" s="1"/>
    </row>
    <row r="820" customFormat="false" ht="13.8" hidden="false" customHeight="false" outlineLevel="0" collapsed="false">
      <c r="D820" s="1"/>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&amp;CSeite &amp;P</oddFooter>
  </headerFooter>
</worksheet>
</file>

<file path=docProps/app.xml><?xml version="1.0" encoding="utf-8"?>
<Properties xmlns="http://schemas.openxmlformats.org/officeDocument/2006/extended-properties" xmlns:vt="http://schemas.openxmlformats.org/officeDocument/2006/docPropsVTypes">
  <Template/>
  <TotalTime>12</TotalTime>
  <Application>LibreOffice/24.2.4.2$Windows_X86_64 LibreOffice_project/51a6219feb6075d9a4c46691dcfe0cd9c4fff3c2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2023-06-20T13:58:36Z</dcterms:created>
  <dc:creator/>
  <dc:description/>
  <dc:language>de-DE</dc:language>
  <cp:lastModifiedBy/>
  <dcterms:modified xsi:type="dcterms:W3CDTF">2024-07-02T16:20:07Z</dcterms:modified>
  <cp:revision>6</cp:revision>
  <dc:subject/>
  <dc:title/>
</cp:coreProperties>
</file>

<file path=docProps/custom.xml><?xml version="1.0" encoding="utf-8"?>
<Properties xmlns="http://schemas.openxmlformats.org/officeDocument/2006/custom-properties" xmlns:vt="http://schemas.openxmlformats.org/officeDocument/2006/docPropsVTypes"/>
</file>