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<sst xmlns="http://schemas.openxmlformats.org/spreadsheetml/2006/main" count="238" uniqueCount="237">
  <si>
    <t xml:space="preserve">l_german:</t>
  </si>
  <si>
    <t xml:space="preserve"> LOADING_TIP_0:0</t>
  </si>
  <si>
    <t xml:space="preserve">Es ist demütigend, mit gefalteten Händen dazustehen, während andere Geschichte schreiben. Es ist unwichtig, wer gewinnt. Benito Mussolini</t>
  </si>
  <si>
    <t xml:space="preserve"> LOADING_TIP_1:0</t>
  </si>
  <si>
    <t xml:space="preserve">Um ein Volk groß zu machen, muss man es in die Schlacht schicken, auch wenn man ihm in den Hintern treten muss. Das ist es, was ich tun werde.\n- Benito Mussolini</t>
  </si>
  <si>
    <t xml:space="preserve"> LOADING_TIP_2:0</t>
  </si>
  <si>
    <t xml:space="preserve">Jeder Soldat muss, bevor er in die Schlacht zieht, wissen, wie die kleine Schlacht, die er schlagen soll, in das Gesamtbild passt.\n- Bernard L. Montgomery</t>
  </si>
  <si>
    <t xml:space="preserve"> LOADING_TIP_3:0</t>
  </si>
  <si>
    <t xml:space="preserve">Wenn wir den Krieg in der Luft verlieren, verlieren wir den Krieg, und wir verlieren ihn schnell.\n- Bernard L. Montgomery</t>
  </si>
  <si>
    <t xml:space="preserve"> LOADING_TIP_4:0</t>
  </si>
  <si>
    <t xml:space="preserve">Es ist gut, anderen zu vertrauen, aber es nicht zu tun, ist viel besser.\n- Benito Mussolini</t>
  </si>
  <si>
    <t xml:space="preserve"> LOADING_TIP_5:0</t>
  </si>
  <si>
    <t xml:space="preserve">Von einem philosophischen und doktrinären Standpunkt aus glaube ich nicht an einen ewigen Frieden.\n- Benito Mussolini</t>
  </si>
  <si>
    <t xml:space="preserve"> LOADING_TIP_6:0</t>
  </si>
  <si>
    <t xml:space="preserve">Die Früchte des Sieges fallen uns zu schnell in den Mund. \n- Hirohito, April 1942</t>
  </si>
  <si>
    <t xml:space="preserve"> LOADING_TIP_7:0</t>
  </si>
  <si>
    <t xml:space="preserve">Solange es souveräne Nationen gibt, die große Macht besitzen, ist Krieg unvermeidlich.\n- Albert Einstein</t>
  </si>
  <si>
    <t xml:space="preserve"> LOADING_TIP_8:0</t>
  </si>
  <si>
    <t xml:space="preserve">Diejenigen, die wählen, entscheiden nichts. Diejenigen, die die Stimmen zählen, entscheiden alles.\n- Joseph Stalin</t>
  </si>
  <si>
    <t xml:space="preserve"> LOADING_TIP_9:0</t>
  </si>
  <si>
    <t xml:space="preserve">Die Geschichte zeigt, dass es keine unbesiegbaren Armeen gibt und dass es sie nie gegeben hat.\n- Joseph Stalin</t>
  </si>
  <si>
    <t xml:space="preserve"> LOADING_TIP_10:0</t>
  </si>
  <si>
    <t xml:space="preserve">Der Papst! Wie viele Divisionen hat er?\n- Josef Stalin</t>
  </si>
  <si>
    <t xml:space="preserve"> LOADING_TIP_11:0</t>
  </si>
  <si>
    <t xml:space="preserve">Der Frohsinn ist das herausragendste Merkmal der Sowjetunion.\n- Josef Stalin</t>
  </si>
  <si>
    <t xml:space="preserve"> LOADING_TIP_12:0</t>
  </si>
  <si>
    <t xml:space="preserve">Die einzige wirkliche Macht kommt aus einem langen Gewehr.\n- Josef Stalin</t>
  </si>
  <si>
    <t xml:space="preserve"> LOADING_TIP_13:0</t>
  </si>
  <si>
    <t xml:space="preserve">Jedes Bündnis, dessen Zweck nicht die Absicht ist, Krieg zu führen, ist sinnlos und nutzlos.\n- Adolf Hitler</t>
  </si>
  <si>
    <t xml:space="preserve"> LOADING_TIP_14:0</t>
  </si>
  <si>
    <t xml:space="preserve">Große Lügner sind auch große Zauberer.\n- Adolf Hitler</t>
  </si>
  <si>
    <t xml:space="preserve"> LOADING_TIP_15:0</t>
  </si>
  <si>
    <t xml:space="preserve">Wenn ich heute hier als Revolutionär stehe, dann als Revolutionär gegen die Revolution.\n- Adolf Hitler</t>
  </si>
  <si>
    <t xml:space="preserve"> LOADING_TIP_16:0</t>
  </si>
  <si>
    <t xml:space="preserve">Wenn man eine Lüge groß genug ist und sie oft genug erzählt, wird man sie glauben.\n- Adolf Hitler</t>
  </si>
  <si>
    <t xml:space="preserve"> LOADING_TIP_17:0</t>
  </si>
  <si>
    <t xml:space="preserve">Deutschland wird entweder eine Weltmacht sein oder gar nicht.\n- Adolf Hitler</t>
  </si>
  <si>
    <t xml:space="preserve"> LOADING_TIP_18:0</t>
  </si>
  <si>
    <t xml:space="preserve">Erfolg besteht darin, von Misserfolg zu Misserfolg zu gehen, ohne die Begeisterung zu verlieren.\n- Winston Churchill</t>
  </si>
  <si>
    <t xml:space="preserve"> LOADING_TIP_19:0</t>
  </si>
  <si>
    <t xml:space="preserve">Wenn du durch die Hölle gehst, geh weiter.\n- Winston Churchill</t>
  </si>
  <si>
    <t xml:space="preserve"> LOADING_TIP_20:0</t>
  </si>
  <si>
    <t xml:space="preserve">Das beste Argument gegen die Demokratie ist ein fünfminütiges Gespräch mit dem Durchschnittswähler.\n- Winston Churchill</t>
  </si>
  <si>
    <t xml:space="preserve"> LOADING_TIP_21:0</t>
  </si>
  <si>
    <t xml:space="preserve">Wann immer in künftigen Kriegen die Schlacht geschlagen wird, werden Panzertruppen die entscheidende Rolle spielen.\n- Heinz Guderian</t>
  </si>
  <si>
    <t xml:space="preserve"> LOADING_TIP_22:0</t>
  </si>
  <si>
    <t xml:space="preserve">Die neuen deutschen Panther und Tiger können so lange eingesetzt werden, bis sie kaputt gehen, ohne dass man versucht, sie zu reparieren. Sie haben schlechte Motoren, Getriebe und Aufhängungen.\n- Abteilung für Waffenkunde der Roten Armee</t>
  </si>
  <si>
    <t xml:space="preserve"> LOADING_TIP_23:0</t>
  </si>
  <si>
    <t xml:space="preserve">Kein Bastard hat jemals einen Krieg gewonnen, indem er für sein Land gestorben ist. Er gewann ihn, indem er den anderen armen, dummen Bastard für sein Land sterben ließ.\n- George S. Patton</t>
  </si>
  <si>
    <t xml:space="preserve"> LOADING_TIP_24:0</t>
  </si>
  <si>
    <t xml:space="preserve">Ein guter Plan, der jetzt mit Gewalt ausgeführt wird, ist besser als ein perfekter Plan, der nächste Woche ausgeführt wird.\n- George S. Patton</t>
  </si>
  <si>
    <t xml:space="preserve"> LOADING_TIP_25:0</t>
  </si>
  <si>
    <t xml:space="preserve">Führe mich, folge mir, oder geh mir aus dem Weg.\n- George S. Patton</t>
  </si>
  <si>
    <t xml:space="preserve"> LOADING_TIP_26:0</t>
  </si>
  <si>
    <t xml:space="preserve">Niemand hat jemals etwas erfolgreich verteidigt, es gibt nur Angriff und Angriff und noch mehr Angriff.\n- George S. Patton</t>
  </si>
  <si>
    <t xml:space="preserve"> LOADING_TIP_27:0</t>
  </si>
  <si>
    <t xml:space="preserve">Kriege können mit Waffen geführt werden, aber sie werden von Menschen gewonnen. Es ist der Geist der Männer, die folgen, und des Mannes, der führt, der den Sieg erringt.\n- George S. Patton</t>
  </si>
  <si>
    <t xml:space="preserve"> LOADING_TIP_28:0</t>
  </si>
  <si>
    <t xml:space="preserve">Als ich das erste Mal einen Jet sah, schoss ich ihn ab.\n- Chuck Yeager, USAAF</t>
  </si>
  <si>
    <t xml:space="preserve"> LOADING_TIP_29:0</t>
  </si>
  <si>
    <t xml:space="preserve">Theo, Heinrich hier. Habe gerade zwei Bomber abgeschossen. Keine Munition mehr. Ich werde sie rammen. Auf Wiedersehen, wir sehen uns in Walhalla!\n- Heinrich Ehrler, Luftwaffe</t>
  </si>
  <si>
    <t xml:space="preserve"> LOADING_TIP_30:0</t>
  </si>
  <si>
    <t xml:space="preserve">Führung besteht darin, gute Männer auszuwählen und ihnen zu helfen, ihr Bestes zu geben.\n- Chester W. Nimitz</t>
  </si>
  <si>
    <t xml:space="preserve"> LOADING_TIP_31:0</t>
  </si>
  <si>
    <t xml:space="preserve">Hat die vorgeschlagene Operation Aussicht auf Erfolg? Liegt sie im Bereich des Machbaren in Bezug auf Material und Nachschub?\n- Chester W. Nimitz</t>
  </si>
  <si>
    <t xml:space="preserve"> LOADING_TIP_32:0</t>
  </si>
  <si>
    <t xml:space="preserve">Bei der Vorbereitung auf eine Schlacht habe ich immer die Erfahrung gemacht, dass Pläne nutzlos sind, aber Planung unverzichtbar ist.\n- Dwight D. Eisenhower</t>
  </si>
  <si>
    <t xml:space="preserve"> LOADING_TIP_33:0</t>
  </si>
  <si>
    <t xml:space="preserve">Was zählt, ist nicht unbedingt die Größe des Hundes im Kampf - es ist die Größe des Kampfes im Hund.\n- Dwight D. Eisenhower</t>
  </si>
  <si>
    <t xml:space="preserve"> LOADING_TIP_34:0</t>
  </si>
  <si>
    <t xml:space="preserve">Es versteht sich von selbst, dass, wenn das Überleben bedroht ist, Kämpfe zwischen Völkern ausbrechen und unglückliche Kriege zwischen Nationen entstehen.\n- Hideki Tojo</t>
  </si>
  <si>
    <t xml:space="preserve"> LOADING_TIP_35:0</t>
  </si>
  <si>
    <t xml:space="preserve">In einem Kampf Mann gegen Mann gewinnt derjenige, der eine Patrone mehr in seinem Magazin hat.\n- Erwin Rommel</t>
  </si>
  <si>
    <t xml:space="preserve"> LOADING_TIP_36:0</t>
  </si>
  <si>
    <t xml:space="preserve">Ich möchte lieber der Hammer als der Amboss sein.\n- Erwin Rommel</t>
  </si>
  <si>
    <t xml:space="preserve"> LOADING_TIP_37:0</t>
  </si>
  <si>
    <t xml:space="preserve">Schweiß rettet Blut, aber Hirn rettet beides.\n- Erwin Rommel</t>
  </si>
  <si>
    <t xml:space="preserve"> LOADING_TIP_38:0</t>
  </si>
  <si>
    <t xml:space="preserve">Der arme Neville Chamberlain glaubte, er könne Hitler vertrauen. Er hat sich geirrt. Aber ich glaube nicht, dass ich mich bei Stalin irre.\n- Winston Churchill (nach Jalta)</t>
  </si>
  <si>
    <t xml:space="preserve"> LOADING_TIP_39:0</t>
  </si>
  <si>
    <t xml:space="preserve">Ich glaube, es ist ein Frieden für unsere Zeit.\n- Neville Chamberlain, 1938 nach dem Münchner Abkommen.</t>
  </si>
  <si>
    <t xml:space="preserve"> LOADING_TIP_40:0</t>
  </si>
  <si>
    <t xml:space="preserve">Kein feindlicher Bomber kann die Ruhr erreichen. Wenn einer das Ruhrgebiet erreicht, heiße ich nicht Göring. Sie dürfen mich Meyer nennen.\n- Hermann Meyer</t>
  </si>
  <si>
    <t xml:space="preserve"> LOADING_TIP_41:0</t>
  </si>
  <si>
    <t xml:space="preserve">Wir brauchen nur die Tür einzutreten, und das ganze morsche Gebilde wird zusammenbrechen.\n- Adolf Hitler (über die Sowjetunion)</t>
  </si>
  <si>
    <t xml:space="preserve"> LOADING_TIP_42:0</t>
  </si>
  <si>
    <t xml:space="preserve">In den ersten sechs bis zwölf Monaten eines Krieges mit den Vereinigten Staaten und dem Vereinigten Königreich kann ich mich austoben. Danach habe ich keine Aussicht auf Erfolg.\n- Isoroku Yamamoto</t>
  </si>
  <si>
    <t xml:space="preserve"> LOADING_TIP_43:0</t>
  </si>
  <si>
    <t xml:space="preserve">Wenn wir auf ein Minenfeld stoßen, greift unsere Infanterie genau so an, als wäre es nicht da.\n- Georgy Zhukov</t>
  </si>
  <si>
    <t xml:space="preserve"> LOADING_TIP_44:0</t>
  </si>
  <si>
    <t xml:space="preserve">Der russische Koloss ist von uns unterschätzt worden... wenn ein Dutzend Divisionen vernichtet werden, ersetzen die Russen sie durch ein weiteres Dutzend.\n- Franz Halder</t>
  </si>
  <si>
    <t xml:space="preserve"> LOADING_TIP_45:0</t>
  </si>
  <si>
    <t xml:space="preserve">An den deutschen Befehlshaber: NUTS!\n-Der amerikanische Befehlshaber.\n- Anthony C. McAuliffe (als Antwort auf die deutsche Forderung nach Kapitulation)</t>
  </si>
  <si>
    <t xml:space="preserve"> LOADING_TIP_46:0</t>
  </si>
  <si>
    <t xml:space="preserve">Heute sind wir es. Morgen werdet ihr es sein.\n- Haile Selassie I, 1936</t>
  </si>
  <si>
    <t xml:space="preserve"> LOADING_TIP_47:0</t>
  </si>
  <si>
    <t xml:space="preserve">Nicht einen Schritt zurück!\n- Sowjetischer Befehl Nr. 227</t>
  </si>
  <si>
    <t xml:space="preserve"> LOADING_TIP_48:0</t>
  </si>
  <si>
    <t xml:space="preserve">Tora! Tora! Tora!\n- Mitsuo Fuchida, 7. Dezember, 1941</t>
  </si>
  <si>
    <t xml:space="preserve"> LOADING_TIP_49:0</t>
  </si>
  <si>
    <t xml:space="preserve">Dein Name ist unbekannt. Deine Tat ist unsterblich.\n- Grabmal des Unbekannten Soldaten (Moskau)</t>
  </si>
  <si>
    <t xml:space="preserve"> LOADING_TIP_50:0</t>
  </si>
  <si>
    <t xml:space="preserve">Wo ist, ich wiederhole, wo ist Task Force Thirty-Four? Die Welt wundert sich.\n- CINCPAC, Schlacht im Golf von Leyte</t>
  </si>
  <si>
    <t xml:space="preserve"> LOADING_TIP_51:0</t>
  </si>
  <si>
    <t xml:space="preserve">Die Kriegslage hat sich nicht unbedingt zu Japans Vorteil entwickelt.\n- Kaiser Hirohito, 1945</t>
  </si>
  <si>
    <t xml:space="preserve"> LOADING_TIP_52:0</t>
  </si>
  <si>
    <t xml:space="preserve">Wir hätten es nach dem ersten Krieg besser wissen müssen.\n- Gerd von Rundstedt</t>
  </si>
  <si>
    <t xml:space="preserve"> LOADING_TIP_53:0</t>
  </si>
  <si>
    <t xml:space="preserve">Die Weite Russlands verschlingt uns.\n- Gerd von Rundstedt</t>
  </si>
  <si>
    <t xml:space="preserve"> LOADING_TIP_54:0</t>
  </si>
  <si>
    <t xml:space="preserve">Ich frage euch, wollt ihr den totalen Krieg? Wollt ihr, wenn nötig, einen Krieg, der totaler und radikaler ist als alles, was wir uns jetzt noch vorstellen können?\n- Joseph Goebbels</t>
  </si>
  <si>
    <t xml:space="preserve"> LOADING_TIP_55:0</t>
  </si>
  <si>
    <t xml:space="preserve">Ein Schlag der deutschen Armee und ein weiterer der sowjetischen Armee setzen diesem hässlichen Produkt von Versailles ein Ende.\n- Wjatscheslaw Molotow (nach dem Fall von Polen)</t>
  </si>
  <si>
    <t xml:space="preserve"> LOADING_TIP_56:0</t>
  </si>
  <si>
    <t xml:space="preserve">Kratzt einen Plattfuß! Dixon an Flugzeugträger: kratzt einen Plattfuß!\n- Robert E. Dixon, Schlacht im Korallenmeer</t>
  </si>
  <si>
    <t xml:space="preserve"> LOADING_TIP_57:0</t>
  </si>
  <si>
    <t xml:space="preserve">Ist es nicht furchtbar? Da sitzen wir nun, zwei Offiziere des deutschen Generalstabs, und diskutieren, wie wir unseren Oberbefehlshaber am besten ermorden können.\n- Henning von Tresckow</t>
  </si>
  <si>
    <t xml:space="preserve"> LOADING_TIP_58:0</t>
  </si>
  <si>
    <t xml:space="preserve">Hitler ist ein tanzender Derwisch. Er muss abgeschossen werden.\n- Henning von Tresckow</t>
  </si>
  <si>
    <t xml:space="preserve"> LOADING_TIP_59:0</t>
  </si>
  <si>
    <t xml:space="preserve">Die Nazis sind in diesen Krieg eingetreten in dem ziemlich kindischen Wahn, dass sie alle anderen bombardieren würden und niemand sie bombardieren würde.\n- Arthur 'Bomber' Harris</t>
  </si>
  <si>
    <t xml:space="preserve"> LOADING_TIP_60:0</t>
  </si>
  <si>
    <t xml:space="preserve">Wenn Hitler in die Hölle einmarschieren würde, würde ich im Unterhaus zumindest eine wohlwollende Erwähnung des Teufels machen.\n- Winston Churchill, 21. Juni, 1941</t>
  </si>
  <si>
    <t xml:space="preserve"> LOADING_TIP_61:0</t>
  </si>
  <si>
    <t xml:space="preserve">Der Bastard ist also tot? Schade, dass wir ihn nicht lebend gefangen haben!\n- Joseph Stalin (als er von Hitlers Selbstmord erfuhr)</t>
  </si>
  <si>
    <t xml:space="preserve"> LOADING_TIP_62:0</t>
  </si>
  <si>
    <t xml:space="preserve">Wir sind besiegt worden. Wir sind besiegt, wir haben die Schlacht verloren.\n- Paul Reynaud, 15. Mai, 1940</t>
  </si>
  <si>
    <t xml:space="preserve"> LOADING_TIP_63:0</t>
  </si>
  <si>
    <t xml:space="preserve">Ich brauche nur ein paar tausend Tote, damit ich auf der Friedenskonferenz als ein Mann sitzen kann, der gekämpft hat.\n- Benito Mussolini</t>
  </si>
  <si>
    <t xml:space="preserve"> LOADING_TIP_64:0</t>
  </si>
  <si>
    <t xml:space="preserve">Die Franzosen haben die Polen belogen, als sie sagten, sie würden angreifen. Es gibt keine Ahnung davon.\n- Edmund Ironside</t>
  </si>
  <si>
    <t xml:space="preserve"> LOADING_TIP_65:0</t>
  </si>
  <si>
    <t xml:space="preserve">Warum für Danzig sterben?\n- Französischer Antikriegsspruch, 1939</t>
  </si>
  <si>
    <t xml:space="preserve"> LOADING_TIP_66:0</t>
  </si>
  <si>
    <t xml:space="preserve">Dieser Krieg hat etwas Falsches an sich.\n- US-Senator William Borah, 1939</t>
  </si>
  <si>
    <t xml:space="preserve"> LOADING_TIP_67:0</t>
  </si>
  <si>
    <t xml:space="preserve">Die Schweiz hat das abscheulichste und miserabelste Volk und politische System. Die Schweizer sind die Todfeinde des neuen Deutschlands.\n- Adolf Hitler</t>
  </si>
  <si>
    <t xml:space="preserve"> LOADING_TIP_68:0</t>
  </si>
  <si>
    <t xml:space="preserve">Die Früchte des Sieges fallen uns zu schnell in den Mund.\n-Kaiser Hirohito</t>
  </si>
  <si>
    <t xml:space="preserve"> LOADING_TIP_69:0</t>
  </si>
  <si>
    <t xml:space="preserve">Ihr werdet alle als Schuhputzer für die Deutschen enden!\n- Italo Balbo</t>
  </si>
  <si>
    <t xml:space="preserve"> LOADING_TIP_70:0</t>
  </si>
  <si>
    <t xml:space="preserve">Versenken, verbrennen, erobern, zerstören. Lasst nichts durchgehen.\n- Andrew Cunningham, Schlacht um Tunesien</t>
  </si>
  <si>
    <t xml:space="preserve"> LOADING_TIP_71:0</t>
  </si>
  <si>
    <t xml:space="preserve">Ich glaube, wir gehen eine Brücke zu weit.\n- Frederick Browning (vor der Operation Market Garden)</t>
  </si>
  <si>
    <t xml:space="preserve"> LOADING_TIP_72:0</t>
  </si>
  <si>
    <t xml:space="preserve">Gott sei Dank gibt es die französische Armee.\n- Winston Churchill, 1933</t>
  </si>
  <si>
    <t xml:space="preserve"> LOADING_TIP_73:0</t>
  </si>
  <si>
    <t xml:space="preserve">Wenn man sieht, dass eine Klapperschlange zum Angriff bereit ist, sollte man nicht warten, bis sie zugeschlagen hat, um sie zu zerquetschen.\n- Franklin D. Roosevelt</t>
  </si>
  <si>
    <t xml:space="preserve"> LOADING_TIP_74:0</t>
  </si>
  <si>
    <t xml:space="preserve">Regeln sind nicht unbedingt heilig, Prinzipien schon.\n- Franklin D. Roosevelt</t>
  </si>
  <si>
    <t xml:space="preserve"> LOADING_TIP_75:0</t>
  </si>
  <si>
    <t xml:space="preserve">Menschen, die hungrig und arbeitslos sind, sind der Stoff, aus dem Diktaturen gemacht sind.\n- Franklin D. Roosevelt</t>
  </si>
  <si>
    <t xml:space="preserve"> LOADING_TIP_76:0</t>
  </si>
  <si>
    <t xml:space="preserve">Ein Mann muss ständig wachsam sein, wenn er weiteratmen will. Wenn nicht, wird sich ein deutscher Hurensohn von hinten anschleichen und ihn mit einer Socke voller Scheiße zu Tode prügeln.\n- George S. Patton</t>
  </si>
  <si>
    <t xml:space="preserve"> LOADING_TIP_77:0</t>
  </si>
  <si>
    <t xml:space="preserve">Befestigungen, Artillerie, Auslandshilfe - sie haben keinen Wert, wenn der einfache Soldat nicht weiß, dass er es ist, der sein Land beschützt.\n- Carl Gustaf Emil Mannerheim</t>
  </si>
  <si>
    <t xml:space="preserve"> LOADING_TIP_78:0</t>
  </si>
  <si>
    <t xml:space="preserve">Durch den Schlamm und das Blut zu den grünen Feldern dahinter.\n- Motto des Royal Canadian Armoured Corps</t>
  </si>
  <si>
    <t xml:space="preserve"> LOADING_TIP_79:0</t>
  </si>
  <si>
    <t xml:space="preserve">Niemals auf dem Gebiet menschlicher Konflikte haben so viele so wenigen so viel zu verdanken. \n- Winston Churchill, über die RAF</t>
  </si>
  <si>
    <t xml:space="preserve"> LOADING_TIP_80:0</t>
  </si>
  <si>
    <t xml:space="preserve">Man kann nicht auf dem Festland der Vereinigten Staaten einmarschieren. Hinter jedem Grashalm würde ein Gewehr stehen. \n- Isoroku Yamamoto</t>
  </si>
  <si>
    <t xml:space="preserve"> LOADING_TIP_81:0</t>
  </si>
  <si>
    <t xml:space="preserve">Ich fürchte, wir haben nur einen schlafenden Riesen geweckt und ihn mit einer schrecklichen Entschlossenheit erfüllt. \n- Isoroku Yamamoto, Dezember 1941</t>
  </si>
  <si>
    <t xml:space="preserve"> LOADING_TIP_82:0</t>
  </si>
  <si>
    <t xml:space="preserve">In den ersten sechs bis zwölf Monaten eines Krieges mit den Vereinigten Staaten und Großbritannien werde ich mich austoben und einen Sieg nach dem anderen erringen. Aber wenn der Krieg danach weitergeht, habe ich keine Aussicht auf Erfolg. \n- Isoroku Yamamoto</t>
  </si>
  <si>
    <t xml:space="preserve"> LOADING_TIP_83:0</t>
  </si>
  <si>
    <t xml:space="preserve">Wie die aufgehende Sonne das dünn gefrorene Eis schmilzt, so überwindet die japanische Armee die chinesischen Truppen. \n- Shunroku Hata, 1937</t>
  </si>
  <si>
    <t xml:space="preserve"> LOADING_TIP_84:0</t>
  </si>
  <si>
    <t xml:space="preserve">Wer ein Gewehr heben kann, sollte eines haben. \n- Kliment Woroschilow</t>
  </si>
  <si>
    <t xml:space="preserve"> LOADING_TIP_85:0</t>
  </si>
  <si>
    <t xml:space="preserve">Ich habe die Schnauze voll von Hitler... Fünf Stunden lang bin ich gezwungen, mir einen Monolog anzuhören, der ziemlich fruchtlos und langweilig ist. \n- Benito Mussolini, Juni 1941</t>
  </si>
  <si>
    <t xml:space="preserve"> LOADING_TIP_86:0</t>
  </si>
  <si>
    <t xml:space="preserve">Wenn wir mit ihnen fertig sind, wird man die japanische Sprache nur noch in der Hölle sprechen! \n- Admiral Halsey, Dezember 1941</t>
  </si>
  <si>
    <t xml:space="preserve"> LOADING_TIP_87:0</t>
  </si>
  <si>
    <t xml:space="preserve">Die Hölle liegt auf uns. \n- Mamoru Shigemitsu, Juni 1944</t>
  </si>
  <si>
    <t xml:space="preserve"> LOADING_TIP_88:0</t>
  </si>
  <si>
    <t xml:space="preserve">Führer, wir sind auf dem Vormarsch! Siegreiche italienische Truppen haben heute im Morgengrauen die griechisch-albanische Grenze überschritten! \n- Benito Mussolini, an Adolf Hitler, Oktober 1940</t>
  </si>
  <si>
    <t xml:space="preserve"> LOADING_TIP_89:0</t>
  </si>
  <si>
    <t xml:space="preserve">Meine Luftwaffe ist unbesiegbar... Und so wenden wir uns jetzt England zu. Wie lange wird dieser Angriff dauern - zwei, drei Wochen? \n- Hermann Göring, Juni 1940</t>
  </si>
  <si>
    <t xml:space="preserve"> LOADING_TIP_90:0</t>
  </si>
  <si>
    <t xml:space="preserve">Es wäre einfacher gewesen, allein mit unzureichenden Kräften zu kämpfen, als die Verantwortung für die mangelnden Kampfeigenschaften und die zweifelhafte Loyalität unseres Verbündeten übernehmen zu müssen. \n- Albert Kesselring, nach der Evakuierung Siziliens im August 1943</t>
  </si>
  <si>
    <t xml:space="preserve"> LOADING_TIP_91:0</t>
  </si>
  <si>
    <t xml:space="preserve">Der Feind weiß, dass er unsere Kämpfer auslöschen muss. Wenn er das geschafft hat, kann er mit dem deutschen Volk Fußball spielen. \n- Erhard Milch, 1943</t>
  </si>
  <si>
    <t xml:space="preserve"> LOADING_TIP_92:0</t>
  </si>
  <si>
    <t xml:space="preserve">O barmherziger Herr, kröne unser Bemühen mit dem Sieg und gib uns den Glauben an die unausweichliche Macht des Lichts über die Finsternis... des Kreuzes Christi über das faschistische Hakenkreuz; so sei es, Amen. \n- Sergej, Erzbischof von Moskau, November 1941</t>
  </si>
  <si>
    <t xml:space="preserve"> LOADING_TIP_93:0</t>
  </si>
  <si>
    <t xml:space="preserve">Verdammt noch mal, du bekommst das Purple Heart nie, wenn du dich in einem Schützenloch versteckst! Folgt mir! \n- Henry P. Jim Crowe, Januar 1943, Guadalcanal </t>
  </si>
  <si>
    <t xml:space="preserve"> LOADING_TIP_94:0</t>
  </si>
  <si>
    <t xml:space="preserve">Wenn der Krieg verloren ist, wird auch die Nation untergehen. Dieses Schicksal ist unausweichlich. \n- Adolf Hitler, März 1945</t>
  </si>
  <si>
    <t xml:space="preserve"> LOADING_TIP_95:0</t>
  </si>
  <si>
    <t xml:space="preserve">Der Krieg gegen Russland wird so sein, dass er nicht auf ritterliche Weise geführt werden kann. Dieser Kampf ist ein Kampf der Ideologien und muss mit beispielloser, unbarmherziger und unerbittlicher Härte geführt werden. \n- Adolf Hitler, März 1941</t>
  </si>
  <si>
    <t xml:space="preserve"> LOADING_TIP_96:0</t>
  </si>
  <si>
    <t xml:space="preserve">Die Wölfe werden diesen Winter gut fressen. \n- anonymer finnischer Offizier, Januar 1940</t>
  </si>
  <si>
    <t xml:space="preserve"> LOADING_TIP_97:0</t>
  </si>
  <si>
    <t xml:space="preserve">Für den Kaiser zu sterben heißt, für immer zu leben. \n- Slogan der japanischen Armee</t>
  </si>
  <si>
    <t xml:space="preserve"> LOADING_TIP_98:0</t>
  </si>
  <si>
    <t xml:space="preserve">Die Armee befindet sich in einem erbärmlichen Zustand. Selbst die Verteidigung unserer Grenze ist unzureichend. Ich habe zweiunddreißig Inspektionen durchgeführt und bin überzeugt, dass die Franzosen sie mit Leichtigkeit durchbrechen können. \n- Vittorio Emmanuele III</t>
  </si>
  <si>
    <t xml:space="preserve"> LOADING_TIP_99:0</t>
  </si>
  <si>
    <t xml:space="preserve">Ich schenke Frankreich meine Person, um seine Leiden zu lindern. Der Kampf muss aufhören. \n- Philippe Petain, Juni 1940</t>
  </si>
  <si>
    <t xml:space="preserve"> LOADING_TIP_100:0</t>
  </si>
  <si>
    <t xml:space="preserve">Die Demokratie hat keine Überzeugungen, für die die Menschen bereit wären, ihr Leben einzusetzen. \n- Dr. Ernst Hanftstaengl</t>
  </si>
  <si>
    <t xml:space="preserve"> LOADING_TIP_101:0</t>
  </si>
  <si>
    <t xml:space="preserve">Angriffe auf Städte sind insofern strategisch gerechtfertigt, als sie dazu beitragen, den Krieg zu verkürzen und so das Leben der alliierten Soldaten zu retten. \n- Sir Arthur 'Bomber' Harris, April 1945</t>
  </si>
  <si>
    <t xml:space="preserve"> LOADING_TIP_102:0</t>
  </si>
  <si>
    <t xml:space="preserve">Ich werde in den Golf von Leyte eindringen und bis zum letzten Mann kämpfen ... wäre es nicht beschämend, wenn die Flotte intakt bliebe, während unsere Nation untergeht? \Takeo Kurita, 1944</t>
  </si>
  <si>
    <t xml:space="preserve"> LOADING_TIP_103:0</t>
  </si>
  <si>
    <t xml:space="preserve">Getreu unseren Traditionen haben wir alle Extreme vermieden. \n- Stanley Baldwin, 1935</t>
  </si>
  <si>
    <t xml:space="preserve"> LOADING_TIP_104:0</t>
  </si>
  <si>
    <t xml:space="preserve">Niemand von uns weiß, was im Kopf dieses seltsamen Mannes vor sich geht. \n- Stanley Baldwin, über Adolf Hitler, 1936</t>
  </si>
  <si>
    <t xml:space="preserve"> LOADING_TIP_105:0</t>
  </si>
  <si>
    <t xml:space="preserve">Ich sage Ihnen, dass ich mit Schrecken erwarte, dass sie in zehn Jahren wieder Krieg gegen uns führen.\n- Austen Chamberlain, über Deutschland, 1924</t>
  </si>
  <si>
    <t xml:space="preserve"> LOADING_TIP_106:0</t>
  </si>
  <si>
    <t xml:space="preserve">Man wird Sie danach beurteilen, was Sie bei den Herren erreichen, nicht danach, was Sie versuchen.\n- Clement Attlee, 1945</t>
  </si>
  <si>
    <t xml:space="preserve"> LOADING_TIP_107:0</t>
  </si>
  <si>
    <t xml:space="preserve">Ein Feldmarschall wird geboren, nicht gemacht!\n- Erich Ludendorff an Adolf Hitler, 1935</t>
  </si>
  <si>
    <t xml:space="preserve"> LOADING_TIP_108:0</t>
  </si>
  <si>
    <t xml:space="preserve">Wohlstand kann nur durch Frieden entstehen.\n- Paul von Hindenburg, 1929</t>
  </si>
  <si>
    <t xml:space="preserve"> LOADING_TIP_109:0</t>
  </si>
  <si>
    <t xml:space="preserve">Wenn ich tot bin, wird sich der Junge in zwölf Monaten selbst ruinieren.\n- Georg V. an Edward VIII., 1935</t>
  </si>
  <si>
    <t xml:space="preserve"> LOADING_TIP_110:0</t>
  </si>
  <si>
    <t xml:space="preserve">Meine lieben Freunde, zum zweiten Mal in unserer Geschichte ist ein britischer Premierminister aus Deutschland zurückgekehrt und hat den Frieden in Ehren gehalten. Ich glaube, es ist ein Frieden für unsere Zeit.\n- Neville Chamberlain, 1938</t>
  </si>
  <si>
    <t xml:space="preserve"> LOADING_TIP_111:0</t>
  </si>
  <si>
    <t xml:space="preserve">Der Zweck mag die Mittel heiligen, solange es etwas gibt, das den Zweck heiligt.\n- Leo Trotzki, 'Ihre und unsere Moral', 1938</t>
  </si>
  <si>
    <t xml:space="preserve"> LOADING_TIP_112:0</t>
  </si>
  <si>
    <t xml:space="preserve">Der Sozialismus ist die Philosophie des Versagens, das Glaubensbekenntnis der Unwissenheit, das Evangelium des Neides.\n- Winston Churchill, 1948</t>
  </si>
  <si>
    <t xml:space="preserve"> LOADING_TIP_113:0</t>
  </si>
  <si>
    <t xml:space="preserve">Bürokratie und soziale Harmonie stehen in umgekehrtem Verhältnis zueinander.\n- Leo Trotzki, 'Die verratene Revolution', 1936</t>
  </si>
  <si>
    <t xml:space="preserve"> LOADING_TIP_114:0</t>
  </si>
  <si>
    <t xml:space="preserve">Der Stalinismus und der Faschismus sind trotz eines großen Unterschieds in den sozialen Grundlagen symmetrische Phänomene. In vielen ihrer Merkmale weisen sie eine tödliche Ähnlichkeit auf.\n- Leo Trotzki, 'Die verratene Revolution', 1936</t>
  </si>
  <si>
    <t xml:space="preserve"> LOADING_TIP_115:0</t>
  </si>
  <si>
    <t xml:space="preserve">Ich weiß nicht, wer die Schlacht an der Marne gewonnen hat. Aber wenn sie verloren worden wäre, weiß ich, wer sie verloren hätte.\n- Joseph Joffre, 'Der Feldzug an der Marne', 1935</t>
  </si>
  <si>
    <t xml:space="preserve"> LOADING_TIP_116:0</t>
  </si>
  <si>
    <t xml:space="preserve">Weder Deutschland noch Italien haben Zweifel. Unsere Krise ist keine materielle Krise. Wir haben den Glauben an unser Schicksal verloren... wir sind wie Seeleute ohne Kapitän.\n- Philippe Pétain, 1936</t>
  </si>
  <si>
    <t xml:space="preserve"> LOADING_TIP_117:0</t>
  </si>
  <si>
    <t xml:space="preserve">Mein Zentrum weicht zurück, meine Rechte zieht sich zurück; die Lage ist ausgezeichnet, ich greife an!\n- Ferdinand Foch, 1914</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</si>
</sst>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9" activeCellId="0" sqref="D1:D11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LOADING_TIP_0:0 "Es ist demütigend, mit gefalteten Händen dazustehen, während andere Geschichte schreiben. Es ist unwichtig, wer gewinnt. Benito Mussolini"</v>
      </c>
      <c r="D2" s="1" t="str">
        <f aca="false">IF(OR(ISBLANK(A2),A2=" "),"",C2)</f>
        <v> LOADING_TIP_0:0 "Es ist demütigend, mit gefalteten Händen dazustehen, während andere Geschichte schreiben. Es ist unwichtig, wer gewinnt. Benito Mussolini"</v>
      </c>
    </row>
    <row r="3" customFormat="false" ht="13.8" hidden="false" customHeight="false" outlineLevel="0" collapsed="false">
      <c r="A3" s="1" t="s">
        <v>3</v>
      </c>
      <c r="B3" s="1" t="s">
        <v>4</v>
      </c>
      <c r="C3" s="1" t="str">
        <f aca="false">A3 &amp;" " &amp;"""" &amp;B3 &amp;""""</f>
        <v> LOADING_TIP_1:0 "Um ein Volk groß zu machen, muss man es in die Schlacht schicken, auch wenn man ihm in den Hintern treten muss. Das ist es, was ich tun werde.\n- Benito Mussolini"</v>
      </c>
      <c r="D3" s="1" t="str">
        <f aca="false">IF(OR(ISBLANK(A3),A3=" "),"",C3)</f>
        <v> LOADING_TIP_1:0 "Um ein Volk groß zu machen, muss man es in die Schlacht schicken, auch wenn man ihm in den Hintern treten muss. Das ist es, was ich tun werde.\n- Benito Mussolini"</v>
      </c>
    </row>
    <row r="4" customFormat="false" ht="13.8" hidden="false" customHeight="false" outlineLevel="0" collapsed="false">
      <c r="A4" s="1" t="s">
        <v>5</v>
      </c>
      <c r="B4" s="1" t="s">
        <v>6</v>
      </c>
      <c r="C4" s="1" t="str">
        <f aca="false">A4 &amp;" " &amp;"""" &amp;B4 &amp;""""</f>
        <v> LOADING_TIP_2:0 "Jeder Soldat muss, bevor er in die Schlacht zieht, wissen, wie die kleine Schlacht, die er schlagen soll, in das Gesamtbild passt.\n- Bernard L. Montgomery"</v>
      </c>
      <c r="D4" s="1" t="str">
        <f aca="false">IF(OR(ISBLANK(A4),A4=" "),"",C4)</f>
        <v> LOADING_TIP_2:0 "Jeder Soldat muss, bevor er in die Schlacht zieht, wissen, wie die kleine Schlacht, die er schlagen soll, in das Gesamtbild passt.\n- Bernard L. Montgomery"</v>
      </c>
    </row>
    <row r="5" customFormat="false" ht="13.8" hidden="false" customHeight="false" outlineLevel="0" collapsed="false">
      <c r="A5" s="1" t="s">
        <v>7</v>
      </c>
      <c r="B5" s="1" t="s">
        <v>8</v>
      </c>
      <c r="C5" s="1" t="str">
        <f aca="false">A5 &amp;" " &amp;"""" &amp;B5 &amp;""""</f>
        <v> LOADING_TIP_3:0 "Wenn wir den Krieg in der Luft verlieren, verlieren wir den Krieg, und wir verlieren ihn schnell.\n- Bernard L. Montgomery"</v>
      </c>
      <c r="D5" s="1" t="str">
        <f aca="false">IF(OR(ISBLANK(A5),A5=" "),"",C5)</f>
        <v> LOADING_TIP_3:0 "Wenn wir den Krieg in der Luft verlieren, verlieren wir den Krieg, und wir verlieren ihn schnell.\n- Bernard L. Montgomery"</v>
      </c>
    </row>
    <row r="6" customFormat="false" ht="13.8" hidden="false" customHeight="false" outlineLevel="0" collapsed="false">
      <c r="A6" s="1" t="s">
        <v>9</v>
      </c>
      <c r="B6" s="1" t="s">
        <v>10</v>
      </c>
      <c r="C6" s="1" t="str">
        <f aca="false">A6 &amp;" " &amp;"""" &amp;B6 &amp;""""</f>
        <v> LOADING_TIP_4:0 "Es ist gut, anderen zu vertrauen, aber es nicht zu tun, ist viel besser.\n- Benito Mussolini"</v>
      </c>
      <c r="D6" s="1" t="str">
        <f aca="false">IF(OR(ISBLANK(A6),A6=" "),"",C6)</f>
        <v> LOADING_TIP_4:0 "Es ist gut, anderen zu vertrauen, aber es nicht zu tun, ist viel besser.\n- Benito Mussolini"</v>
      </c>
    </row>
    <row r="7" customFormat="false" ht="13.8" hidden="false" customHeight="false" outlineLevel="0" collapsed="false">
      <c r="A7" s="1" t="s">
        <v>11</v>
      </c>
      <c r="B7" s="1" t="s">
        <v>12</v>
      </c>
      <c r="C7" s="1" t="str">
        <f aca="false">A7 &amp;" " &amp;"""" &amp;B7 &amp;""""</f>
        <v> LOADING_TIP_5:0 "Von einem philosophischen und doktrinären Standpunkt aus glaube ich nicht an einen ewigen Frieden.\n- Benito Mussolini"</v>
      </c>
      <c r="D7" s="1" t="str">
        <f aca="false">IF(OR(ISBLANK(A7),A7=" "),"",C7)</f>
        <v> LOADING_TIP_5:0 "Von einem philosophischen und doktrinären Standpunkt aus glaube ich nicht an einen ewigen Frieden.\n- Benito Mussolini"</v>
      </c>
    </row>
    <row r="8" customFormat="false" ht="13.8" hidden="false" customHeight="false" outlineLevel="0" collapsed="false">
      <c r="A8" s="1" t="s">
        <v>13</v>
      </c>
      <c r="B8" s="1" t="s">
        <v>14</v>
      </c>
      <c r="C8" s="1" t="str">
        <f aca="false">A8 &amp;" " &amp;"""" &amp;B8 &amp;""""</f>
        <v> LOADING_TIP_6:0 "Die Früchte des Sieges fallen uns zu schnell in den Mund. \n- Hirohito, April 1942"</v>
      </c>
      <c r="D8" s="1" t="str">
        <f aca="false">IF(OR(ISBLANK(A8),A8=" "),"",C8)</f>
        <v> LOADING_TIP_6:0 "Die Früchte des Sieges fallen uns zu schnell in den Mund. \n- Hirohito, April 1942"</v>
      </c>
    </row>
    <row r="9" customFormat="false" ht="13.8" hidden="false" customHeight="false" outlineLevel="0" collapsed="false">
      <c r="A9" s="1" t="s">
        <v>15</v>
      </c>
      <c r="B9" s="1" t="s">
        <v>16</v>
      </c>
      <c r="C9" s="1" t="str">
        <f aca="false">A9 &amp;" " &amp;"""" &amp;B9 &amp;""""</f>
        <v> LOADING_TIP_7:0 "Solange es souveräne Nationen gibt, die große Macht besitzen, ist Krieg unvermeidlich.\n- Albert Einstein"</v>
      </c>
      <c r="D9" s="1" t="str">
        <f aca="false">IF(OR(ISBLANK(A9),A9=" "),"",C9)</f>
        <v> LOADING_TIP_7:0 "Solange es souveräne Nationen gibt, die große Macht besitzen, ist Krieg unvermeidlich.\n- Albert Einstein"</v>
      </c>
    </row>
    <row r="10" customFormat="false" ht="13.8" hidden="false" customHeight="false" outlineLevel="0" collapsed="false">
      <c r="A10" s="1" t="s">
        <v>17</v>
      </c>
      <c r="B10" s="1" t="s">
        <v>18</v>
      </c>
      <c r="C10" s="1" t="str">
        <f aca="false">A10 &amp;" " &amp;"""" &amp;B10 &amp;""""</f>
        <v> LOADING_TIP_8:0 "Diejenigen, die wählen, entscheiden nichts. Diejenigen, die die Stimmen zählen, entscheiden alles.\n- Joseph Stalin"</v>
      </c>
      <c r="D10" s="1" t="str">
        <f aca="false">IF(OR(ISBLANK(A10),A10=" "),"",C10)</f>
        <v> LOADING_TIP_8:0 "Diejenigen, die wählen, entscheiden nichts. Diejenigen, die die Stimmen zählen, entscheiden alles.\n- Joseph Stalin"</v>
      </c>
    </row>
    <row r="11" customFormat="false" ht="13.8" hidden="false" customHeight="false" outlineLevel="0" collapsed="false">
      <c r="A11" s="1" t="s">
        <v>19</v>
      </c>
      <c r="B11" s="1" t="s">
        <v>20</v>
      </c>
      <c r="C11" s="1" t="str">
        <f aca="false">A11 &amp;" " &amp;"""" &amp;B11 &amp;""""</f>
        <v> LOADING_TIP_9:0 "Die Geschichte zeigt, dass es keine unbesiegbaren Armeen gibt und dass es sie nie gegeben hat.\n- Joseph Stalin"</v>
      </c>
      <c r="D11" s="1" t="str">
        <f aca="false">IF(OR(ISBLANK(A11),A11=" "),"",C11)</f>
        <v> LOADING_TIP_9:0 "Die Geschichte zeigt, dass es keine unbesiegbaren Armeen gibt und dass es sie nie gegeben hat.\n- Joseph Stalin"</v>
      </c>
    </row>
    <row r="12" customFormat="false" ht="13.8" hidden="false" customHeight="false" outlineLevel="0" collapsed="false">
      <c r="A12" s="1" t="s">
        <v>21</v>
      </c>
      <c r="B12" s="1" t="s">
        <v>22</v>
      </c>
      <c r="C12" s="1" t="str">
        <f aca="false">A12 &amp;" " &amp;"""" &amp;B12 &amp;""""</f>
        <v> LOADING_TIP_10:0 "Der Papst! Wie viele Divisionen hat er?\n- Josef Stalin"</v>
      </c>
      <c r="D12" s="1" t="str">
        <f aca="false">IF(OR(ISBLANK(A12),A12=" "),"",C12)</f>
        <v> LOADING_TIP_10:0 "Der Papst! Wie viele Divisionen hat er?\n- Josef Stalin"</v>
      </c>
    </row>
    <row r="13" customFormat="false" ht="13.8" hidden="false" customHeight="false" outlineLevel="0" collapsed="false">
      <c r="A13" s="1" t="s">
        <v>23</v>
      </c>
      <c r="B13" s="1" t="s">
        <v>24</v>
      </c>
      <c r="C13" s="1" t="str">
        <f aca="false">A13 &amp;" " &amp;"""" &amp;B13 &amp;""""</f>
        <v> LOADING_TIP_11:0 "Der Frohsinn ist das herausragendste Merkmal der Sowjetunion.\n- Josef Stalin"</v>
      </c>
      <c r="D13" s="1" t="str">
        <f aca="false">IF(OR(ISBLANK(A13),A13=" "),"",C13)</f>
        <v> LOADING_TIP_11:0 "Der Frohsinn ist das herausragendste Merkmal der Sowjetunion.\n- Josef Stalin"</v>
      </c>
    </row>
    <row r="14" customFormat="false" ht="13.8" hidden="false" customHeight="false" outlineLevel="0" collapsed="false">
      <c r="A14" s="1" t="s">
        <v>25</v>
      </c>
      <c r="B14" s="1" t="s">
        <v>26</v>
      </c>
      <c r="C14" s="1" t="str">
        <f aca="false">A14 &amp;" " &amp;"""" &amp;B14 &amp;""""</f>
        <v> LOADING_TIP_12:0 "Die einzige wirkliche Macht kommt aus einem langen Gewehr.\n- Josef Stalin"</v>
      </c>
      <c r="D14" s="1" t="str">
        <f aca="false">IF(OR(ISBLANK(A14),A14=" "),"",C14)</f>
        <v> LOADING_TIP_12:0 "Die einzige wirkliche Macht kommt aus einem langen Gewehr.\n- Josef Stalin"</v>
      </c>
    </row>
    <row r="15" customFormat="false" ht="13.8" hidden="false" customHeight="false" outlineLevel="0" collapsed="false">
      <c r="A15" s="1" t="s">
        <v>27</v>
      </c>
      <c r="B15" s="1" t="s">
        <v>28</v>
      </c>
      <c r="C15" s="1" t="str">
        <f aca="false">A15 &amp;" " &amp;"""" &amp;B15 &amp;""""</f>
        <v> LOADING_TIP_13:0 "Jedes Bündnis, dessen Zweck nicht die Absicht ist, Krieg zu führen, ist sinnlos und nutzlos.\n- Adolf Hitler"</v>
      </c>
      <c r="D15" s="1" t="str">
        <f aca="false">IF(OR(ISBLANK(A15),A15=" "),"",C15)</f>
        <v> LOADING_TIP_13:0 "Jedes Bündnis, dessen Zweck nicht die Absicht ist, Krieg zu führen, ist sinnlos und nutzlos.\n- Adolf Hitler"</v>
      </c>
    </row>
    <row r="16" customFormat="false" ht="13.8" hidden="false" customHeight="false" outlineLevel="0" collapsed="false">
      <c r="A16" s="1" t="s">
        <v>29</v>
      </c>
      <c r="B16" s="1" t="s">
        <v>30</v>
      </c>
      <c r="C16" s="1" t="str">
        <f aca="false">A16 &amp;" " &amp;"""" &amp;B16 &amp;""""</f>
        <v> LOADING_TIP_14:0 "Große Lügner sind auch große Zauberer.\n- Adolf Hitler"</v>
      </c>
      <c r="D16" s="1" t="str">
        <f aca="false">IF(OR(ISBLANK(A16),A16=" "),"",C16)</f>
        <v> LOADING_TIP_14:0 "Große Lügner sind auch große Zauberer.\n- Adolf Hitler"</v>
      </c>
    </row>
    <row r="17" customFormat="false" ht="13.8" hidden="false" customHeight="false" outlineLevel="0" collapsed="false">
      <c r="A17" s="1" t="s">
        <v>31</v>
      </c>
      <c r="B17" s="1" t="s">
        <v>32</v>
      </c>
      <c r="C17" s="1" t="str">
        <f aca="false">A17 &amp;" " &amp;"""" &amp;B17 &amp;""""</f>
        <v> LOADING_TIP_15:0 "Wenn ich heute hier als Revolutionär stehe, dann als Revolutionär gegen die Revolution.\n- Adolf Hitler"</v>
      </c>
      <c r="D17" s="1" t="str">
        <f aca="false">IF(OR(ISBLANK(A17),A17=" "),"",C17)</f>
        <v> LOADING_TIP_15:0 "Wenn ich heute hier als Revolutionär stehe, dann als Revolutionär gegen die Revolution.\n- Adolf Hitler"</v>
      </c>
    </row>
    <row r="18" customFormat="false" ht="13.8" hidden="false" customHeight="false" outlineLevel="0" collapsed="false">
      <c r="A18" s="1" t="s">
        <v>33</v>
      </c>
      <c r="B18" s="1" t="s">
        <v>34</v>
      </c>
      <c r="C18" s="1" t="str">
        <f aca="false">A18 &amp;" " &amp;"""" &amp;B18 &amp;""""</f>
        <v> LOADING_TIP_16:0 "Wenn man eine Lüge groß genug ist und sie oft genug erzählt, wird man sie glauben.\n- Adolf Hitler"</v>
      </c>
      <c r="D18" s="1" t="str">
        <f aca="false">IF(OR(ISBLANK(A18),A18=" "),"",C18)</f>
        <v> LOADING_TIP_16:0 "Wenn man eine Lüge groß genug ist und sie oft genug erzählt, wird man sie glauben.\n- Adolf Hitler"</v>
      </c>
    </row>
    <row r="19" customFormat="false" ht="13.8" hidden="false" customHeight="false" outlineLevel="0" collapsed="false">
      <c r="A19" s="1" t="s">
        <v>35</v>
      </c>
      <c r="B19" s="1" t="s">
        <v>36</v>
      </c>
      <c r="C19" s="1" t="str">
        <f aca="false">A19 &amp;" " &amp;"""" &amp;B19 &amp;""""</f>
        <v> LOADING_TIP_17:0 "Deutschland wird entweder eine Weltmacht sein oder gar nicht.\n- Adolf Hitler"</v>
      </c>
      <c r="D19" s="1" t="str">
        <f aca="false">IF(OR(ISBLANK(A19),A19=" "),"",C19)</f>
        <v> LOADING_TIP_17:0 "Deutschland wird entweder eine Weltmacht sein oder gar nicht.\n- Adolf Hitler"</v>
      </c>
    </row>
    <row r="20" customFormat="false" ht="13.8" hidden="false" customHeight="false" outlineLevel="0" collapsed="false">
      <c r="A20" s="1" t="s">
        <v>37</v>
      </c>
      <c r="B20" s="1" t="s">
        <v>38</v>
      </c>
      <c r="C20" s="1" t="str">
        <f aca="false">A20 &amp;" " &amp;"""" &amp;B20 &amp;""""</f>
        <v> LOADING_TIP_18:0 "Erfolg besteht darin, von Misserfolg zu Misserfolg zu gehen, ohne die Begeisterung zu verlieren.\n- Winston Churchill"</v>
      </c>
      <c r="D20" s="1" t="str">
        <f aca="false">IF(OR(ISBLANK(A20),A20=" "),"",C20)</f>
        <v> LOADING_TIP_18:0 "Erfolg besteht darin, von Misserfolg zu Misserfolg zu gehen, ohne die Begeisterung zu verlieren.\n- Winston Churchill"</v>
      </c>
    </row>
    <row r="21" customFormat="false" ht="13.8" hidden="false" customHeight="false" outlineLevel="0" collapsed="false">
      <c r="A21" s="1" t="s">
        <v>39</v>
      </c>
      <c r="B21" s="1" t="s">
        <v>40</v>
      </c>
      <c r="C21" s="1" t="str">
        <f aca="false">A21 &amp;" " &amp;"""" &amp;B21 &amp;""""</f>
        <v> LOADING_TIP_19:0 "Wenn du durch die Hölle gehst, geh weiter.\n- Winston Churchill"</v>
      </c>
      <c r="D21" s="1" t="str">
        <f aca="false">IF(OR(ISBLANK(A21),A21=" "),"",C21)</f>
        <v> LOADING_TIP_19:0 "Wenn du durch die Hölle gehst, geh weiter.\n- Winston Churchill"</v>
      </c>
    </row>
    <row r="22" customFormat="false" ht="13.8" hidden="false" customHeight="false" outlineLevel="0" collapsed="false">
      <c r="A22" s="1" t="s">
        <v>41</v>
      </c>
      <c r="B22" s="1" t="s">
        <v>42</v>
      </c>
      <c r="C22" s="1" t="str">
        <f aca="false">A22 &amp;" " &amp;"""" &amp;B22 &amp;""""</f>
        <v> LOADING_TIP_20:0 "Das beste Argument gegen die Demokratie ist ein fünfminütiges Gespräch mit dem Durchschnittswähler.\n- Winston Churchill"</v>
      </c>
      <c r="D22" s="1" t="str">
        <f aca="false">IF(OR(ISBLANK(A22),A22=" "),"",C22)</f>
        <v> LOADING_TIP_20:0 "Das beste Argument gegen die Demokratie ist ein fünfminütiges Gespräch mit dem Durchschnittswähler.\n- Winston Churchill"</v>
      </c>
    </row>
    <row r="23" customFormat="false" ht="13.8" hidden="false" customHeight="false" outlineLevel="0" collapsed="false">
      <c r="A23" s="1" t="s">
        <v>43</v>
      </c>
      <c r="B23" s="1" t="s">
        <v>44</v>
      </c>
      <c r="C23" s="1" t="str">
        <f aca="false">A23 &amp;" " &amp;"""" &amp;B23 &amp;""""</f>
        <v> LOADING_TIP_21:0 "Wann immer in künftigen Kriegen die Schlacht geschlagen wird, werden Panzertruppen die entscheidende Rolle spielen.\n- Heinz Guderian"</v>
      </c>
      <c r="D23" s="1" t="str">
        <f aca="false">IF(OR(ISBLANK(A23),A23=" "),"",C23)</f>
        <v> LOADING_TIP_21:0 "Wann immer in künftigen Kriegen die Schlacht geschlagen wird, werden Panzertruppen die entscheidende Rolle spielen.\n- Heinz Guderian"</v>
      </c>
    </row>
    <row r="24" customFormat="false" ht="13.8" hidden="false" customHeight="false" outlineLevel="0" collapsed="false">
      <c r="A24" s="1" t="s">
        <v>45</v>
      </c>
      <c r="B24" s="1" t="s">
        <v>46</v>
      </c>
      <c r="C24" s="1" t="str">
        <f aca="false">A24 &amp;" " &amp;"""" &amp;B24 &amp;""""</f>
        <v> LOADING_TIP_22:0 "Die neuen deutschen Panther und Tiger können so lange eingesetzt werden, bis sie kaputt gehen, ohne dass man versucht, sie zu reparieren. Sie haben schlechte Motoren, Getriebe und Aufhängungen.\n- Abteilung für Waffenkunde der Roten Armee"</v>
      </c>
      <c r="D24" s="1" t="str">
        <f aca="false">IF(OR(ISBLANK(A24),A24=" "),"",C24)</f>
        <v> LOADING_TIP_22:0 "Die neuen deutschen Panther und Tiger können so lange eingesetzt werden, bis sie kaputt gehen, ohne dass man versucht, sie zu reparieren. Sie haben schlechte Motoren, Getriebe und Aufhängungen.\n- Abteilung für Waffenkunde der Roten Armee"</v>
      </c>
    </row>
    <row r="25" customFormat="false" ht="13.8" hidden="false" customHeight="false" outlineLevel="0" collapsed="false">
      <c r="A25" s="1" t="s">
        <v>47</v>
      </c>
      <c r="B25" s="1" t="s">
        <v>48</v>
      </c>
      <c r="C25" s="1" t="str">
        <f aca="false">A25 &amp;" " &amp;"""" &amp;B25 &amp;""""</f>
        <v> LOADING_TIP_23:0 "Kein Bastard hat jemals einen Krieg gewonnen, indem er für sein Land gestorben ist. Er gewann ihn, indem er den anderen armen, dummen Bastard für sein Land sterben ließ.\n- George S. Patton"</v>
      </c>
      <c r="D25" s="1" t="str">
        <f aca="false">IF(OR(ISBLANK(A25),A25=" "),"",C25)</f>
        <v> LOADING_TIP_23:0 "Kein Bastard hat jemals einen Krieg gewonnen, indem er für sein Land gestorben ist. Er gewann ihn, indem er den anderen armen, dummen Bastard für sein Land sterben ließ.\n- George S. Patton"</v>
      </c>
    </row>
    <row r="26" customFormat="false" ht="13.8" hidden="false" customHeight="false" outlineLevel="0" collapsed="false">
      <c r="A26" s="1" t="s">
        <v>49</v>
      </c>
      <c r="B26" s="1" t="s">
        <v>50</v>
      </c>
      <c r="C26" s="1" t="str">
        <f aca="false">A26 &amp;" " &amp;"""" &amp;B26 &amp;""""</f>
        <v> LOADING_TIP_24:0 "Ein guter Plan, der jetzt mit Gewalt ausgeführt wird, ist besser als ein perfekter Plan, der nächste Woche ausgeführt wird.\n- George S. Patton"</v>
      </c>
      <c r="D26" s="1" t="str">
        <f aca="false">IF(OR(ISBLANK(A26),A26=" "),"",C26)</f>
        <v> LOADING_TIP_24:0 "Ein guter Plan, der jetzt mit Gewalt ausgeführt wird, ist besser als ein perfekter Plan, der nächste Woche ausgeführt wird.\n- George S. Patton"</v>
      </c>
    </row>
    <row r="27" customFormat="false" ht="13.8" hidden="false" customHeight="false" outlineLevel="0" collapsed="false">
      <c r="A27" s="1" t="s">
        <v>51</v>
      </c>
      <c r="B27" s="1" t="s">
        <v>52</v>
      </c>
      <c r="C27" s="1" t="str">
        <f aca="false">A27 &amp;" " &amp;"""" &amp;B27 &amp;""""</f>
        <v> LOADING_TIP_25:0 "Führe mich, folge mir, oder geh mir aus dem Weg.\n- George S. Patton"</v>
      </c>
      <c r="D27" s="1" t="str">
        <f aca="false">IF(OR(ISBLANK(A27),A27=" "),"",C27)</f>
        <v> LOADING_TIP_25:0 "Führe mich, folge mir, oder geh mir aus dem Weg.\n- George S. Patton"</v>
      </c>
    </row>
    <row r="28" customFormat="false" ht="13.8" hidden="false" customHeight="false" outlineLevel="0" collapsed="false">
      <c r="A28" s="1" t="s">
        <v>53</v>
      </c>
      <c r="B28" s="1" t="s">
        <v>54</v>
      </c>
      <c r="C28" s="1" t="str">
        <f aca="false">A28 &amp;" " &amp;"""" &amp;B28 &amp;""""</f>
        <v> LOADING_TIP_26:0 "Niemand hat jemals etwas erfolgreich verteidigt, es gibt nur Angriff und Angriff und noch mehr Angriff.\n- George S. Patton"</v>
      </c>
      <c r="D28" s="1" t="str">
        <f aca="false">IF(OR(ISBLANK(A28),A28=" "),"",C28)</f>
        <v> LOADING_TIP_26:0 "Niemand hat jemals etwas erfolgreich verteidigt, es gibt nur Angriff und Angriff und noch mehr Angriff.\n- George S. Patton"</v>
      </c>
    </row>
    <row r="29" customFormat="false" ht="13.8" hidden="false" customHeight="false" outlineLevel="0" collapsed="false">
      <c r="A29" s="1" t="s">
        <v>55</v>
      </c>
      <c r="B29" s="1" t="s">
        <v>56</v>
      </c>
      <c r="C29" s="1" t="str">
        <f aca="false">A29 &amp;" " &amp;"""" &amp;B29 &amp;""""</f>
        <v> LOADING_TIP_27:0 "Kriege können mit Waffen geführt werden, aber sie werden von Menschen gewonnen. Es ist der Geist der Männer, die folgen, und des Mannes, der führt, der den Sieg erringt.\n- George S. Patton"</v>
      </c>
      <c r="D29" s="1" t="str">
        <f aca="false">IF(OR(ISBLANK(A29),A29=" "),"",C29)</f>
        <v> LOADING_TIP_27:0 "Kriege können mit Waffen geführt werden, aber sie werden von Menschen gewonnen. Es ist der Geist der Männer, die folgen, und des Mannes, der führt, der den Sieg erringt.\n- George S. Patton"</v>
      </c>
    </row>
    <row r="30" customFormat="false" ht="13.8" hidden="false" customHeight="false" outlineLevel="0" collapsed="false">
      <c r="A30" s="1" t="s">
        <v>57</v>
      </c>
      <c r="B30" s="1" t="s">
        <v>58</v>
      </c>
      <c r="C30" s="1" t="str">
        <f aca="false">A30 &amp;" " &amp;"""" &amp;B30 &amp;""""</f>
        <v> LOADING_TIP_28:0 "Als ich das erste Mal einen Jet sah, schoss ich ihn ab.\n- Chuck Yeager, USAAF"</v>
      </c>
      <c r="D30" s="1" t="str">
        <f aca="false">IF(OR(ISBLANK(A30),A30=" "),"",C30)</f>
        <v> LOADING_TIP_28:0 "Als ich das erste Mal einen Jet sah, schoss ich ihn ab.\n- Chuck Yeager, USAAF"</v>
      </c>
    </row>
    <row r="31" customFormat="false" ht="13.8" hidden="false" customHeight="false" outlineLevel="0" collapsed="false">
      <c r="A31" s="1" t="s">
        <v>59</v>
      </c>
      <c r="B31" s="1" t="s">
        <v>60</v>
      </c>
      <c r="C31" s="1" t="str">
        <f aca="false">A31 &amp;" " &amp;"""" &amp;B31 &amp;""""</f>
        <v> LOADING_TIP_29:0 "Theo, Heinrich hier. Habe gerade zwei Bomber abgeschossen. Keine Munition mehr. Ich werde sie rammen. Auf Wiedersehen, wir sehen uns in Walhalla!\n- Heinrich Ehrler, Luftwaffe"</v>
      </c>
      <c r="D31" s="1" t="str">
        <f aca="false">IF(OR(ISBLANK(A31),A31=" "),"",C31)</f>
        <v> LOADING_TIP_29:0 "Theo, Heinrich hier. Habe gerade zwei Bomber abgeschossen. Keine Munition mehr. Ich werde sie rammen. Auf Wiedersehen, wir sehen uns in Walhalla!\n- Heinrich Ehrler, Luftwaffe"</v>
      </c>
    </row>
    <row r="32" customFormat="false" ht="13.8" hidden="false" customHeight="false" outlineLevel="0" collapsed="false">
      <c r="A32" s="1" t="s">
        <v>61</v>
      </c>
      <c r="B32" s="1" t="s">
        <v>62</v>
      </c>
      <c r="C32" s="1" t="str">
        <f aca="false">A32 &amp;" " &amp;"""" &amp;B32 &amp;""""</f>
        <v> LOADING_TIP_30:0 "Führung besteht darin, gute Männer auszuwählen und ihnen zu helfen, ihr Bestes zu geben.\n- Chester W. Nimitz"</v>
      </c>
      <c r="D32" s="1" t="str">
        <f aca="false">IF(OR(ISBLANK(A32),A32=" "),"",C32)</f>
        <v> LOADING_TIP_30:0 "Führung besteht darin, gute Männer auszuwählen und ihnen zu helfen, ihr Bestes zu geben.\n- Chester W. Nimitz"</v>
      </c>
    </row>
    <row r="33" customFormat="false" ht="13.8" hidden="false" customHeight="false" outlineLevel="0" collapsed="false">
      <c r="A33" s="1" t="s">
        <v>63</v>
      </c>
      <c r="B33" s="1" t="s">
        <v>64</v>
      </c>
      <c r="C33" s="1" t="str">
        <f aca="false">A33 &amp;" " &amp;"""" &amp;B33 &amp;""""</f>
        <v> LOADING_TIP_31:0 "Hat die vorgeschlagene Operation Aussicht auf Erfolg? Liegt sie im Bereich des Machbaren in Bezug auf Material und Nachschub?\n- Chester W. Nimitz"</v>
      </c>
      <c r="D33" s="1" t="str">
        <f aca="false">IF(OR(ISBLANK(A33),A33=" "),"",C33)</f>
        <v> LOADING_TIP_31:0 "Hat die vorgeschlagene Operation Aussicht auf Erfolg? Liegt sie im Bereich des Machbaren in Bezug auf Material und Nachschub?\n- Chester W. Nimitz"</v>
      </c>
    </row>
    <row r="34" customFormat="false" ht="13.8" hidden="false" customHeight="false" outlineLevel="0" collapsed="false">
      <c r="A34" s="1" t="s">
        <v>65</v>
      </c>
      <c r="B34" s="1" t="s">
        <v>66</v>
      </c>
      <c r="C34" s="1" t="str">
        <f aca="false">A34 &amp;" " &amp;"""" &amp;B34 &amp;""""</f>
        <v> LOADING_TIP_32:0 "Bei der Vorbereitung auf eine Schlacht habe ich immer die Erfahrung gemacht, dass Pläne nutzlos sind, aber Planung unverzichtbar ist.\n- Dwight D. Eisenhower"</v>
      </c>
      <c r="D34" s="1" t="str">
        <f aca="false">IF(OR(ISBLANK(A34),A34=" "),"",C34)</f>
        <v> LOADING_TIP_32:0 "Bei der Vorbereitung auf eine Schlacht habe ich immer die Erfahrung gemacht, dass Pläne nutzlos sind, aber Planung unverzichtbar ist.\n- Dwight D. Eisenhower"</v>
      </c>
    </row>
    <row r="35" customFormat="false" ht="13.8" hidden="false" customHeight="false" outlineLevel="0" collapsed="false">
      <c r="A35" s="1" t="s">
        <v>67</v>
      </c>
      <c r="B35" s="1" t="s">
        <v>68</v>
      </c>
      <c r="C35" s="1" t="str">
        <f aca="false">A35 &amp;" " &amp;"""" &amp;B35 &amp;""""</f>
        <v> LOADING_TIP_33:0 "Was zählt, ist nicht unbedingt die Größe des Hundes im Kampf - es ist die Größe des Kampfes im Hund.\n- Dwight D. Eisenhower"</v>
      </c>
      <c r="D35" s="1" t="str">
        <f aca="false">IF(OR(ISBLANK(A35),A35=" "),"",C35)</f>
        <v> LOADING_TIP_33:0 "Was zählt, ist nicht unbedingt die Größe des Hundes im Kampf - es ist die Größe des Kampfes im Hund.\n- Dwight D. Eisenhower"</v>
      </c>
    </row>
    <row r="36" customFormat="false" ht="13.8" hidden="false" customHeight="false" outlineLevel="0" collapsed="false">
      <c r="A36" s="1" t="s">
        <v>69</v>
      </c>
      <c r="B36" s="1" t="s">
        <v>70</v>
      </c>
      <c r="C36" s="1" t="str">
        <f aca="false">A36 &amp;" " &amp;"""" &amp;B36 &amp;""""</f>
        <v> LOADING_TIP_34:0 "Es versteht sich von selbst, dass, wenn das Überleben bedroht ist, Kämpfe zwischen Völkern ausbrechen und unglückliche Kriege zwischen Nationen entstehen.\n- Hideki Tojo"</v>
      </c>
      <c r="D36" s="1" t="str">
        <f aca="false">IF(OR(ISBLANK(A36),A36=" "),"",C36)</f>
        <v> LOADING_TIP_34:0 "Es versteht sich von selbst, dass, wenn das Überleben bedroht ist, Kämpfe zwischen Völkern ausbrechen und unglückliche Kriege zwischen Nationen entstehen.\n- Hideki Tojo"</v>
      </c>
    </row>
    <row r="37" customFormat="false" ht="13.8" hidden="false" customHeight="false" outlineLevel="0" collapsed="false">
      <c r="A37" s="1" t="s">
        <v>71</v>
      </c>
      <c r="B37" s="1" t="s">
        <v>72</v>
      </c>
      <c r="C37" s="1" t="str">
        <f aca="false">A37 &amp;" " &amp;"""" &amp;B37 &amp;""""</f>
        <v> LOADING_TIP_35:0 "In einem Kampf Mann gegen Mann gewinnt derjenige, der eine Patrone mehr in seinem Magazin hat.\n- Erwin Rommel"</v>
      </c>
      <c r="D37" s="1" t="str">
        <f aca="false">IF(OR(ISBLANK(A37),A37=" "),"",C37)</f>
        <v> LOADING_TIP_35:0 "In einem Kampf Mann gegen Mann gewinnt derjenige, der eine Patrone mehr in seinem Magazin hat.\n- Erwin Rommel"</v>
      </c>
    </row>
    <row r="38" customFormat="false" ht="13.8" hidden="false" customHeight="false" outlineLevel="0" collapsed="false">
      <c r="A38" s="1" t="s">
        <v>73</v>
      </c>
      <c r="B38" s="1" t="s">
        <v>74</v>
      </c>
      <c r="C38" s="1" t="str">
        <f aca="false">A38 &amp;" " &amp;"""" &amp;B38 &amp;""""</f>
        <v> LOADING_TIP_36:0 "Ich möchte lieber der Hammer als der Amboss sein.\n- Erwin Rommel"</v>
      </c>
      <c r="D38" s="1" t="str">
        <f aca="false">IF(OR(ISBLANK(A38),A38=" "),"",C38)</f>
        <v> LOADING_TIP_36:0 "Ich möchte lieber der Hammer als der Amboss sein.\n- Erwin Rommel"</v>
      </c>
    </row>
    <row r="39" customFormat="false" ht="13.8" hidden="false" customHeight="false" outlineLevel="0" collapsed="false">
      <c r="A39" s="1" t="s">
        <v>75</v>
      </c>
      <c r="B39" s="1" t="s">
        <v>76</v>
      </c>
      <c r="C39" s="1" t="str">
        <f aca="false">A39 &amp;" " &amp;"""" &amp;B39 &amp;""""</f>
        <v> LOADING_TIP_37:0 "Schweiß rettet Blut, aber Hirn rettet beides.\n- Erwin Rommel"</v>
      </c>
      <c r="D39" s="1" t="str">
        <f aca="false">IF(OR(ISBLANK(A39),A39=" "),"",C39)</f>
        <v> LOADING_TIP_37:0 "Schweiß rettet Blut, aber Hirn rettet beides.\n- Erwin Rommel"</v>
      </c>
    </row>
    <row r="40" customFormat="false" ht="13.8" hidden="false" customHeight="false" outlineLevel="0" collapsed="false">
      <c r="A40" s="1" t="s">
        <v>77</v>
      </c>
      <c r="B40" s="1" t="s">
        <v>78</v>
      </c>
      <c r="C40" s="1" t="str">
        <f aca="false">A40 &amp;" " &amp;"""" &amp;B40 &amp;""""</f>
        <v> LOADING_TIP_38:0 "Der arme Neville Chamberlain glaubte, er könne Hitler vertrauen. Er hat sich geirrt. Aber ich glaube nicht, dass ich mich bei Stalin irre.\n- Winston Churchill (nach Jalta)"</v>
      </c>
      <c r="D40" s="1" t="str">
        <f aca="false">IF(OR(ISBLANK(A40),A40=" "),"",C40)</f>
        <v> LOADING_TIP_38:0 "Der arme Neville Chamberlain glaubte, er könne Hitler vertrauen. Er hat sich geirrt. Aber ich glaube nicht, dass ich mich bei Stalin irre.\n- Winston Churchill (nach Jalta)"</v>
      </c>
    </row>
    <row r="41" customFormat="false" ht="13.8" hidden="false" customHeight="false" outlineLevel="0" collapsed="false">
      <c r="A41" s="1" t="s">
        <v>79</v>
      </c>
      <c r="B41" s="1" t="s">
        <v>80</v>
      </c>
      <c r="C41" s="1" t="str">
        <f aca="false">A41 &amp;" " &amp;"""" &amp;B41 &amp;""""</f>
        <v> LOADING_TIP_39:0 "Ich glaube, es ist ein Frieden für unsere Zeit.\n- Neville Chamberlain, 1938 nach dem Münchner Abkommen."</v>
      </c>
      <c r="D41" s="1" t="str">
        <f aca="false">IF(OR(ISBLANK(A41),A41=" "),"",C41)</f>
        <v> LOADING_TIP_39:0 "Ich glaube, es ist ein Frieden für unsere Zeit.\n- Neville Chamberlain, 1938 nach dem Münchner Abkommen."</v>
      </c>
    </row>
    <row r="42" customFormat="false" ht="13.8" hidden="false" customHeight="false" outlineLevel="0" collapsed="false">
      <c r="A42" s="1" t="s">
        <v>81</v>
      </c>
      <c r="B42" s="1" t="s">
        <v>82</v>
      </c>
      <c r="C42" s="1" t="str">
        <f aca="false">A42 &amp;" " &amp;"""" &amp;B42 &amp;""""</f>
        <v> LOADING_TIP_40:0 "Kein feindlicher Bomber kann die Ruhr erreichen. Wenn einer das Ruhrgebiet erreicht, heiße ich nicht Göring. Sie dürfen mich Meyer nennen.\n- Hermann Meyer"</v>
      </c>
      <c r="D42" s="1" t="str">
        <f aca="false">IF(OR(ISBLANK(A42),A42=" "),"",C42)</f>
        <v> LOADING_TIP_40:0 "Kein feindlicher Bomber kann die Ruhr erreichen. Wenn einer das Ruhrgebiet erreicht, heiße ich nicht Göring. Sie dürfen mich Meyer nennen.\n- Hermann Meyer"</v>
      </c>
    </row>
    <row r="43" customFormat="false" ht="13.8" hidden="false" customHeight="false" outlineLevel="0" collapsed="false">
      <c r="A43" s="1" t="s">
        <v>83</v>
      </c>
      <c r="B43" s="1" t="s">
        <v>84</v>
      </c>
      <c r="C43" s="1" t="str">
        <f aca="false">A43 &amp;" " &amp;"""" &amp;B43 &amp;""""</f>
        <v> LOADING_TIP_41:0 "Wir brauchen nur die Tür einzutreten, und das ganze morsche Gebilde wird zusammenbrechen.\n- Adolf Hitler (über die Sowjetunion)"</v>
      </c>
      <c r="D43" s="1" t="str">
        <f aca="false">IF(OR(ISBLANK(A43),A43=" "),"",C43)</f>
        <v> LOADING_TIP_41:0 "Wir brauchen nur die Tür einzutreten, und das ganze morsche Gebilde wird zusammenbrechen.\n- Adolf Hitler (über die Sowjetunion)"</v>
      </c>
    </row>
    <row r="44" customFormat="false" ht="13.8" hidden="false" customHeight="false" outlineLevel="0" collapsed="false">
      <c r="A44" s="1" t="s">
        <v>85</v>
      </c>
      <c r="B44" s="1" t="s">
        <v>86</v>
      </c>
      <c r="C44" s="1" t="str">
        <f aca="false">A44 &amp;" " &amp;"""" &amp;B44 &amp;""""</f>
        <v> LOADING_TIP_42:0 "In den ersten sechs bis zwölf Monaten eines Krieges mit den Vereinigten Staaten und dem Vereinigten Königreich kann ich mich austoben. Danach habe ich keine Aussicht auf Erfolg.\n- Isoroku Yamamoto"</v>
      </c>
      <c r="D44" s="1" t="str">
        <f aca="false">IF(OR(ISBLANK(A44),A44=" "),"",C44)</f>
        <v> LOADING_TIP_42:0 "In den ersten sechs bis zwölf Monaten eines Krieges mit den Vereinigten Staaten und dem Vereinigten Königreich kann ich mich austoben. Danach habe ich keine Aussicht auf Erfolg.\n- Isoroku Yamamoto"</v>
      </c>
    </row>
    <row r="45" customFormat="false" ht="13.8" hidden="false" customHeight="false" outlineLevel="0" collapsed="false">
      <c r="A45" s="1" t="s">
        <v>87</v>
      </c>
      <c r="B45" s="1" t="s">
        <v>88</v>
      </c>
      <c r="C45" s="1" t="str">
        <f aca="false">A45 &amp;" " &amp;"""" &amp;B45 &amp;""""</f>
        <v> LOADING_TIP_43:0 "Wenn wir auf ein Minenfeld stoßen, greift unsere Infanterie genau so an, als wäre es nicht da.\n- Georgy Zhukov"</v>
      </c>
      <c r="D45" s="1" t="str">
        <f aca="false">IF(OR(ISBLANK(A45),A45=" "),"",C45)</f>
        <v> LOADING_TIP_43:0 "Wenn wir auf ein Minenfeld stoßen, greift unsere Infanterie genau so an, als wäre es nicht da.\n- Georgy Zhukov"</v>
      </c>
    </row>
    <row r="46" customFormat="false" ht="13.8" hidden="false" customHeight="false" outlineLevel="0" collapsed="false">
      <c r="A46" s="1" t="s">
        <v>89</v>
      </c>
      <c r="B46" s="1" t="s">
        <v>90</v>
      </c>
      <c r="C46" s="1" t="str">
        <f aca="false">A46 &amp;" " &amp;"""" &amp;B46 &amp;""""</f>
        <v> LOADING_TIP_44:0 "Der russische Koloss ist von uns unterschätzt worden... wenn ein Dutzend Divisionen vernichtet werden, ersetzen die Russen sie durch ein weiteres Dutzend.\n- Franz Halder"</v>
      </c>
      <c r="D46" s="1" t="str">
        <f aca="false">IF(OR(ISBLANK(A46),A46=" "),"",C46)</f>
        <v> LOADING_TIP_44:0 "Der russische Koloss ist von uns unterschätzt worden... wenn ein Dutzend Divisionen vernichtet werden, ersetzen die Russen sie durch ein weiteres Dutzend.\n- Franz Halder"</v>
      </c>
    </row>
    <row r="47" customFormat="false" ht="13.8" hidden="false" customHeight="false" outlineLevel="0" collapsed="false">
      <c r="A47" s="1" t="s">
        <v>91</v>
      </c>
      <c r="B47" s="1" t="s">
        <v>92</v>
      </c>
      <c r="C47" s="1" t="str">
        <f aca="false">A47 &amp;" " &amp;"""" &amp;B47 &amp;""""</f>
        <v> LOADING_TIP_45:0 "An den deutschen Befehlshaber: NUTS!\n-Der amerikanische Befehlshaber.\n- Anthony C. McAuliffe (als Antwort auf die deutsche Forderung nach Kapitulation)"</v>
      </c>
      <c r="D47" s="1" t="str">
        <f aca="false">IF(OR(ISBLANK(A47),A47=" "),"",C47)</f>
        <v> LOADING_TIP_45:0 "An den deutschen Befehlshaber: NUTS!\n-Der amerikanische Befehlshaber.\n- Anthony C. McAuliffe (als Antwort auf die deutsche Forderung nach Kapitulation)"</v>
      </c>
    </row>
    <row r="48" customFormat="false" ht="13.8" hidden="false" customHeight="false" outlineLevel="0" collapsed="false">
      <c r="A48" s="1" t="s">
        <v>93</v>
      </c>
      <c r="B48" s="1" t="s">
        <v>94</v>
      </c>
      <c r="C48" s="1" t="str">
        <f aca="false">A48 &amp;" " &amp;"""" &amp;B48 &amp;""""</f>
        <v> LOADING_TIP_46:0 "Heute sind wir es. Morgen werdet ihr es sein.\n- Haile Selassie I, 1936"</v>
      </c>
      <c r="D48" s="1" t="str">
        <f aca="false">IF(OR(ISBLANK(A48),A48=" "),"",C48)</f>
        <v> LOADING_TIP_46:0 "Heute sind wir es. Morgen werdet ihr es sein.\n- Haile Selassie I, 1936"</v>
      </c>
    </row>
    <row r="49" customFormat="false" ht="13.8" hidden="false" customHeight="false" outlineLevel="0" collapsed="false">
      <c r="A49" s="1" t="s">
        <v>95</v>
      </c>
      <c r="B49" s="1" t="s">
        <v>96</v>
      </c>
      <c r="C49" s="1" t="str">
        <f aca="false">A49 &amp;" " &amp;"""" &amp;B49 &amp;""""</f>
        <v> LOADING_TIP_47:0 "Nicht einen Schritt zurück!\n- Sowjetischer Befehl Nr. 227"</v>
      </c>
      <c r="D49" s="1" t="str">
        <f aca="false">IF(OR(ISBLANK(A49),A49=" "),"",C49)</f>
        <v> LOADING_TIP_47:0 "Nicht einen Schritt zurück!\n- Sowjetischer Befehl Nr. 227"</v>
      </c>
    </row>
    <row r="50" customFormat="false" ht="13.8" hidden="false" customHeight="false" outlineLevel="0" collapsed="false">
      <c r="A50" s="1" t="s">
        <v>97</v>
      </c>
      <c r="B50" s="1" t="s">
        <v>98</v>
      </c>
      <c r="C50" s="1" t="str">
        <f aca="false">A50 &amp;" " &amp;"""" &amp;B50 &amp;""""</f>
        <v> LOADING_TIP_48:0 "Tora! Tora! Tora!\n- Mitsuo Fuchida, 7. Dezember, 1941"</v>
      </c>
      <c r="D50" s="1" t="str">
        <f aca="false">IF(OR(ISBLANK(A50),A50=" "),"",C50)</f>
        <v> LOADING_TIP_48:0 "Tora! Tora! Tora!\n- Mitsuo Fuchida, 7. Dezember, 1941"</v>
      </c>
    </row>
    <row r="51" customFormat="false" ht="13.8" hidden="false" customHeight="false" outlineLevel="0" collapsed="false">
      <c r="A51" s="1" t="s">
        <v>99</v>
      </c>
      <c r="B51" s="1" t="s">
        <v>100</v>
      </c>
      <c r="C51" s="1" t="str">
        <f aca="false">A51 &amp;" " &amp;"""" &amp;B51 &amp;""""</f>
        <v> LOADING_TIP_49:0 "Dein Name ist unbekannt. Deine Tat ist unsterblich.\n- Grabmal des Unbekannten Soldaten (Moskau)"</v>
      </c>
      <c r="D51" s="1" t="str">
        <f aca="false">IF(OR(ISBLANK(A51),A51=" "),"",C51)</f>
        <v> LOADING_TIP_49:0 "Dein Name ist unbekannt. Deine Tat ist unsterblich.\n- Grabmal des Unbekannten Soldaten (Moskau)"</v>
      </c>
    </row>
    <row r="52" customFormat="false" ht="13.8" hidden="false" customHeight="false" outlineLevel="0" collapsed="false">
      <c r="A52" s="1" t="s">
        <v>101</v>
      </c>
      <c r="B52" s="1" t="s">
        <v>102</v>
      </c>
      <c r="C52" s="1" t="str">
        <f aca="false">A52 &amp;" " &amp;"""" &amp;B52 &amp;""""</f>
        <v> LOADING_TIP_50:0 "Wo ist, ich wiederhole, wo ist Task Force Thirty-Four? Die Welt wundert sich.\n- CINCPAC, Schlacht im Golf von Leyte"</v>
      </c>
      <c r="D52" s="1" t="str">
        <f aca="false">IF(OR(ISBLANK(A52),A52=" "),"",C52)</f>
        <v> LOADING_TIP_50:0 "Wo ist, ich wiederhole, wo ist Task Force Thirty-Four? Die Welt wundert sich.\n- CINCPAC, Schlacht im Golf von Leyte"</v>
      </c>
    </row>
    <row r="53" customFormat="false" ht="13.8" hidden="false" customHeight="false" outlineLevel="0" collapsed="false">
      <c r="A53" s="1" t="s">
        <v>103</v>
      </c>
      <c r="B53" s="1" t="s">
        <v>104</v>
      </c>
      <c r="C53" s="1" t="str">
        <f aca="false">A53 &amp;" " &amp;"""" &amp;B53 &amp;""""</f>
        <v> LOADING_TIP_51:0 "Die Kriegslage hat sich nicht unbedingt zu Japans Vorteil entwickelt.\n- Kaiser Hirohito, 1945"</v>
      </c>
      <c r="D53" s="1" t="str">
        <f aca="false">IF(OR(ISBLANK(A53),A53=" "),"",C53)</f>
        <v> LOADING_TIP_51:0 "Die Kriegslage hat sich nicht unbedingt zu Japans Vorteil entwickelt.\n- Kaiser Hirohito, 1945"</v>
      </c>
    </row>
    <row r="54" customFormat="false" ht="13.8" hidden="false" customHeight="false" outlineLevel="0" collapsed="false">
      <c r="A54" s="1" t="s">
        <v>105</v>
      </c>
      <c r="B54" s="1" t="s">
        <v>106</v>
      </c>
      <c r="C54" s="1" t="str">
        <f aca="false">A54 &amp;" " &amp;"""" &amp;B54 &amp;""""</f>
        <v> LOADING_TIP_52:0 "Wir hätten es nach dem ersten Krieg besser wissen müssen.\n- Gerd von Rundstedt"</v>
      </c>
      <c r="D54" s="1" t="str">
        <f aca="false">IF(OR(ISBLANK(A54),A54=" "),"",C54)</f>
        <v> LOADING_TIP_52:0 "Wir hätten es nach dem ersten Krieg besser wissen müssen.\n- Gerd von Rundstedt"</v>
      </c>
    </row>
    <row r="55" customFormat="false" ht="13.8" hidden="false" customHeight="false" outlineLevel="0" collapsed="false">
      <c r="A55" s="1" t="s">
        <v>107</v>
      </c>
      <c r="B55" s="1" t="s">
        <v>108</v>
      </c>
      <c r="C55" s="1" t="str">
        <f aca="false">A55 &amp;" " &amp;"""" &amp;B55 &amp;""""</f>
        <v> LOADING_TIP_53:0 "Die Weite Russlands verschlingt uns.\n- Gerd von Rundstedt"</v>
      </c>
      <c r="D55" s="1" t="str">
        <f aca="false">IF(OR(ISBLANK(A55),A55=" "),"",C55)</f>
        <v> LOADING_TIP_53:0 "Die Weite Russlands verschlingt uns.\n- Gerd von Rundstedt"</v>
      </c>
    </row>
    <row r="56" customFormat="false" ht="13.8" hidden="false" customHeight="false" outlineLevel="0" collapsed="false">
      <c r="A56" s="1" t="s">
        <v>109</v>
      </c>
      <c r="B56" s="1" t="s">
        <v>110</v>
      </c>
      <c r="C56" s="1" t="str">
        <f aca="false">A56 &amp;" " &amp;"""" &amp;B56 &amp;""""</f>
        <v> LOADING_TIP_54:0 "Ich frage euch, wollt ihr den totalen Krieg? Wollt ihr, wenn nötig, einen Krieg, der totaler und radikaler ist als alles, was wir uns jetzt noch vorstellen können?\n- Joseph Goebbels"</v>
      </c>
      <c r="D56" s="1" t="str">
        <f aca="false">IF(OR(ISBLANK(A56),A56=" "),"",C56)</f>
        <v> LOADING_TIP_54:0 "Ich frage euch, wollt ihr den totalen Krieg? Wollt ihr, wenn nötig, einen Krieg, der totaler und radikaler ist als alles, was wir uns jetzt noch vorstellen können?\n- Joseph Goebbels"</v>
      </c>
    </row>
    <row r="57" customFormat="false" ht="13.8" hidden="false" customHeight="false" outlineLevel="0" collapsed="false">
      <c r="A57" s="1" t="s">
        <v>111</v>
      </c>
      <c r="B57" s="1" t="s">
        <v>112</v>
      </c>
      <c r="C57" s="1" t="str">
        <f aca="false">A57 &amp;" " &amp;"""" &amp;B57 &amp;""""</f>
        <v> LOADING_TIP_55:0 "Ein Schlag der deutschen Armee und ein weiterer der sowjetischen Armee setzen diesem hässlichen Produkt von Versailles ein Ende.\n- Wjatscheslaw Molotow (nach dem Fall von Polen)"</v>
      </c>
      <c r="D57" s="1" t="str">
        <f aca="false">IF(OR(ISBLANK(A57),A57=" "),"",C57)</f>
        <v> LOADING_TIP_55:0 "Ein Schlag der deutschen Armee und ein weiterer der sowjetischen Armee setzen diesem hässlichen Produkt von Versailles ein Ende.\n- Wjatscheslaw Molotow (nach dem Fall von Polen)"</v>
      </c>
    </row>
    <row r="58" customFormat="false" ht="13.8" hidden="false" customHeight="false" outlineLevel="0" collapsed="false">
      <c r="A58" s="1" t="s">
        <v>113</v>
      </c>
      <c r="B58" s="1" t="s">
        <v>114</v>
      </c>
      <c r="C58" s="1" t="str">
        <f aca="false">A58 &amp;" " &amp;"""" &amp;B58 &amp;""""</f>
        <v> LOADING_TIP_56:0 "Kratzt einen Plattfuß! Dixon an Flugzeugträger: kratzt einen Plattfuß!\n- Robert E. Dixon, Schlacht im Korallenmeer"</v>
      </c>
      <c r="D58" s="1" t="str">
        <f aca="false">IF(OR(ISBLANK(A58),A58=" "),"",C58)</f>
        <v> LOADING_TIP_56:0 "Kratzt einen Plattfuß! Dixon an Flugzeugträger: kratzt einen Plattfuß!\n- Robert E. Dixon, Schlacht im Korallenmeer"</v>
      </c>
    </row>
    <row r="59" customFormat="false" ht="13.8" hidden="false" customHeight="false" outlineLevel="0" collapsed="false">
      <c r="A59" s="1" t="s">
        <v>115</v>
      </c>
      <c r="B59" s="1" t="s">
        <v>116</v>
      </c>
      <c r="C59" s="1" t="str">
        <f aca="false">A59 &amp;" " &amp;"""" &amp;B59 &amp;""""</f>
        <v> LOADING_TIP_57:0 "Ist es nicht furchtbar? Da sitzen wir nun, zwei Offiziere des deutschen Generalstabs, und diskutieren, wie wir unseren Oberbefehlshaber am besten ermorden können.\n- Henning von Tresckow"</v>
      </c>
      <c r="D59" s="1" t="str">
        <f aca="false">IF(OR(ISBLANK(A59),A59=" "),"",C59)</f>
        <v> LOADING_TIP_57:0 "Ist es nicht furchtbar? Da sitzen wir nun, zwei Offiziere des deutschen Generalstabs, und diskutieren, wie wir unseren Oberbefehlshaber am besten ermorden können.\n- Henning von Tresckow"</v>
      </c>
    </row>
    <row r="60" customFormat="false" ht="13.8" hidden="false" customHeight="false" outlineLevel="0" collapsed="false">
      <c r="A60" s="1" t="s">
        <v>117</v>
      </c>
      <c r="B60" s="1" t="s">
        <v>118</v>
      </c>
      <c r="C60" s="1" t="str">
        <f aca="false">A60 &amp;" " &amp;"""" &amp;B60 &amp;""""</f>
        <v> LOADING_TIP_58:0 "Hitler ist ein tanzender Derwisch. Er muss abgeschossen werden.\n- Henning von Tresckow"</v>
      </c>
      <c r="D60" s="1" t="str">
        <f aca="false">IF(OR(ISBLANK(A60),A60=" "),"",C60)</f>
        <v> LOADING_TIP_58:0 "Hitler ist ein tanzender Derwisch. Er muss abgeschossen werden.\n- Henning von Tresckow"</v>
      </c>
    </row>
    <row r="61" customFormat="false" ht="13.8" hidden="false" customHeight="false" outlineLevel="0" collapsed="false">
      <c r="A61" s="1" t="s">
        <v>119</v>
      </c>
      <c r="B61" s="1" t="s">
        <v>120</v>
      </c>
      <c r="C61" s="1" t="str">
        <f aca="false">A61 &amp;" " &amp;"""" &amp;B61 &amp;""""</f>
        <v> LOADING_TIP_59:0 "Die Nazis sind in diesen Krieg eingetreten in dem ziemlich kindischen Wahn, dass sie alle anderen bombardieren würden und niemand sie bombardieren würde.\n- Arthur 'Bomber' Harris"</v>
      </c>
      <c r="D61" s="1" t="str">
        <f aca="false">IF(OR(ISBLANK(A61),A61=" "),"",C61)</f>
        <v> LOADING_TIP_59:0 "Die Nazis sind in diesen Krieg eingetreten in dem ziemlich kindischen Wahn, dass sie alle anderen bombardieren würden und niemand sie bombardieren würde.\n- Arthur 'Bomber' Harris"</v>
      </c>
    </row>
    <row r="62" customFormat="false" ht="13.8" hidden="false" customHeight="false" outlineLevel="0" collapsed="false">
      <c r="A62" s="1" t="s">
        <v>121</v>
      </c>
      <c r="B62" s="1" t="s">
        <v>122</v>
      </c>
      <c r="C62" s="1" t="str">
        <f aca="false">A62 &amp;" " &amp;"""" &amp;B62 &amp;""""</f>
        <v> LOADING_TIP_60:0 "Wenn Hitler in die Hölle einmarschieren würde, würde ich im Unterhaus zumindest eine wohlwollende Erwähnung des Teufels machen.\n- Winston Churchill, 21. Juni, 1941"</v>
      </c>
      <c r="D62" s="1" t="str">
        <f aca="false">IF(OR(ISBLANK(A62),A62=" "),"",C62)</f>
        <v> LOADING_TIP_60:0 "Wenn Hitler in die Hölle einmarschieren würde, würde ich im Unterhaus zumindest eine wohlwollende Erwähnung des Teufels machen.\n- Winston Churchill, 21. Juni, 1941"</v>
      </c>
    </row>
    <row r="63" customFormat="false" ht="13.8" hidden="false" customHeight="false" outlineLevel="0" collapsed="false">
      <c r="A63" s="1" t="s">
        <v>123</v>
      </c>
      <c r="B63" s="1" t="s">
        <v>124</v>
      </c>
      <c r="C63" s="1" t="str">
        <f aca="false">A63 &amp;" " &amp;"""" &amp;B63 &amp;""""</f>
        <v> LOADING_TIP_61:0 "Der Bastard ist also tot? Schade, dass wir ihn nicht lebend gefangen haben!\n- Joseph Stalin (als er von Hitlers Selbstmord erfuhr)"</v>
      </c>
      <c r="D63" s="1" t="str">
        <f aca="false">IF(OR(ISBLANK(A63),A63=" "),"",C63)</f>
        <v> LOADING_TIP_61:0 "Der Bastard ist also tot? Schade, dass wir ihn nicht lebend gefangen haben!\n- Joseph Stalin (als er von Hitlers Selbstmord erfuhr)"</v>
      </c>
    </row>
    <row r="64" customFormat="false" ht="13.8" hidden="false" customHeight="false" outlineLevel="0" collapsed="false">
      <c r="A64" s="1" t="s">
        <v>125</v>
      </c>
      <c r="B64" s="1" t="s">
        <v>126</v>
      </c>
      <c r="C64" s="1" t="str">
        <f aca="false">A64 &amp;" " &amp;"""" &amp;B64 &amp;""""</f>
        <v> LOADING_TIP_62:0 "Wir sind besiegt worden. Wir sind besiegt, wir haben die Schlacht verloren.\n- Paul Reynaud, 15. Mai, 1940"</v>
      </c>
      <c r="D64" s="1" t="str">
        <f aca="false">IF(OR(ISBLANK(A64),A64=" "),"",C64)</f>
        <v> LOADING_TIP_62:0 "Wir sind besiegt worden. Wir sind besiegt, wir haben die Schlacht verloren.\n- Paul Reynaud, 15. Mai, 1940"</v>
      </c>
    </row>
    <row r="65" customFormat="false" ht="13.8" hidden="false" customHeight="false" outlineLevel="0" collapsed="false">
      <c r="A65" s="1" t="s">
        <v>127</v>
      </c>
      <c r="B65" s="1" t="s">
        <v>128</v>
      </c>
      <c r="C65" s="1" t="str">
        <f aca="false">A65 &amp;" " &amp;"""" &amp;B65 &amp;""""</f>
        <v> LOADING_TIP_63:0 "Ich brauche nur ein paar tausend Tote, damit ich auf der Friedenskonferenz als ein Mann sitzen kann, der gekämpft hat.\n- Benito Mussolini"</v>
      </c>
      <c r="D65" s="1" t="str">
        <f aca="false">IF(OR(ISBLANK(A65),A65=" "),"",C65)</f>
        <v> LOADING_TIP_63:0 "Ich brauche nur ein paar tausend Tote, damit ich auf der Friedenskonferenz als ein Mann sitzen kann, der gekämpft hat.\n- Benito Mussolini"</v>
      </c>
    </row>
    <row r="66" customFormat="false" ht="13.8" hidden="false" customHeight="false" outlineLevel="0" collapsed="false">
      <c r="A66" s="1" t="s">
        <v>129</v>
      </c>
      <c r="B66" s="1" t="s">
        <v>130</v>
      </c>
      <c r="C66" s="1" t="str">
        <f aca="false">A66 &amp;" " &amp;"""" &amp;B66 &amp;""""</f>
        <v> LOADING_TIP_64:0 "Die Franzosen haben die Polen belogen, als sie sagten, sie würden angreifen. Es gibt keine Ahnung davon.\n- Edmund Ironside"</v>
      </c>
      <c r="D66" s="1" t="str">
        <f aca="false">IF(OR(ISBLANK(A66),A66=" "),"",C66)</f>
        <v> LOADING_TIP_64:0 "Die Franzosen haben die Polen belogen, als sie sagten, sie würden angreifen. Es gibt keine Ahnung davon.\n- Edmund Ironside"</v>
      </c>
    </row>
    <row r="67" customFormat="false" ht="13.8" hidden="false" customHeight="false" outlineLevel="0" collapsed="false">
      <c r="A67" s="1" t="s">
        <v>131</v>
      </c>
      <c r="B67" s="1" t="s">
        <v>132</v>
      </c>
      <c r="C67" s="1" t="str">
        <f aca="false">A67 &amp;" " &amp;"""" &amp;B67 &amp;""""</f>
        <v> LOADING_TIP_65:0 "Warum für Danzig sterben?\n- Französischer Antikriegsspruch, 1939"</v>
      </c>
      <c r="D67" s="1" t="str">
        <f aca="false">IF(OR(ISBLANK(A67),A67=" "),"",C67)</f>
        <v> LOADING_TIP_65:0 "Warum für Danzig sterben?\n- Französischer Antikriegsspruch, 1939"</v>
      </c>
    </row>
    <row r="68" customFormat="false" ht="13.8" hidden="false" customHeight="false" outlineLevel="0" collapsed="false">
      <c r="A68" s="1" t="s">
        <v>133</v>
      </c>
      <c r="B68" s="1" t="s">
        <v>134</v>
      </c>
      <c r="C68" s="1" t="str">
        <f aca="false">A68 &amp;" " &amp;"""" &amp;B68 &amp;""""</f>
        <v> LOADING_TIP_66:0 "Dieser Krieg hat etwas Falsches an sich.\n- US-Senator William Borah, 1939"</v>
      </c>
      <c r="D68" s="1" t="str">
        <f aca="false">IF(OR(ISBLANK(A68),A68=" "),"",C68)</f>
        <v> LOADING_TIP_66:0 "Dieser Krieg hat etwas Falsches an sich.\n- US-Senator William Borah, 1939"</v>
      </c>
    </row>
    <row r="69" customFormat="false" ht="13.8" hidden="false" customHeight="false" outlineLevel="0" collapsed="false">
      <c r="A69" s="1" t="s">
        <v>135</v>
      </c>
      <c r="B69" s="1" t="s">
        <v>136</v>
      </c>
      <c r="C69" s="1" t="str">
        <f aca="false">A69 &amp;" " &amp;"""" &amp;B69 &amp;""""</f>
        <v> LOADING_TIP_67:0 "Die Schweiz hat das abscheulichste und miserabelste Volk und politische System. Die Schweizer sind die Todfeinde des neuen Deutschlands.\n- Adolf Hitler"</v>
      </c>
      <c r="D69" s="1" t="str">
        <f aca="false">IF(OR(ISBLANK(A69),A69=" "),"",C69)</f>
        <v> LOADING_TIP_67:0 "Die Schweiz hat das abscheulichste und miserabelste Volk und politische System. Die Schweizer sind die Todfeinde des neuen Deutschlands.\n- Adolf Hitler"</v>
      </c>
    </row>
    <row r="70" customFormat="false" ht="13.8" hidden="false" customHeight="false" outlineLevel="0" collapsed="false">
      <c r="A70" s="1" t="s">
        <v>137</v>
      </c>
      <c r="B70" s="1" t="s">
        <v>138</v>
      </c>
      <c r="C70" s="1" t="str">
        <f aca="false">A70 &amp;" " &amp;"""" &amp;B70 &amp;""""</f>
        <v> LOADING_TIP_68:0 "Die Früchte des Sieges fallen uns zu schnell in den Mund.\n-Kaiser Hirohito"</v>
      </c>
      <c r="D70" s="1" t="str">
        <f aca="false">IF(OR(ISBLANK(A70),A70=" "),"",C70)</f>
        <v> LOADING_TIP_68:0 "Die Früchte des Sieges fallen uns zu schnell in den Mund.\n-Kaiser Hirohito"</v>
      </c>
    </row>
    <row r="71" customFormat="false" ht="13.8" hidden="false" customHeight="false" outlineLevel="0" collapsed="false">
      <c r="A71" s="1" t="s">
        <v>139</v>
      </c>
      <c r="B71" s="1" t="s">
        <v>140</v>
      </c>
      <c r="C71" s="1" t="str">
        <f aca="false">A71 &amp;" " &amp;"""" &amp;B71 &amp;""""</f>
        <v> LOADING_TIP_69:0 "Ihr werdet alle als Schuhputzer für die Deutschen enden!\n- Italo Balbo"</v>
      </c>
      <c r="D71" s="1" t="str">
        <f aca="false">IF(OR(ISBLANK(A71),A71=" "),"",C71)</f>
        <v> LOADING_TIP_69:0 "Ihr werdet alle als Schuhputzer für die Deutschen enden!\n- Italo Balbo"</v>
      </c>
    </row>
    <row r="72" customFormat="false" ht="13.8" hidden="false" customHeight="false" outlineLevel="0" collapsed="false">
      <c r="A72" s="1" t="s">
        <v>141</v>
      </c>
      <c r="B72" s="1" t="s">
        <v>142</v>
      </c>
      <c r="C72" s="1" t="str">
        <f aca="false">A72 &amp;" " &amp;"""" &amp;B72 &amp;""""</f>
        <v> LOADING_TIP_70:0 "Versenken, verbrennen, erobern, zerstören. Lasst nichts durchgehen.\n- Andrew Cunningham, Schlacht um Tunesien"</v>
      </c>
      <c r="D72" s="1" t="str">
        <f aca="false">IF(OR(ISBLANK(A72),A72=" "),"",C72)</f>
        <v> LOADING_TIP_70:0 "Versenken, verbrennen, erobern, zerstören. Lasst nichts durchgehen.\n- Andrew Cunningham, Schlacht um Tunesien"</v>
      </c>
    </row>
    <row r="73" customFormat="false" ht="13.8" hidden="false" customHeight="false" outlineLevel="0" collapsed="false">
      <c r="A73" s="1" t="s">
        <v>143</v>
      </c>
      <c r="B73" s="1" t="s">
        <v>144</v>
      </c>
      <c r="C73" s="1" t="str">
        <f aca="false">A73 &amp;" " &amp;"""" &amp;B73 &amp;""""</f>
        <v> LOADING_TIP_71:0 "Ich glaube, wir gehen eine Brücke zu weit.\n- Frederick Browning (vor der Operation Market Garden)"</v>
      </c>
      <c r="D73" s="1" t="str">
        <f aca="false">IF(OR(ISBLANK(A73),A73=" "),"",C73)</f>
        <v> LOADING_TIP_71:0 "Ich glaube, wir gehen eine Brücke zu weit.\n- Frederick Browning (vor der Operation Market Garden)"</v>
      </c>
    </row>
    <row r="74" customFormat="false" ht="13.8" hidden="false" customHeight="false" outlineLevel="0" collapsed="false">
      <c r="A74" s="1" t="s">
        <v>145</v>
      </c>
      <c r="B74" s="1" t="s">
        <v>146</v>
      </c>
      <c r="C74" s="1" t="str">
        <f aca="false">A74 &amp;" " &amp;"""" &amp;B74 &amp;""""</f>
        <v> LOADING_TIP_72:0 "Gott sei Dank gibt es die französische Armee.\n- Winston Churchill, 1933"</v>
      </c>
      <c r="D74" s="1" t="str">
        <f aca="false">IF(OR(ISBLANK(A74),A74=" "),"",C74)</f>
        <v> LOADING_TIP_72:0 "Gott sei Dank gibt es die französische Armee.\n- Winston Churchill, 1933"</v>
      </c>
    </row>
    <row r="75" customFormat="false" ht="13.8" hidden="false" customHeight="false" outlineLevel="0" collapsed="false">
      <c r="A75" s="1" t="s">
        <v>147</v>
      </c>
      <c r="B75" s="1" t="s">
        <v>148</v>
      </c>
      <c r="C75" s="1" t="str">
        <f aca="false">A75 &amp;" " &amp;"""" &amp;B75 &amp;""""</f>
        <v> LOADING_TIP_73:0 "Wenn man sieht, dass eine Klapperschlange zum Angriff bereit ist, sollte man nicht warten, bis sie zugeschlagen hat, um sie zu zerquetschen.\n- Franklin D. Roosevelt"</v>
      </c>
      <c r="D75" s="1" t="str">
        <f aca="false">IF(OR(ISBLANK(A75),A75=" "),"",C75)</f>
        <v> LOADING_TIP_73:0 "Wenn man sieht, dass eine Klapperschlange zum Angriff bereit ist, sollte man nicht warten, bis sie zugeschlagen hat, um sie zu zerquetschen.\n- Franklin D. Roosevelt"</v>
      </c>
    </row>
    <row r="76" customFormat="false" ht="13.8" hidden="false" customHeight="false" outlineLevel="0" collapsed="false">
      <c r="A76" s="1" t="s">
        <v>149</v>
      </c>
      <c r="B76" s="1" t="s">
        <v>150</v>
      </c>
      <c r="C76" s="1" t="str">
        <f aca="false">A76 &amp;" " &amp;"""" &amp;B76 &amp;""""</f>
        <v> LOADING_TIP_74:0 "Regeln sind nicht unbedingt heilig, Prinzipien schon.\n- Franklin D. Roosevelt"</v>
      </c>
      <c r="D76" s="1" t="str">
        <f aca="false">IF(OR(ISBLANK(A76),A76=" "),"",C76)</f>
        <v> LOADING_TIP_74:0 "Regeln sind nicht unbedingt heilig, Prinzipien schon.\n- Franklin D. Roosevelt"</v>
      </c>
    </row>
    <row r="77" customFormat="false" ht="13.8" hidden="false" customHeight="false" outlineLevel="0" collapsed="false">
      <c r="A77" s="1" t="s">
        <v>151</v>
      </c>
      <c r="B77" s="1" t="s">
        <v>152</v>
      </c>
      <c r="C77" s="1" t="str">
        <f aca="false">A77 &amp;" " &amp;"""" &amp;B77 &amp;""""</f>
        <v> LOADING_TIP_75:0 "Menschen, die hungrig und arbeitslos sind, sind der Stoff, aus dem Diktaturen gemacht sind.\n- Franklin D. Roosevelt"</v>
      </c>
      <c r="D77" s="1" t="str">
        <f aca="false">IF(OR(ISBLANK(A77),A77=" "),"",C77)</f>
        <v> LOADING_TIP_75:0 "Menschen, die hungrig und arbeitslos sind, sind der Stoff, aus dem Diktaturen gemacht sind.\n- Franklin D. Roosevelt"</v>
      </c>
    </row>
    <row r="78" customFormat="false" ht="13.8" hidden="false" customHeight="false" outlineLevel="0" collapsed="false">
      <c r="A78" s="1" t="s">
        <v>153</v>
      </c>
      <c r="B78" s="1" t="s">
        <v>154</v>
      </c>
      <c r="C78" s="1" t="str">
        <f aca="false">A78 &amp;" " &amp;"""" &amp;B78 &amp;""""</f>
        <v> LOADING_TIP_76:0 "Ein Mann muss ständig wachsam sein, wenn er weiteratmen will. Wenn nicht, wird sich ein deutscher Hurensohn von hinten anschleichen und ihn mit einer Socke voller Scheiße zu Tode prügeln.\n- George S. Patton"</v>
      </c>
      <c r="D78" s="1" t="str">
        <f aca="false">IF(OR(ISBLANK(A78),A78=" "),"",C78)</f>
        <v> LOADING_TIP_76:0 "Ein Mann muss ständig wachsam sein, wenn er weiteratmen will. Wenn nicht, wird sich ein deutscher Hurensohn von hinten anschleichen und ihn mit einer Socke voller Scheiße zu Tode prügeln.\n- George S. Patton"</v>
      </c>
    </row>
    <row r="79" customFormat="false" ht="13.8" hidden="false" customHeight="false" outlineLevel="0" collapsed="false">
      <c r="A79" s="1" t="s">
        <v>155</v>
      </c>
      <c r="B79" s="1" t="s">
        <v>156</v>
      </c>
      <c r="C79" s="1" t="str">
        <f aca="false">A79 &amp;" " &amp;"""" &amp;B79 &amp;""""</f>
        <v> LOADING_TIP_77:0 "Befestigungen, Artillerie, Auslandshilfe - sie haben keinen Wert, wenn der einfache Soldat nicht weiß, dass er es ist, der sein Land beschützt.\n- Carl Gustaf Emil Mannerheim"</v>
      </c>
      <c r="D79" s="1" t="str">
        <f aca="false">IF(OR(ISBLANK(A79),A79=" "),"",C79)</f>
        <v> LOADING_TIP_77:0 "Befestigungen, Artillerie, Auslandshilfe - sie haben keinen Wert, wenn der einfache Soldat nicht weiß, dass er es ist, der sein Land beschützt.\n- Carl Gustaf Emil Mannerheim"</v>
      </c>
    </row>
    <row r="80" customFormat="false" ht="13.8" hidden="false" customHeight="false" outlineLevel="0" collapsed="false">
      <c r="A80" s="1" t="s">
        <v>157</v>
      </c>
      <c r="B80" s="1" t="s">
        <v>158</v>
      </c>
      <c r="C80" s="1" t="str">
        <f aca="false">A80 &amp;" " &amp;"""" &amp;B80 &amp;""""</f>
        <v> LOADING_TIP_78:0 "Durch den Schlamm und das Blut zu den grünen Feldern dahinter.\n- Motto des Royal Canadian Armoured Corps"</v>
      </c>
      <c r="D80" s="1" t="str">
        <f aca="false">IF(OR(ISBLANK(A80),A80=" "),"",C80)</f>
        <v> LOADING_TIP_78:0 "Durch den Schlamm und das Blut zu den grünen Feldern dahinter.\n- Motto des Royal Canadian Armoured Corps"</v>
      </c>
    </row>
    <row r="81" customFormat="false" ht="13.8" hidden="false" customHeight="false" outlineLevel="0" collapsed="false">
      <c r="A81" s="1" t="s">
        <v>159</v>
      </c>
      <c r="B81" s="1" t="s">
        <v>160</v>
      </c>
      <c r="C81" s="1" t="str">
        <f aca="false">A81 &amp;" " &amp;"""" &amp;B81 &amp;""""</f>
        <v> LOADING_TIP_79:0 "Niemals auf dem Gebiet menschlicher Konflikte haben so viele so wenigen so viel zu verdanken. \n- Winston Churchill, über die RAF"</v>
      </c>
      <c r="D81" s="1" t="str">
        <f aca="false">IF(OR(ISBLANK(A81),A81=" "),"",C81)</f>
        <v> LOADING_TIP_79:0 "Niemals auf dem Gebiet menschlicher Konflikte haben so viele so wenigen so viel zu verdanken. \n- Winston Churchill, über die RAF"</v>
      </c>
    </row>
    <row r="82" customFormat="false" ht="13.8" hidden="false" customHeight="false" outlineLevel="0" collapsed="false">
      <c r="A82" s="1" t="s">
        <v>161</v>
      </c>
      <c r="B82" s="1" t="s">
        <v>162</v>
      </c>
      <c r="C82" s="1" t="str">
        <f aca="false">A82 &amp;" " &amp;"""" &amp;B82 &amp;""""</f>
        <v> LOADING_TIP_80:0 "Man kann nicht auf dem Festland der Vereinigten Staaten einmarschieren. Hinter jedem Grashalm würde ein Gewehr stehen. \n- Isoroku Yamamoto"</v>
      </c>
      <c r="D82" s="1" t="str">
        <f aca="false">IF(OR(ISBLANK(A82),A82=" "),"",C82)</f>
        <v> LOADING_TIP_80:0 "Man kann nicht auf dem Festland der Vereinigten Staaten einmarschieren. Hinter jedem Grashalm würde ein Gewehr stehen. \n- Isoroku Yamamoto"</v>
      </c>
    </row>
    <row r="83" customFormat="false" ht="13.8" hidden="false" customHeight="false" outlineLevel="0" collapsed="false">
      <c r="A83" s="1" t="s">
        <v>163</v>
      </c>
      <c r="B83" s="1" t="s">
        <v>164</v>
      </c>
      <c r="C83" s="1" t="str">
        <f aca="false">A83 &amp;" " &amp;"""" &amp;B83 &amp;""""</f>
        <v> LOADING_TIP_81:0 "Ich fürchte, wir haben nur einen schlafenden Riesen geweckt und ihn mit einer schrecklichen Entschlossenheit erfüllt. \n- Isoroku Yamamoto, Dezember 1941"</v>
      </c>
      <c r="D83" s="1" t="str">
        <f aca="false">IF(OR(ISBLANK(A83),A83=" "),"",C83)</f>
        <v> LOADING_TIP_81:0 "Ich fürchte, wir haben nur einen schlafenden Riesen geweckt und ihn mit einer schrecklichen Entschlossenheit erfüllt. \n- Isoroku Yamamoto, Dezember 1941"</v>
      </c>
    </row>
    <row r="84" customFormat="false" ht="13.8" hidden="false" customHeight="false" outlineLevel="0" collapsed="false">
      <c r="A84" s="1" t="s">
        <v>165</v>
      </c>
      <c r="B84" s="1" t="s">
        <v>166</v>
      </c>
      <c r="C84" s="1" t="str">
        <f aca="false">A84 &amp;" " &amp;"""" &amp;B84 &amp;""""</f>
        <v> LOADING_TIP_82:0 "In den ersten sechs bis zwölf Monaten eines Krieges mit den Vereinigten Staaten und Großbritannien werde ich mich austoben und einen Sieg nach dem anderen erringen. Aber wenn der Krieg danach weitergeht, habe ich keine Aussicht auf Erfolg. \n- Isoroku Yamamoto"</v>
      </c>
      <c r="D84" s="1" t="str">
        <f aca="false">IF(OR(ISBLANK(A84),A84=" "),"",C84)</f>
        <v> LOADING_TIP_82:0 "In den ersten sechs bis zwölf Monaten eines Krieges mit den Vereinigten Staaten und Großbritannien werde ich mich austoben und einen Sieg nach dem anderen erringen. Aber wenn der Krieg danach weitergeht, habe ich keine Aussicht auf Erfolg. \n- Isoroku Yamamoto"</v>
      </c>
    </row>
    <row r="85" customFormat="false" ht="13.8" hidden="false" customHeight="false" outlineLevel="0" collapsed="false">
      <c r="A85" s="1" t="s">
        <v>167</v>
      </c>
      <c r="B85" s="1" t="s">
        <v>168</v>
      </c>
      <c r="C85" s="1" t="str">
        <f aca="false">A85 &amp;" " &amp;"""" &amp;B85 &amp;""""</f>
        <v> LOADING_TIP_83:0 "Wie die aufgehende Sonne das dünn gefrorene Eis schmilzt, so überwindet die japanische Armee die chinesischen Truppen. \n- Shunroku Hata, 1937"</v>
      </c>
      <c r="D85" s="1" t="str">
        <f aca="false">IF(OR(ISBLANK(A85),A85=" "),"",C85)</f>
        <v> LOADING_TIP_83:0 "Wie die aufgehende Sonne das dünn gefrorene Eis schmilzt, so überwindet die japanische Armee die chinesischen Truppen. \n- Shunroku Hata, 1937"</v>
      </c>
    </row>
    <row r="86" customFormat="false" ht="13.8" hidden="false" customHeight="false" outlineLevel="0" collapsed="false">
      <c r="A86" s="1" t="s">
        <v>169</v>
      </c>
      <c r="B86" s="1" t="s">
        <v>170</v>
      </c>
      <c r="C86" s="1" t="str">
        <f aca="false">A86 &amp;" " &amp;"""" &amp;B86 &amp;""""</f>
        <v> LOADING_TIP_84:0 "Wer ein Gewehr heben kann, sollte eines haben. \n- Kliment Woroschilow"</v>
      </c>
      <c r="D86" s="1" t="str">
        <f aca="false">IF(OR(ISBLANK(A86),A86=" "),"",C86)</f>
        <v> LOADING_TIP_84:0 "Wer ein Gewehr heben kann, sollte eines haben. \n- Kliment Woroschilow"</v>
      </c>
    </row>
    <row r="87" customFormat="false" ht="13.8" hidden="false" customHeight="false" outlineLevel="0" collapsed="false">
      <c r="A87" s="1" t="s">
        <v>171</v>
      </c>
      <c r="B87" s="1" t="s">
        <v>172</v>
      </c>
      <c r="C87" s="1" t="str">
        <f aca="false">A87 &amp;" " &amp;"""" &amp;B87 &amp;""""</f>
        <v> LOADING_TIP_85:0 "Ich habe die Schnauze voll von Hitler... Fünf Stunden lang bin ich gezwungen, mir einen Monolog anzuhören, der ziemlich fruchtlos und langweilig ist. \n- Benito Mussolini, Juni 1941"</v>
      </c>
      <c r="D87" s="1" t="str">
        <f aca="false">IF(OR(ISBLANK(A87),A87=" "),"",C87)</f>
        <v> LOADING_TIP_85:0 "Ich habe die Schnauze voll von Hitler... Fünf Stunden lang bin ich gezwungen, mir einen Monolog anzuhören, der ziemlich fruchtlos und langweilig ist. \n- Benito Mussolini, Juni 1941"</v>
      </c>
    </row>
    <row r="88" customFormat="false" ht="13.8" hidden="false" customHeight="false" outlineLevel="0" collapsed="false">
      <c r="A88" s="1" t="s">
        <v>173</v>
      </c>
      <c r="B88" s="1" t="s">
        <v>174</v>
      </c>
      <c r="C88" s="1" t="str">
        <f aca="false">A88 &amp;" " &amp;"""" &amp;B88 &amp;""""</f>
        <v> LOADING_TIP_86:0 "Wenn wir mit ihnen fertig sind, wird man die japanische Sprache nur noch in der Hölle sprechen! \n- Admiral Halsey, Dezember 1941"</v>
      </c>
      <c r="D88" s="1" t="str">
        <f aca="false">IF(OR(ISBLANK(A88),A88=" "),"",C88)</f>
        <v> LOADING_TIP_86:0 "Wenn wir mit ihnen fertig sind, wird man die japanische Sprache nur noch in der Hölle sprechen! \n- Admiral Halsey, Dezember 1941"</v>
      </c>
    </row>
    <row r="89" customFormat="false" ht="13.8" hidden="false" customHeight="false" outlineLevel="0" collapsed="false">
      <c r="A89" s="1" t="s">
        <v>175</v>
      </c>
      <c r="B89" s="1" t="s">
        <v>176</v>
      </c>
      <c r="C89" s="1" t="str">
        <f aca="false">A89 &amp;" " &amp;"""" &amp;B89 &amp;""""</f>
        <v> LOADING_TIP_87:0 "Die Hölle liegt auf uns. \n- Mamoru Shigemitsu, Juni 1944"</v>
      </c>
      <c r="D89" s="1" t="str">
        <f aca="false">IF(OR(ISBLANK(A89),A89=" "),"",C89)</f>
        <v> LOADING_TIP_87:0 "Die Hölle liegt auf uns. \n- Mamoru Shigemitsu, Juni 1944"</v>
      </c>
    </row>
    <row r="90" customFormat="false" ht="13.8" hidden="false" customHeight="false" outlineLevel="0" collapsed="false">
      <c r="A90" s="1" t="s">
        <v>177</v>
      </c>
      <c r="B90" s="1" t="s">
        <v>178</v>
      </c>
      <c r="C90" s="1" t="str">
        <f aca="false">A90 &amp;" " &amp;"""" &amp;B90 &amp;""""</f>
        <v> LOADING_TIP_88:0 "Führer, wir sind auf dem Vormarsch! Siegreiche italienische Truppen haben heute im Morgengrauen die griechisch-albanische Grenze überschritten! \n- Benito Mussolini, an Adolf Hitler, Oktober 1940"</v>
      </c>
      <c r="D90" s="1" t="str">
        <f aca="false">IF(OR(ISBLANK(A90),A90=" "),"",C90)</f>
        <v> LOADING_TIP_88:0 "Führer, wir sind auf dem Vormarsch! Siegreiche italienische Truppen haben heute im Morgengrauen die griechisch-albanische Grenze überschritten! \n- Benito Mussolini, an Adolf Hitler, Oktober 1940"</v>
      </c>
    </row>
    <row r="91" customFormat="false" ht="13.8" hidden="false" customHeight="false" outlineLevel="0" collapsed="false">
      <c r="A91" s="1" t="s">
        <v>179</v>
      </c>
      <c r="B91" s="1" t="s">
        <v>180</v>
      </c>
      <c r="C91" s="1" t="str">
        <f aca="false">A91 &amp;" " &amp;"""" &amp;B91 &amp;""""</f>
        <v> LOADING_TIP_89:0 "Meine Luftwaffe ist unbesiegbar... Und so wenden wir uns jetzt England zu. Wie lange wird dieser Angriff dauern - zwei, drei Wochen? \n- Hermann Göring, Juni 1940"</v>
      </c>
      <c r="D91" s="1" t="str">
        <f aca="false">IF(OR(ISBLANK(A91),A91=" "),"",C91)</f>
        <v> LOADING_TIP_89:0 "Meine Luftwaffe ist unbesiegbar... Und so wenden wir uns jetzt England zu. Wie lange wird dieser Angriff dauern - zwei, drei Wochen? \n- Hermann Göring, Juni 1940"</v>
      </c>
    </row>
    <row r="92" customFormat="false" ht="13.8" hidden="false" customHeight="false" outlineLevel="0" collapsed="false">
      <c r="A92" s="1" t="s">
        <v>181</v>
      </c>
      <c r="B92" s="1" t="s">
        <v>182</v>
      </c>
      <c r="C92" s="1" t="str">
        <f aca="false">A92 &amp;" " &amp;"""" &amp;B92 &amp;""""</f>
        <v> LOADING_TIP_90:0 "Es wäre einfacher gewesen, allein mit unzureichenden Kräften zu kämpfen, als die Verantwortung für die mangelnden Kampfeigenschaften und die zweifelhafte Loyalität unseres Verbündeten übernehmen zu müssen. \n- Albert Kesselring, nach der Evakuierung Siziliens im August 1943"</v>
      </c>
      <c r="D92" s="1" t="str">
        <f aca="false">IF(OR(ISBLANK(A92),A92=" "),"",C92)</f>
        <v> LOADING_TIP_90:0 "Es wäre einfacher gewesen, allein mit unzureichenden Kräften zu kämpfen, als die Verantwortung für die mangelnden Kampfeigenschaften und die zweifelhafte Loyalität unseres Verbündeten übernehmen zu müssen. \n- Albert Kesselring, nach der Evakuierung Siziliens im August 1943"</v>
      </c>
    </row>
    <row r="93" customFormat="false" ht="13.8" hidden="false" customHeight="false" outlineLevel="0" collapsed="false">
      <c r="A93" s="1" t="s">
        <v>183</v>
      </c>
      <c r="B93" s="1" t="s">
        <v>184</v>
      </c>
      <c r="C93" s="1" t="str">
        <f aca="false">A93 &amp;" " &amp;"""" &amp;B93 &amp;""""</f>
        <v> LOADING_TIP_91:0 "Der Feind weiß, dass er unsere Kämpfer auslöschen muss. Wenn er das geschafft hat, kann er mit dem deutschen Volk Fußball spielen. \n- Erhard Milch, 1943"</v>
      </c>
      <c r="D93" s="1" t="str">
        <f aca="false">IF(OR(ISBLANK(A93),A93=" "),"",C93)</f>
        <v> LOADING_TIP_91:0 "Der Feind weiß, dass er unsere Kämpfer auslöschen muss. Wenn er das geschafft hat, kann er mit dem deutschen Volk Fußball spielen. \n- Erhard Milch, 1943"</v>
      </c>
    </row>
    <row r="94" customFormat="false" ht="13.8" hidden="false" customHeight="false" outlineLevel="0" collapsed="false">
      <c r="A94" s="1" t="s">
        <v>185</v>
      </c>
      <c r="B94" s="1" t="s">
        <v>186</v>
      </c>
      <c r="C94" s="1" t="str">
        <f aca="false">A94 &amp;" " &amp;"""" &amp;B94 &amp;""""</f>
        <v> LOADING_TIP_92:0 "O barmherziger Herr, kröne unser Bemühen mit dem Sieg und gib uns den Glauben an die unausweichliche Macht des Lichts über die Finsternis... des Kreuzes Christi über das faschistische Hakenkreuz; so sei es, Amen. \n- Sergej, Erzbischof von Moskau, November 1941"</v>
      </c>
      <c r="D94" s="1" t="str">
        <f aca="false">IF(OR(ISBLANK(A94),A94=" "),"",C94)</f>
        <v> LOADING_TIP_92:0 "O barmherziger Herr, kröne unser Bemühen mit dem Sieg und gib uns den Glauben an die unausweichliche Macht des Lichts über die Finsternis... des Kreuzes Christi über das faschistische Hakenkreuz; so sei es, Amen. \n- Sergej, Erzbischof von Moskau, November 1941"</v>
      </c>
    </row>
    <row r="95" customFormat="false" ht="13.8" hidden="false" customHeight="false" outlineLevel="0" collapsed="false">
      <c r="A95" s="1" t="s">
        <v>187</v>
      </c>
      <c r="B95" s="1" t="s">
        <v>188</v>
      </c>
      <c r="C95" s="1" t="str">
        <f aca="false">A95 &amp;" " &amp;"""" &amp;B95 &amp;""""</f>
        <v> LOADING_TIP_93:0 "Verdammt noch mal, du bekommst das Purple Heart nie, wenn du dich in einem Schützenloch versteckst! Folgt mir! \n- Henry P. Jim Crowe, Januar 1943, Guadalcanal "</v>
      </c>
      <c r="D95" s="1" t="str">
        <f aca="false">IF(OR(ISBLANK(A95),A95=" "),"",C95)</f>
        <v> LOADING_TIP_93:0 "Verdammt noch mal, du bekommst das Purple Heart nie, wenn du dich in einem Schützenloch versteckst! Folgt mir! \n- Henry P. Jim Crowe, Januar 1943, Guadalcanal "</v>
      </c>
    </row>
    <row r="96" customFormat="false" ht="13.8" hidden="false" customHeight="false" outlineLevel="0" collapsed="false">
      <c r="A96" s="1" t="s">
        <v>189</v>
      </c>
      <c r="B96" s="1" t="s">
        <v>190</v>
      </c>
      <c r="C96" s="1" t="str">
        <f aca="false">A96 &amp;" " &amp;"""" &amp;B96 &amp;""""</f>
        <v> LOADING_TIP_94:0 "Wenn der Krieg verloren ist, wird auch die Nation untergehen. Dieses Schicksal ist unausweichlich. \n- Adolf Hitler, März 1945"</v>
      </c>
      <c r="D96" s="1" t="str">
        <f aca="false">IF(OR(ISBLANK(A96),A96=" "),"",C96)</f>
        <v> LOADING_TIP_94:0 "Wenn der Krieg verloren ist, wird auch die Nation untergehen. Dieses Schicksal ist unausweichlich. \n- Adolf Hitler, März 1945"</v>
      </c>
    </row>
    <row r="97" customFormat="false" ht="13.8" hidden="false" customHeight="false" outlineLevel="0" collapsed="false">
      <c r="A97" s="1" t="s">
        <v>191</v>
      </c>
      <c r="B97" s="1" t="s">
        <v>192</v>
      </c>
      <c r="C97" s="1" t="str">
        <f aca="false">A97 &amp;" " &amp;"""" &amp;B97 &amp;""""</f>
        <v> LOADING_TIP_95:0 "Der Krieg gegen Russland wird so sein, dass er nicht auf ritterliche Weise geführt werden kann. Dieser Kampf ist ein Kampf der Ideologien und muss mit beispielloser, unbarmherziger und unerbittlicher Härte geführt werden. \n- Adolf Hitler, März 1941"</v>
      </c>
      <c r="D97" s="1" t="str">
        <f aca="false">IF(OR(ISBLANK(A97),A97=" "),"",C97)</f>
        <v> LOADING_TIP_95:0 "Der Krieg gegen Russland wird so sein, dass er nicht auf ritterliche Weise geführt werden kann. Dieser Kampf ist ein Kampf der Ideologien und muss mit beispielloser, unbarmherziger und unerbittlicher Härte geführt werden. \n- Adolf Hitler, März 1941"</v>
      </c>
    </row>
    <row r="98" customFormat="false" ht="13.8" hidden="false" customHeight="false" outlineLevel="0" collapsed="false">
      <c r="A98" s="1" t="s">
        <v>193</v>
      </c>
      <c r="B98" s="1" t="s">
        <v>194</v>
      </c>
      <c r="C98" s="1" t="str">
        <f aca="false">A98 &amp;" " &amp;"""" &amp;B98 &amp;""""</f>
        <v> LOADING_TIP_96:0 "Die Wölfe werden diesen Winter gut fressen. \n- anonymer finnischer Offizier, Januar 1940"</v>
      </c>
      <c r="D98" s="1" t="str">
        <f aca="false">IF(OR(ISBLANK(A98),A98=" "),"",C98)</f>
        <v> LOADING_TIP_96:0 "Die Wölfe werden diesen Winter gut fressen. \n- anonymer finnischer Offizier, Januar 1940"</v>
      </c>
    </row>
    <row r="99" customFormat="false" ht="13.8" hidden="false" customHeight="false" outlineLevel="0" collapsed="false">
      <c r="A99" s="1" t="s">
        <v>195</v>
      </c>
      <c r="B99" s="1" t="s">
        <v>196</v>
      </c>
      <c r="C99" s="1" t="str">
        <f aca="false">A99 &amp;" " &amp;"""" &amp;B99 &amp;""""</f>
        <v> LOADING_TIP_97:0 "Für den Kaiser zu sterben heißt, für immer zu leben. \n- Slogan der japanischen Armee"</v>
      </c>
      <c r="D99" s="1" t="str">
        <f aca="false">IF(OR(ISBLANK(A99),A99=" "),"",C99)</f>
        <v> LOADING_TIP_97:0 "Für den Kaiser zu sterben heißt, für immer zu leben. \n- Slogan der japanischen Armee"</v>
      </c>
    </row>
    <row r="100" customFormat="false" ht="13.8" hidden="false" customHeight="false" outlineLevel="0" collapsed="false">
      <c r="A100" s="1" t="s">
        <v>197</v>
      </c>
      <c r="B100" s="1" t="s">
        <v>198</v>
      </c>
      <c r="C100" s="1" t="str">
        <f aca="false">A100 &amp;" " &amp;"""" &amp;B100 &amp;""""</f>
        <v> LOADING_TIP_98:0 "Die Armee befindet sich in einem erbärmlichen Zustand. Selbst die Verteidigung unserer Grenze ist unzureichend. Ich habe zweiunddreißig Inspektionen durchgeführt und bin überzeugt, dass die Franzosen sie mit Leichtigkeit durchbrechen können. \n- Vittorio Emmanuele III"</v>
      </c>
      <c r="D100" s="1" t="str">
        <f aca="false">IF(OR(ISBLANK(A100),A100=" "),"",C100)</f>
        <v> LOADING_TIP_98:0 "Die Armee befindet sich in einem erbärmlichen Zustand. Selbst die Verteidigung unserer Grenze ist unzureichend. Ich habe zweiunddreißig Inspektionen durchgeführt und bin überzeugt, dass die Franzosen sie mit Leichtigkeit durchbrechen können. \n- Vittorio Emmanuele III"</v>
      </c>
    </row>
    <row r="101" customFormat="false" ht="13.8" hidden="false" customHeight="false" outlineLevel="0" collapsed="false">
      <c r="A101" s="1" t="s">
        <v>199</v>
      </c>
      <c r="B101" s="1" t="s">
        <v>200</v>
      </c>
      <c r="C101" s="1" t="str">
        <f aca="false">A101 &amp;" " &amp;"""" &amp;B101 &amp;""""</f>
        <v> LOADING_TIP_99:0 "Ich schenke Frankreich meine Person, um seine Leiden zu lindern. Der Kampf muss aufhören. \n- Philippe Petain, Juni 1940"</v>
      </c>
      <c r="D101" s="1" t="str">
        <f aca="false">IF(OR(ISBLANK(A101),A101=" "),"",C101)</f>
        <v> LOADING_TIP_99:0 "Ich schenke Frankreich meine Person, um seine Leiden zu lindern. Der Kampf muss aufhören. \n- Philippe Petain, Juni 1940"</v>
      </c>
    </row>
    <row r="102" customFormat="false" ht="13.8" hidden="false" customHeight="false" outlineLevel="0" collapsed="false">
      <c r="A102" s="1" t="s">
        <v>201</v>
      </c>
      <c r="B102" s="1" t="s">
        <v>202</v>
      </c>
      <c r="C102" s="1" t="str">
        <f aca="false">A102 &amp;" " &amp;"""" &amp;B102 &amp;""""</f>
        <v> LOADING_TIP_100:0 "Die Demokratie hat keine Überzeugungen, für die die Menschen bereit wären, ihr Leben einzusetzen. \n- Dr. Ernst Hanftstaengl"</v>
      </c>
      <c r="D102" s="1" t="str">
        <f aca="false">IF(OR(ISBLANK(A102),A102=" "),"",C102)</f>
        <v> LOADING_TIP_100:0 "Die Demokratie hat keine Überzeugungen, für die die Menschen bereit wären, ihr Leben einzusetzen. \n- Dr. Ernst Hanftstaengl"</v>
      </c>
    </row>
    <row r="103" customFormat="false" ht="13.8" hidden="false" customHeight="false" outlineLevel="0" collapsed="false">
      <c r="A103" s="1" t="s">
        <v>203</v>
      </c>
      <c r="B103" s="1" t="s">
        <v>204</v>
      </c>
      <c r="C103" s="1" t="str">
        <f aca="false">A103 &amp;" " &amp;"""" &amp;B103 &amp;""""</f>
        <v> LOADING_TIP_101:0 "Angriffe auf Städte sind insofern strategisch gerechtfertigt, als sie dazu beitragen, den Krieg zu verkürzen und so das Leben der alliierten Soldaten zu retten. \n- Sir Arthur 'Bomber' Harris, April 1945"</v>
      </c>
      <c r="D103" s="1" t="str">
        <f aca="false">IF(OR(ISBLANK(A103),A103=" "),"",C103)</f>
        <v> LOADING_TIP_101:0 "Angriffe auf Städte sind insofern strategisch gerechtfertigt, als sie dazu beitragen, den Krieg zu verkürzen und so das Leben der alliierten Soldaten zu retten. \n- Sir Arthur 'Bomber' Harris, April 1945"</v>
      </c>
    </row>
    <row r="104" customFormat="false" ht="13.8" hidden="false" customHeight="false" outlineLevel="0" collapsed="false">
      <c r="A104" s="1" t="s">
        <v>205</v>
      </c>
      <c r="B104" s="1" t="s">
        <v>206</v>
      </c>
      <c r="C104" s="1" t="str">
        <f aca="false">A104 &amp;" " &amp;"""" &amp;B104 &amp;""""</f>
        <v> LOADING_TIP_102:0 "Ich werde in den Golf von Leyte eindringen und bis zum letzten Mann kämpfen ... wäre es nicht beschämend, wenn die Flotte intakt bliebe, während unsere Nation untergeht? \Takeo Kurita, 1944"</v>
      </c>
      <c r="D104" s="1" t="str">
        <f aca="false">IF(OR(ISBLANK(A104),A104=" "),"",C104)</f>
        <v> LOADING_TIP_102:0 "Ich werde in den Golf von Leyte eindringen und bis zum letzten Mann kämpfen ... wäre es nicht beschämend, wenn die Flotte intakt bliebe, während unsere Nation untergeht? \Takeo Kurita, 1944"</v>
      </c>
    </row>
    <row r="105" customFormat="false" ht="13.8" hidden="false" customHeight="false" outlineLevel="0" collapsed="false">
      <c r="A105" s="1" t="s">
        <v>207</v>
      </c>
      <c r="B105" s="1" t="s">
        <v>208</v>
      </c>
      <c r="C105" s="1" t="str">
        <f aca="false">A105 &amp;" " &amp;"""" &amp;B105 &amp;""""</f>
        <v> LOADING_TIP_103:0 "Getreu unseren Traditionen haben wir alle Extreme vermieden. \n- Stanley Baldwin, 1935"</v>
      </c>
      <c r="D105" s="1" t="str">
        <f aca="false">IF(OR(ISBLANK(A105),A105=" "),"",C105)</f>
        <v> LOADING_TIP_103:0 "Getreu unseren Traditionen haben wir alle Extreme vermieden. \n- Stanley Baldwin, 1935"</v>
      </c>
    </row>
    <row r="106" customFormat="false" ht="13.8" hidden="false" customHeight="false" outlineLevel="0" collapsed="false">
      <c r="A106" s="1" t="s">
        <v>209</v>
      </c>
      <c r="B106" s="1" t="s">
        <v>210</v>
      </c>
      <c r="C106" s="1" t="str">
        <f aca="false">A106 &amp;" " &amp;"""" &amp;B106 &amp;""""</f>
        <v> LOADING_TIP_104:0 "Niemand von uns weiß, was im Kopf dieses seltsamen Mannes vor sich geht. \n- Stanley Baldwin, über Adolf Hitler, 1936"</v>
      </c>
      <c r="D106" s="1" t="str">
        <f aca="false">IF(OR(ISBLANK(A106),A106=" "),"",C106)</f>
        <v> LOADING_TIP_104:0 "Niemand von uns weiß, was im Kopf dieses seltsamen Mannes vor sich geht. \n- Stanley Baldwin, über Adolf Hitler, 1936"</v>
      </c>
    </row>
    <row r="107" customFormat="false" ht="13.8" hidden="false" customHeight="false" outlineLevel="0" collapsed="false">
      <c r="A107" s="1" t="s">
        <v>211</v>
      </c>
      <c r="B107" s="1" t="s">
        <v>212</v>
      </c>
      <c r="C107" s="1" t="str">
        <f aca="false">A107 &amp;" " &amp;"""" &amp;B107 &amp;""""</f>
        <v> LOADING_TIP_105:0 "Ich sage Ihnen, dass ich mit Schrecken erwarte, dass sie in zehn Jahren wieder Krieg gegen uns führen.\n- Austen Chamberlain, über Deutschland, 1924"</v>
      </c>
      <c r="D107" s="1" t="str">
        <f aca="false">IF(OR(ISBLANK(A107),A107=" "),"",C107)</f>
        <v> LOADING_TIP_105:0 "Ich sage Ihnen, dass ich mit Schrecken erwarte, dass sie in zehn Jahren wieder Krieg gegen uns führen.\n- Austen Chamberlain, über Deutschland, 1924"</v>
      </c>
    </row>
    <row r="108" customFormat="false" ht="13.8" hidden="false" customHeight="false" outlineLevel="0" collapsed="false">
      <c r="A108" s="1" t="s">
        <v>213</v>
      </c>
      <c r="B108" s="1" t="s">
        <v>214</v>
      </c>
      <c r="C108" s="1" t="str">
        <f aca="false">A108 &amp;" " &amp;"""" &amp;B108 &amp;""""</f>
        <v> LOADING_TIP_106:0 "Man wird Sie danach beurteilen, was Sie bei den Herren erreichen, nicht danach, was Sie versuchen.\n- Clement Attlee, 1945"</v>
      </c>
      <c r="D108" s="1" t="str">
        <f aca="false">IF(OR(ISBLANK(A108),A108=" "),"",C108)</f>
        <v> LOADING_TIP_106:0 "Man wird Sie danach beurteilen, was Sie bei den Herren erreichen, nicht danach, was Sie versuchen.\n- Clement Attlee, 1945"</v>
      </c>
    </row>
    <row r="109" customFormat="false" ht="13.8" hidden="false" customHeight="false" outlineLevel="0" collapsed="false">
      <c r="A109" s="1" t="s">
        <v>215</v>
      </c>
      <c r="B109" s="1" t="s">
        <v>216</v>
      </c>
      <c r="C109" s="1" t="str">
        <f aca="false">A109 &amp;" " &amp;"""" &amp;B109 &amp;""""</f>
        <v> LOADING_TIP_107:0 "Ein Feldmarschall wird geboren, nicht gemacht!\n- Erich Ludendorff an Adolf Hitler, 1935"</v>
      </c>
      <c r="D109" s="1" t="str">
        <f aca="false">IF(OR(ISBLANK(A109),A109=" "),"",C109)</f>
        <v> LOADING_TIP_107:0 "Ein Feldmarschall wird geboren, nicht gemacht!\n- Erich Ludendorff an Adolf Hitler, 1935"</v>
      </c>
    </row>
    <row r="110" customFormat="false" ht="13.8" hidden="false" customHeight="false" outlineLevel="0" collapsed="false">
      <c r="A110" s="1" t="s">
        <v>217</v>
      </c>
      <c r="B110" s="1" t="s">
        <v>218</v>
      </c>
      <c r="C110" s="1" t="str">
        <f aca="false">A110 &amp;" " &amp;"""" &amp;B110 &amp;""""</f>
        <v> LOADING_TIP_108:0 "Wohlstand kann nur durch Frieden entstehen.\n- Paul von Hindenburg, 1929"</v>
      </c>
      <c r="D110" s="1" t="str">
        <f aca="false">IF(OR(ISBLANK(A110),A110=" "),"",C110)</f>
        <v> LOADING_TIP_108:0 "Wohlstand kann nur durch Frieden entstehen.\n- Paul von Hindenburg, 1929"</v>
      </c>
    </row>
    <row r="111" customFormat="false" ht="13.8" hidden="false" customHeight="false" outlineLevel="0" collapsed="false">
      <c r="A111" s="1" t="s">
        <v>219</v>
      </c>
      <c r="B111" s="1" t="s">
        <v>220</v>
      </c>
      <c r="C111" s="1" t="str">
        <f aca="false">A111 &amp;" " &amp;"""" &amp;B111 &amp;""""</f>
        <v> LOADING_TIP_109:0 "Wenn ich tot bin, wird sich der Junge in zwölf Monaten selbst ruinieren.\n- Georg V. an Edward VIII., 1935"</v>
      </c>
      <c r="D111" s="1" t="str">
        <f aca="false">IF(OR(ISBLANK(A111),A111=" "),"",C111)</f>
        <v> LOADING_TIP_109:0 "Wenn ich tot bin, wird sich der Junge in zwölf Monaten selbst ruinieren.\n- Georg V. an Edward VIII., 1935"</v>
      </c>
    </row>
    <row r="112" customFormat="false" ht="13.8" hidden="false" customHeight="false" outlineLevel="0" collapsed="false">
      <c r="A112" s="1" t="s">
        <v>221</v>
      </c>
      <c r="B112" s="1" t="s">
        <v>222</v>
      </c>
      <c r="C112" s="1" t="str">
        <f aca="false">A112 &amp;" " &amp;"""" &amp;B112 &amp;""""</f>
        <v> LOADING_TIP_110:0 "Meine lieben Freunde, zum zweiten Mal in unserer Geschichte ist ein britischer Premierminister aus Deutschland zurückgekehrt und hat den Frieden in Ehren gehalten. Ich glaube, es ist ein Frieden für unsere Zeit.\n- Neville Chamberlain, 1938"</v>
      </c>
      <c r="D112" s="1" t="str">
        <f aca="false">IF(OR(ISBLANK(A112),A112=" "),"",C112)</f>
        <v> LOADING_TIP_110:0 "Meine lieben Freunde, zum zweiten Mal in unserer Geschichte ist ein britischer Premierminister aus Deutschland zurückgekehrt und hat den Frieden in Ehren gehalten. Ich glaube, es ist ein Frieden für unsere Zeit.\n- Neville Chamberlain, 1938"</v>
      </c>
    </row>
    <row r="113" customFormat="false" ht="13.8" hidden="false" customHeight="false" outlineLevel="0" collapsed="false">
      <c r="A113" s="1" t="s">
        <v>223</v>
      </c>
      <c r="B113" s="1" t="s">
        <v>224</v>
      </c>
      <c r="C113" s="1" t="str">
        <f aca="false">A113 &amp;" " &amp;"""" &amp;B113 &amp;""""</f>
        <v> LOADING_TIP_111:0 "Der Zweck mag die Mittel heiligen, solange es etwas gibt, das den Zweck heiligt.\n- Leo Trotzki, 'Ihre und unsere Moral', 1938"</v>
      </c>
      <c r="D113" s="1" t="str">
        <f aca="false">IF(OR(ISBLANK(A113),A113=" "),"",C113)</f>
        <v> LOADING_TIP_111:0 "Der Zweck mag die Mittel heiligen, solange es etwas gibt, das den Zweck heiligt.\n- Leo Trotzki, 'Ihre und unsere Moral', 1938"</v>
      </c>
    </row>
    <row r="114" customFormat="false" ht="13.8" hidden="false" customHeight="false" outlineLevel="0" collapsed="false">
      <c r="A114" s="1" t="s">
        <v>225</v>
      </c>
      <c r="B114" s="1" t="s">
        <v>226</v>
      </c>
      <c r="C114" s="1" t="str">
        <f aca="false">A114 &amp;" " &amp;"""" &amp;B114 &amp;""""</f>
        <v> LOADING_TIP_112:0 "Der Sozialismus ist die Philosophie des Versagens, das Glaubensbekenntnis der Unwissenheit, das Evangelium des Neides.\n- Winston Churchill, 1948"</v>
      </c>
      <c r="D114" s="1" t="str">
        <f aca="false">IF(OR(ISBLANK(A114),A114=" "),"",C114)</f>
        <v> LOADING_TIP_112:0 "Der Sozialismus ist die Philosophie des Versagens, das Glaubensbekenntnis der Unwissenheit, das Evangelium des Neides.\n- Winston Churchill, 1948"</v>
      </c>
    </row>
    <row r="115" customFormat="false" ht="13.8" hidden="false" customHeight="false" outlineLevel="0" collapsed="false">
      <c r="A115" s="1" t="s">
        <v>227</v>
      </c>
      <c r="B115" s="1" t="s">
        <v>228</v>
      </c>
      <c r="C115" s="1" t="str">
        <f aca="false">A115 &amp;" " &amp;"""" &amp;B115 &amp;""""</f>
        <v> LOADING_TIP_113:0 "Bürokratie und soziale Harmonie stehen in umgekehrtem Verhältnis zueinander.\n- Leo Trotzki, 'Die verratene Revolution', 1936"</v>
      </c>
      <c r="D115" s="1" t="str">
        <f aca="false">IF(OR(ISBLANK(A115),A115=" "),"",C115)</f>
        <v> LOADING_TIP_113:0 "Bürokratie und soziale Harmonie stehen in umgekehrtem Verhältnis zueinander.\n- Leo Trotzki, 'Die verratene Revolution', 1936"</v>
      </c>
    </row>
    <row r="116" customFormat="false" ht="13.8" hidden="false" customHeight="false" outlineLevel="0" collapsed="false">
      <c r="A116" s="1" t="s">
        <v>229</v>
      </c>
      <c r="B116" s="1" t="s">
        <v>230</v>
      </c>
      <c r="C116" s="1" t="str">
        <f aca="false">A116 &amp;" " &amp;"""" &amp;B116 &amp;""""</f>
        <v> LOADING_TIP_114:0 "Der Stalinismus und der Faschismus sind trotz eines großen Unterschieds in den sozialen Grundlagen symmetrische Phänomene. In vielen ihrer Merkmale weisen sie eine tödliche Ähnlichkeit auf.\n- Leo Trotzki, 'Die verratene Revolution', 1936"</v>
      </c>
      <c r="D116" s="1" t="str">
        <f aca="false">IF(OR(ISBLANK(A116),A116=" "),"",C116)</f>
        <v> LOADING_TIP_114:0 "Der Stalinismus und der Faschismus sind trotz eines großen Unterschieds in den sozialen Grundlagen symmetrische Phänomene. In vielen ihrer Merkmale weisen sie eine tödliche Ähnlichkeit auf.\n- Leo Trotzki, 'Die verratene Revolution', 1936"</v>
      </c>
    </row>
    <row r="117" customFormat="false" ht="13.8" hidden="false" customHeight="false" outlineLevel="0" collapsed="false">
      <c r="A117" s="1" t="s">
        <v>231</v>
      </c>
      <c r="B117" s="1" t="s">
        <v>232</v>
      </c>
      <c r="C117" s="1" t="str">
        <f aca="false">A117 &amp;" " &amp;"""" &amp;B117 &amp;""""</f>
        <v> LOADING_TIP_115:0 "Ich weiß nicht, wer die Schlacht an der Marne gewonnen hat. Aber wenn sie verloren worden wäre, weiß ich, wer sie verloren hätte.\n- Joseph Joffre, 'Der Feldzug an der Marne', 1935"</v>
      </c>
      <c r="D117" s="1" t="str">
        <f aca="false">IF(OR(ISBLANK(A117),A117=" "),"",C117)</f>
        <v> LOADING_TIP_115:0 "Ich weiß nicht, wer die Schlacht an der Marne gewonnen hat. Aber wenn sie verloren worden wäre, weiß ich, wer sie verloren hätte.\n- Joseph Joffre, 'Der Feldzug an der Marne', 1935"</v>
      </c>
    </row>
    <row r="118" customFormat="false" ht="13.8" hidden="false" customHeight="false" outlineLevel="0" collapsed="false">
      <c r="A118" s="1" t="s">
        <v>233</v>
      </c>
      <c r="B118" s="1" t="s">
        <v>234</v>
      </c>
      <c r="C118" s="1" t="str">
        <f aca="false">A118 &amp;" " &amp;"""" &amp;B118 &amp;""""</f>
        <v> LOADING_TIP_116:0 "Weder Deutschland noch Italien haben Zweifel. Unsere Krise ist keine materielle Krise. Wir haben den Glauben an unser Schicksal verloren... wir sind wie Seeleute ohne Kapitän.\n- Philippe Pétain, 1936"</v>
      </c>
      <c r="D118" s="1" t="str">
        <f aca="false">IF(OR(ISBLANK(A118),A118=" "),"",C118)</f>
        <v> LOADING_TIP_116:0 "Weder Deutschland noch Italien haben Zweifel. Unsere Krise ist keine materielle Krise. Wir haben den Glauben an unser Schicksal verloren... wir sind wie Seeleute ohne Kapitän.\n- Philippe Pétain, 1936"</v>
      </c>
    </row>
    <row r="119" customFormat="false" ht="13.8" hidden="false" customHeight="false" outlineLevel="0" collapsed="false">
      <c r="A119" s="1" t="s">
        <v>235</v>
      </c>
      <c r="B119" s="1" t="s">
        <v>236</v>
      </c>
      <c r="C119" s="1" t="str">
        <f aca="false">A119 &amp;" " &amp;"""" &amp;B119 &amp;""""</f>
        <v> LOADING_TIP_117:0 "Mein Zentrum weicht zurück, meine Rechte zieht sich zurück; die Lage ist ausgezeichnet, ich greife an!\n- Ferdinand Foch, 1914"</v>
      </c>
      <c r="D119" s="1" t="str">
        <f aca="false">IF(OR(ISBLANK(A119),A119=" "),"",C119)</f>
        <v> LOADING_TIP_117:0 "Mein Zentrum weicht zurück, meine Rechte zieht sich zurück; die Lage ist ausgezeichnet, ich greife an!\n- Ferdinand Foch, 1914"</v>
      </c>
    </row>
    <row r="120" customFormat="false" ht="13.8" hidden="false" customHeight="false" outlineLevel="0" collapsed="false">
      <c r="D120" s="1"/>
    </row>
    <row r="121" customFormat="false" ht="13.8" hidden="false" customHeight="false" outlineLevel="0" collapsed="false">
      <c r="D121" s="1"/>
    </row>
    <row r="122" customFormat="false" ht="13.8" hidden="false" customHeight="false" outlineLevel="0" collapsed="false">
      <c r="D122" s="1"/>
    </row>
    <row r="123" customFormat="false" ht="13.8" hidden="false" customHeight="false" outlineLevel="0" collapsed="false">
      <c r="D123" s="1"/>
    </row>
    <row r="124" customFormat="false" ht="13.8" hidden="false" customHeight="false" outlineLevel="0" collapsed="false">
      <c r="D124" s="1"/>
    </row>
    <row r="125" customFormat="false" ht="13.8" hidden="false" customHeight="false" outlineLevel="0" collapsed="false">
      <c r="D125" s="1"/>
    </row>
    <row r="126" customFormat="false" ht="13.8" hidden="false" customHeight="false" outlineLevel="0" collapsed="false">
      <c r="D126" s="1"/>
    </row>
    <row r="127" customFormat="false" ht="13.8" hidden="false" customHeight="false" outlineLevel="0" collapsed="false">
      <c r="D127" s="1"/>
    </row>
    <row r="128" customFormat="false" ht="13.8" hidden="false" customHeight="false" outlineLevel="0" collapsed="false">
      <c r="D128" s="1"/>
    </row>
    <row r="129" customFormat="false" ht="13.8" hidden="false" customHeight="false" outlineLevel="0" collapsed="false">
      <c r="D129" s="1"/>
    </row>
    <row r="130" customFormat="false" ht="13.8" hidden="false" customHeight="false" outlineLevel="0" collapsed="false">
      <c r="D130" s="1"/>
    </row>
    <row r="131" customFormat="false" ht="13.8" hidden="false" customHeight="false" outlineLevel="0" collapsed="false">
      <c r="D131" s="1"/>
    </row>
    <row r="132" customFormat="false" ht="13.8" hidden="false" customHeight="false" outlineLevel="0" collapsed="false">
      <c r="D132" s="1"/>
    </row>
    <row r="133" customFormat="false" ht="13.8" hidden="false" customHeight="false" outlineLevel="0" collapsed="false">
      <c r="D133" s="1"/>
    </row>
    <row r="134" customFormat="false" ht="13.8" hidden="false" customHeight="false" outlineLevel="0" collapsed="false">
      <c r="D134" s="1"/>
    </row>
    <row r="135" customFormat="false" ht="13.8" hidden="false" customHeight="false" outlineLevel="0" collapsed="false">
      <c r="D135" s="1"/>
    </row>
    <row r="136" customFormat="false" ht="13.8" hidden="false" customHeight="false" outlineLevel="0" collapsed="false">
      <c r="D136" s="1"/>
    </row>
    <row r="137" customFormat="false" ht="13.8" hidden="false" customHeight="false" outlineLevel="0" collapsed="false">
      <c r="D137" s="1"/>
    </row>
    <row r="138" customFormat="false" ht="13.8" hidden="false" customHeight="false" outlineLevel="0" collapsed="false">
      <c r="D138" s="1"/>
    </row>
    <row r="139" customFormat="false" ht="13.8" hidden="false" customHeight="false" outlineLevel="0" collapsed="false">
      <c r="D139" s="1"/>
    </row>
    <row r="140" customFormat="false" ht="13.8" hidden="false" customHeight="false" outlineLevel="0" collapsed="false">
      <c r="D140" s="1"/>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2024-07-02T16:53:44Z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