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<sst xmlns="http://schemas.openxmlformats.org/spreadsheetml/2006/main" count="1000" uniqueCount="953">
  <si>
    <t xml:space="preserve">l_german:</t>
  </si>
  <si>
    <t xml:space="preserve"> ### events ###</t>
  </si>
  <si>
    <t xml:space="preserve"> jap.3.t:0</t>
  </si>
  <si>
    <t xml:space="preserve">Chinesische Marionette in Peking einrichten?</t>
  </si>
  <si>
    <t xml:space="preserve"> jap.3.d:0</t>
  </si>
  <si>
    <t xml:space="preserve">Unsere Nordchinesische Gebietsarmee hat Peking erfolgreich erobert, vielleicht wird die Einsetzung einer Marionettenregierung dort unsere Kosten für die Besetzung des Gebiets senken.</t>
  </si>
  <si>
    <t xml:space="preserve"> jap.3.a:0</t>
  </si>
  <si>
    <t xml:space="preserve">Chinesen mit Chinesen bekämpfen.</t>
  </si>
  <si>
    <t xml:space="preserve"> jap.3.b:0</t>
  </si>
  <si>
    <t xml:space="preserve">Zu riskant.</t>
  </si>
  <si>
    <t xml:space="preserve"> jap.4.t:0</t>
  </si>
  <si>
    <t xml:space="preserve">Gründung von [PGR.GetName]</t>
  </si>
  <si>
    <t xml:space="preserve"> jap.4.d:0</t>
  </si>
  <si>
    <t xml:space="preserve">Nach der Gründung von [PGR.GetName] hat [Root.GetLeader] ein Dokument enthüllt, dass wir die [EHA.GetNameDEF] auflösen und unter die Verwaltung von [PGR.GetNameDEF] kommen sollen.</t>
  </si>
  <si>
    <t xml:space="preserve"> jap.4.a:0</t>
  </si>
  <si>
    <t xml:space="preserve">Wir haben unseren Wert verloren... </t>
  </si>
  <si>
    <t xml:space="preserve"> jap.4.b:0</t>
  </si>
  <si>
    <t xml:space="preserve">Tod den Imperialisten!</t>
  </si>
  <si>
    <t xml:space="preserve"> jap.5.t:0</t>
  </si>
  <si>
    <t xml:space="preserve">Chinesische Rebellen!</t>
  </si>
  <si>
    <t xml:space="preserve"> jap.5.d:0</t>
  </si>
  <si>
    <t xml:space="preserve">Die [EHA.GetName] hat sich geweigert, in die [PGR.GetNameDEF] aufgenommen zu werden und hat gegen uns rebelliert!</t>
  </si>
  <si>
    <t xml:space="preserve"> jap.5.a:0</t>
  </si>
  <si>
    <t xml:space="preserve">Lachhaft!</t>
  </si>
  <si>
    <t xml:space="preserve"> jap.6.t:0</t>
  </si>
  <si>
    <t xml:space="preserve">Tungchow-Meuterei</t>
  </si>
  <si>
    <t xml:space="preserve"> jap.6.d:0</t>
  </si>
  <si>
    <t xml:space="preserve">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Rugeng zum Rücktritt gezwungen, und [Root.GetLeader] nimmt nun seine Position ein. Unsere Beziehungen zu Tokio haben sich ebenfalls verschlechtert.</t>
  </si>
  <si>
    <t xml:space="preserve"> jap.6.a:0</t>
  </si>
  <si>
    <t xml:space="preserve">Verflucht seien sie!</t>
  </si>
  <si>
    <t xml:space="preserve"> jap.7.d:0</t>
  </si>
  <si>
    <t xml:space="preserve">Einige Meuterer in Tungchow haben sich erhoben und einige ethnische Japaner und Koreaner getötet! Glücklicherweise wurden sie später von der örtlichen Polizei erledigt.</t>
  </si>
  <si>
    <t xml:space="preserve"> jap.7.a:0</t>
  </si>
  <si>
    <t xml:space="preserve">Wie konnte das nur passieren?</t>
  </si>
  <si>
    <t xml:space="preserve"> jap.8.t:0</t>
  </si>
  <si>
    <t xml:space="preserve">Chinesische Marionette in Nanking aufgestellt?</t>
  </si>
  <si>
    <t xml:space="preserve"> jap.8.d:0</t>
  </si>
  <si>
    <t xml:space="preserve">Unsere Zentralchinesische Gebietsarmee hat Nanking erfolgreich erobert, vielleicht kann die Einsetzung einer Marionettenregierung dort unsere Kosten für die Besetzung des Gebiets senken.</t>
  </si>
  <si>
    <t xml:space="preserve"> jap.9.t:0</t>
  </si>
  <si>
    <t xml:space="preserve">Wang Jingwei in Nanking einsetzen?</t>
  </si>
  <si>
    <t xml:space="preserve"> jap.9.d:0</t>
  </si>
  <si>
    <t xml:space="preserve">Ein ehemaliges chinesisches Aushängeschild namens Wang Jingwei ist als Sympathisant der Japaner bekannt. Vielleicht können wir ihn in Nanking einsetzen und seine Regierung nutzen, um unsere Kosten für die Besetzung Chinas zu senken?</t>
  </si>
  <si>
    <t xml:space="preserve"> jap.11.t:0</t>
  </si>
  <si>
    <t xml:space="preserve">Mandschukuo hat seine Unabhängigkeit erklärt!</t>
  </si>
  <si>
    <t xml:space="preserve"> jap.11.d:0</t>
  </si>
  <si>
    <t xml:space="preserve">[MAN.GetLeader] hat die ganze Zeit über seinen erbärmlichen Restaurationsplan ausgeheckt. Heute haben er und seine kleine Clique ihre Unabhängigkeit von uns erklärt!</t>
  </si>
  <si>
    <t xml:space="preserve"> jap.11.a:0</t>
  </si>
  <si>
    <t xml:space="preserve">Bakayarou!</t>
  </si>
  <si>
    <t xml:space="preserve"> jap.11.b:0</t>
  </si>
  <si>
    <t xml:space="preserve">Was auch immer</t>
  </si>
  <si>
    <t xml:space="preserve"> jap.12.t:0</t>
  </si>
  <si>
    <t xml:space="preserve">Attentate in der Mandschurei</t>
  </si>
  <si>
    <t xml:space="preserve"> jap.12.d:0</t>
  </si>
  <si>
    <t xml:space="preserve">In der Mandschurei wurde eine Reihe von Attentaten verübt, die sich gegen lokale japanische Beamte richteten, insbesondere gegen solche der Kwantung-Armee. Einige unserer Generäle wurden getötet, die Ermittlungen deuten auf einige lokale chinesische Guerillakämpfer hin, aber wir sind nicht in der Lage, die Täter zu fassen.</t>
  </si>
  <si>
    <t xml:space="preserve"> mck_puppet_wjw_tt:0</t>
  </si>
  <si>
    <t xml:space="preserve">Diese neue Marionette wird die beiden zuvor gegründeten chinesischen Marionetten annektieren.</t>
  </si>
  <si>
    <t xml:space="preserve"> jap.13.t:0</t>
  </si>
  <si>
    <t xml:space="preserve">[Von.GetName] bittet um unsere Unterstützung für die Unabhängigkeit</t>
  </si>
  <si>
    <t xml:space="preserve"> jap.13.d:0</t>
  </si>
  <si>
    <t xml:space="preserve">[Von.GetName] hat seinen Wunsch geäußert, sich von Japan zu lösen, und bittet nun um unsere Unterstützung.</t>
  </si>
  <si>
    <t xml:space="preserve"> jap.13.a:0</t>
  </si>
  <si>
    <t xml:space="preserve">Das ist der richtige Weg.</t>
  </si>
  <si>
    <t xml:space="preserve"> jap.13.b:0</t>
  </si>
  <si>
    <t xml:space="preserve">Nicht interessiert.</t>
  </si>
  <si>
    <t xml:space="preserve"> jap.14.t:0</t>
  </si>
  <si>
    <t xml:space="preserve">[Von.GetName] stimmt zu, unsere Unabhängigkeit zu unterstützen</t>
  </si>
  <si>
    <t xml:space="preserve"> jap.14.d:0</t>
  </si>
  <si>
    <t xml:space="preserve">[Von.GetName] hat zugestimmt, unsere Unabhängigkeit zu unterstützen. Weitere Bedingungen werden später besprochen.</t>
  </si>
  <si>
    <t xml:space="preserve"> jap.14.a:0</t>
  </si>
  <si>
    <t xml:space="preserve">Fantastisch!</t>
  </si>
  <si>
    <t xml:space="preserve"> jap.15.t:0</t>
  </si>
  <si>
    <t xml:space="preserve">[Von.GetName] lehnt es ab, unsere Unabhängigkeit zu unterstützen</t>
  </si>
  <si>
    <t xml:space="preserve"> jap.15.d:0</t>
  </si>
  <si>
    <t xml:space="preserve">[Von.GetName] hat es abgelehnt, unsere Unabhängigkeit zu unterstützen. Sie erklärten, dass sie kein Interesse an der Vereinbarung hätten.</t>
  </si>
  <si>
    <t xml:space="preserve"> jap.15.a:0</t>
  </si>
  <si>
    <t xml:space="preserve">Wir müssen einen anderen Weg suchen.</t>
  </si>
  <si>
    <t xml:space="preserve"> jap.16.t:0</t>
  </si>
  <si>
    <t xml:space="preserve">[Von.GetLeader] ruft zum Handeln auf</t>
  </si>
  <si>
    <t xml:space="preserve"> jap.16.d:0</t>
  </si>
  <si>
    <t xml:space="preserve">Nachdem [Von.GetName] erfolgreich die Demokratie in [Von.GetName] eingeführt hat, ruft [Von.GetLeader] uns nun dazu auf, die Japaner anzugreifen, um sie in die Freiheit zu führen.</t>
  </si>
  <si>
    <t xml:space="preserve"> jap.16.a:0</t>
  </si>
  <si>
    <t xml:space="preserve">Wenn nur die Diplomatie nicht funktioniert, dann werden wir zum Krieg greifen.</t>
  </si>
  <si>
    <t xml:space="preserve"> jap.16.b:0</t>
  </si>
  <si>
    <t xml:space="preserve">Wir haben bereits einen Plan im Kopf, sagt ihnen, sie sollen sich gedulden.</t>
  </si>
  <si>
    <t xml:space="preserve"> jap.16.c:0</t>
  </si>
  <si>
    <t xml:space="preserve">Lasst die Sonne untergehen!</t>
  </si>
  <si>
    <t xml:space="preserve"> jap.17.t:0</t>
  </si>
  <si>
    <t xml:space="preserve">Ultimatum von [From.GetName]</t>
  </si>
  <si>
    <t xml:space="preserve"> jap.17.d:0</t>
  </si>
  <si>
    <t xml:space="preserve">[From.GetLeader] hat uns ein Ultimatum gestellt, in dem wir aufgefordert werden, [MAN.GetName] die Unabhängigkeit zu gewähren. Wenn wir dem nicht nachkommen, könnten wir in einen Krieg mit ihnen ziehen müssen.</t>
  </si>
  <si>
    <t xml:space="preserve"> jap.17.a:0</t>
  </si>
  <si>
    <t xml:space="preserve">Wir können es uns nicht leisten, mit ihnen in den Krieg zu ziehen.</t>
  </si>
  <si>
    <t xml:space="preserve"> jap.17.b:0</t>
  </si>
  <si>
    <t xml:space="preserve">Wenn sie Krieg wollen, werden wir ihn ihnen geben!</t>
  </si>
  <si>
    <t xml:space="preserve"> jap.18.t:0</t>
  </si>
  <si>
    <t xml:space="preserve">[Von.GetName] weigert sich, jetzt zu handeln</t>
  </si>
  <si>
    <t xml:space="preserve"> jap.18.d:0</t>
  </si>
  <si>
    <t xml:space="preserve">Die Antwort von [From.GetName] lautet, dass wir uns vorerst zurückhalten müssen. Denn sie haben bereits einen Plan im Kopf.</t>
  </si>
  <si>
    <t xml:space="preserve"> jap.18.a:0</t>
  </si>
  <si>
    <t xml:space="preserve">Wir warten also ab...</t>
  </si>
  <si>
    <t xml:space="preserve"> jap.19.t:0</t>
  </si>
  <si>
    <t xml:space="preserve">[JAP.GetName] gewährt [MAN.GetName] die Unabhängigkeit</t>
  </si>
  <si>
    <t xml:space="preserve"> jap.19.d:0</t>
  </si>
  <si>
    <t xml:space="preserve">[JAP.GetName] hat [MAN.GetName] die Unabhängigkeit gewährt.</t>
  </si>
  <si>
    <t xml:space="preserve"> jap.19.a:0</t>
  </si>
  <si>
    <t xml:space="preserve">Eine rationale Entscheidung.</t>
  </si>
  <si>
    <t xml:space="preserve"> jap.20.t:0</t>
  </si>
  <si>
    <t xml:space="preserve">[JAP.GetName] gewährt uns Unabhängigkeit</t>
  </si>
  <si>
    <t xml:space="preserve"> jap.20.d:0</t>
  </si>
  <si>
    <t xml:space="preserve">[JAP.GetName] hat uns die Unabhängigkeit gewährt!</t>
  </si>
  <si>
    <t xml:space="preserve"> jap.20.a:0</t>
  </si>
  <si>
    <t xml:space="preserve">Ein glorreicher Tag!</t>
  </si>
  <si>
    <t xml:space="preserve"> jap.21.t:0</t>
  </si>
  <si>
    <t xml:space="preserve">[JAP.GetName] weigert sich, [MAN.GetName] die Unabhängigkeit zu gewähren</t>
  </si>
  <si>
    <t xml:space="preserve"> jap.21.d:0</t>
  </si>
  <si>
    <t xml:space="preserve">Trotz unserer Macht weigert sich [JAP.GetName], das Ultimatum zu erfüllen.</t>
  </si>
  <si>
    <t xml:space="preserve"> jap.21.a:0</t>
  </si>
  <si>
    <t xml:space="preserve">Möge Gott ihnen gnädig sein.</t>
  </si>
  <si>
    <t xml:space="preserve"> jap.22.t:0</t>
  </si>
  <si>
    <t xml:space="preserve">Schließt Euch [USA.GetName] an!</t>
  </si>
  <si>
    <t xml:space="preserve"> jap.22.d:0</t>
  </si>
  <si>
    <t xml:space="preserve">Die Zeit ist gekommen, wir kämpfen jetzt an der Seite des Leuchtturms der Demokratie gegen die tyrannischen Japaner!</t>
  </si>
  <si>
    <t xml:space="preserve"> jap.22.a:0</t>
  </si>
  <si>
    <t xml:space="preserve">Freiheit oder Tod!</t>
  </si>
  <si>
    <t xml:space="preserve"> jap.23.t:0</t>
  </si>
  <si>
    <t xml:space="preserve">[MAN.GetName] schließt sich [USA.GetName] an!</t>
  </si>
  <si>
    <t xml:space="preserve"> jap.23.d:0</t>
  </si>
  <si>
    <t xml:space="preserve">Das rebellische Volk von [MAN.GetName] hat sich von uns losgesagt und sich [USA.GetNameDEF] im Krieg angeschlossen.</t>
  </si>
  <si>
    <t xml:space="preserve"> jap.23.a:0</t>
  </si>
  <si>
    <t xml:space="preserve"> jap.28.t:0</t>
  </si>
  <si>
    <t xml:space="preserve">[Von.GetNameDEF] bietet Vasallisierung an</t>
  </si>
  <si>
    <t xml:space="preserve"> jap.28.d:0</t>
  </si>
  <si>
    <t xml:space="preserve">Durch das Mandat des Himmels, das der Kaiser hiermit erlässt, wird Euer Königreich nun eingeladen, ein Vasall unter dem glorreichen Großen Qing-Reich zu werden. Gehorcht. Andernfalls geht es unter der Macht des Himmlischen Reiches unter.\n\nBeachtet dies. </t>
  </si>
  <si>
    <t xml:space="preserve"> jap.28.a:0</t>
  </si>
  <si>
    <t xml:space="preserve">Das Edikt wird angenommen.</t>
  </si>
  <si>
    <t xml:space="preserve"> jap.28.b:0</t>
  </si>
  <si>
    <t xml:space="preserve">So ein Quatsch!</t>
  </si>
  <si>
    <t xml:space="preserve"> jap.29.t:0</t>
  </si>
  <si>
    <t xml:space="preserve">[Von.GetName] Wird unser Vasall</t>
  </si>
  <si>
    <t xml:space="preserve"> jap.29.d:0</t>
  </si>
  <si>
    <t xml:space="preserve">Durch den Erlass des Kaisers ist [Von.GetName] ein ehrbarer Vasall unter [MAN.GetNameDEF] geworden.</t>
  </si>
  <si>
    <t xml:space="preserve"> jap.29.a:0</t>
  </si>
  <si>
    <t xml:space="preserve">Die Welt wird sich wieder einmal vor dem mächtigen Qing-Reich verneigen!</t>
  </si>
  <si>
    <t xml:space="preserve"> jap.29.b:0</t>
  </si>
  <si>
    <t xml:space="preserve">Sie werden besser dran sein, wenn sie Teil des Reiches sind.</t>
  </si>
  <si>
    <t xml:space="preserve"> jap.30.t:0</t>
  </si>
  <si>
    <t xml:space="preserve">[Von.GetName] verweigert die Vasallisierung</t>
  </si>
  <si>
    <t xml:space="preserve"> jap.30.d:0</t>
  </si>
  <si>
    <t xml:space="preserve">Der arrogante [From.GetLeader] hat unser freundliches Angebot der Vasallisierung abgelehnt!</t>
  </si>
  <si>
    <t xml:space="preserve"> jap.30.a:0</t>
  </si>
  <si>
    <t xml:space="preserve">Sie werden ihren Fehler bald erkennen.</t>
  </si>
  <si>
    <t xml:space="preserve"> jap.31.t:0</t>
  </si>
  <si>
    <t xml:space="preserve">[MAN.GetName] will Kanto-Shu aufkaufen</t>
  </si>
  <si>
    <t xml:space="preserve"> jap.31.d:0</t>
  </si>
  <si>
    <t xml:space="preserve">[MAN.GetName] hat einen Vertreter geschickt, um die Angelegenheit des Kanto-Shu-Transfers zu besprechen.</t>
  </si>
  <si>
    <t xml:space="preserve"> jap.31.a:0</t>
  </si>
  <si>
    <t xml:space="preserve">Einverstanden.</t>
  </si>
  <si>
    <t xml:space="preserve"> jap.31.b:0</t>
  </si>
  <si>
    <t xml:space="preserve">Das geht nicht.</t>
  </si>
  <si>
    <t xml:space="preserve"> jap.32.t:0</t>
  </si>
  <si>
    <t xml:space="preserve">Kanto-Shu erworben</t>
  </si>
  <si>
    <t xml:space="preserve"> jap.32.d:0</t>
  </si>
  <si>
    <t xml:space="preserve">Wir haben das Eigentum an Kanto-Shu erworben!</t>
  </si>
  <si>
    <t xml:space="preserve"> jap.32.a:0</t>
  </si>
  <si>
    <t xml:space="preserve">Das ist das beste Ergebnis.</t>
  </si>
  <si>
    <t xml:space="preserve"> jap.33.t:0</t>
  </si>
  <si>
    <t xml:space="preserve">Kanto-Shu verbleibt in japanischer Hand</t>
  </si>
  <si>
    <t xml:space="preserve"> jap.33.d:0</t>
  </si>
  <si>
    <t xml:space="preserve">Unser Vorschlag konnte die japanischen Beamten nicht überzeugen, Kanto-Shu blieb in japanischer Hand.</t>
  </si>
  <si>
    <t xml:space="preserve"> jap.310.t:0</t>
  </si>
  <si>
    <t xml:space="preserve">[MAN.GetName] will [MEN.GetName] erwerben</t>
  </si>
  <si>
    <t xml:space="preserve"> jap.310.d:0</t>
  </si>
  <si>
    <t xml:space="preserve">[MAN.GetName] hat einen Vertreter geschickt, um die Angelegenheit des Transfers von [MEN.GetName] zu besprechen.</t>
  </si>
  <si>
    <t xml:space="preserve"> jap.310.a:0</t>
  </si>
  <si>
    <t xml:space="preserve"> jap.310.b:0</t>
  </si>
  <si>
    <t xml:space="preserve">Nicht möglich.</t>
  </si>
  <si>
    <t xml:space="preserve"> jap.320.t:0</t>
  </si>
  <si>
    <t xml:space="preserve">Mengjiang erworben</t>
  </si>
  <si>
    <t xml:space="preserve"> jap.320.d:0</t>
  </si>
  <si>
    <t xml:space="preserve">Wir haben das Eigentum an Mengjiang erworben!</t>
  </si>
  <si>
    <t xml:space="preserve"> jap.320.a:0</t>
  </si>
  <si>
    <t xml:space="preserve">Das beste Ergebnis.</t>
  </si>
  <si>
    <t xml:space="preserve"> jap.330.t:0</t>
  </si>
  <si>
    <t xml:space="preserve">Mengjiang bleibt in japanischer Hand</t>
  </si>
  <si>
    <t xml:space="preserve"> jap.330.d:0</t>
  </si>
  <si>
    <t xml:space="preserve">Unser Vorschlag konnte die japanischen Beamten nicht überzeugen, Mengjiang bleibt in japanischer Hand.</t>
  </si>
  <si>
    <t xml:space="preserve"> jap.330.a:0</t>
  </si>
  <si>
    <t xml:space="preserve">Da können wir nichts machen.</t>
  </si>
  <si>
    <t xml:space="preserve"> jap.311.t:0</t>
  </si>
  <si>
    <t xml:space="preserve">[MAN.GetName] will chinesisches Gebiet erwerben</t>
  </si>
  <si>
    <t xml:space="preserve"> jap.311.d:0</t>
  </si>
  <si>
    <t xml:space="preserve">[MAN.GetName] hat einen Vertreter geschickt, um über die Frage der Übertragung von [CCP.GetName] und anderen besetzten Staaten in Nordchina zu sprechen.</t>
  </si>
  <si>
    <t xml:space="preserve"> jap.311.a:0</t>
  </si>
  <si>
    <t xml:space="preserve"> jap.311.b:0</t>
  </si>
  <si>
    <t xml:space="preserve">Auf keinen Fall.</t>
  </si>
  <si>
    <t xml:space="preserve"> jap.321.t:0</t>
  </si>
  <si>
    <t xml:space="preserve">Chinesische Territorien erworben</t>
  </si>
  <si>
    <t xml:space="preserve"> jap.321.d:0</t>
  </si>
  <si>
    <t xml:space="preserve">Wir haben die von den japanischen Besatzungstruppen gehaltenen chinesischen Gebiete in unseren Besitz gebracht!</t>
  </si>
  <si>
    <t xml:space="preserve"> jap.321.a:0</t>
  </si>
  <si>
    <t xml:space="preserve"> jap.331.t:0</t>
  </si>
  <si>
    <t xml:space="preserve">Chinesische Gebiete bleiben in japanischer Hand</t>
  </si>
  <si>
    <t xml:space="preserve"> jap.331.d:0</t>
  </si>
  <si>
    <t xml:space="preserve">Unser Vorschlag konnte die japanischen Beamten nicht überzeugen, die chinesischen Gebiete bleiben in japanischer Hand.</t>
  </si>
  <si>
    <t xml:space="preserve"> jap.331.a:0</t>
  </si>
  <si>
    <t xml:space="preserve">Wir können nichts tun.</t>
  </si>
  <si>
    <t xml:space="preserve"> jap.34.t:0</t>
  </si>
  <si>
    <t xml:space="preserve">[MAN.GetName] Bittet um Erlaubnis, die Marine zu erweitern</t>
  </si>
  <si>
    <t xml:space="preserve"> jap.34.d:0</t>
  </si>
  <si>
    <t xml:space="preserve">Die Beamten von [MAN.GetName] sind gekommen, um über die Erlaubnis zum Ausbau ihrer Marine zu diskutieren.</t>
  </si>
  <si>
    <t xml:space="preserve"> jap.35.t:0</t>
  </si>
  <si>
    <t xml:space="preserve">Erlaubnis erteilt</t>
  </si>
  <si>
    <t xml:space="preserve"> jap.35.d:0</t>
  </si>
  <si>
    <t xml:space="preserve">Wir haben die Erlaubnis erhalten, unsere Flotte zu erweitern.</t>
  </si>
  <si>
    <t xml:space="preserve"> jap.36.t:0</t>
  </si>
  <si>
    <t xml:space="preserve">Erlaubnis verweigert</t>
  </si>
  <si>
    <t xml:space="preserve"> jap.36.d:0</t>
  </si>
  <si>
    <t xml:space="preserve">Die Erlaubnis zum Ausbau der Marine wurde uns verweigert.</t>
  </si>
  <si>
    <t xml:space="preserve"> jap.37.t:0</t>
  </si>
  <si>
    <t xml:space="preserve">Industrielle Expansion</t>
  </si>
  <si>
    <t xml:space="preserve"> jap.37.d:0</t>
  </si>
  <si>
    <t xml:space="preserve">Unsere Industrie war lange Zeit unzureichend. Dank der Bemühungen unseres geliebten und glorreichen Kaisers hat sich unsere Industrie nun deutlich verbessert.</t>
  </si>
  <si>
    <t xml:space="preserve"> jap.37.a:0</t>
  </si>
  <si>
    <t xml:space="preserve">Lang lebe der Kaiser!</t>
  </si>
  <si>
    <t xml:space="preserve"> jap.38.d:0</t>
  </si>
  <si>
    <t xml:space="preserve">Mit den zunehmenden Anstrengungen in der Industrie haben sich auch unsere Techniken in diesem Bereich deutlich verbessert.</t>
  </si>
  <si>
    <t xml:space="preserve"> jap.39.d:0</t>
  </si>
  <si>
    <t xml:space="preserve">Obwohl die zivile Wirtschaft wichtig ist, darf der militärische Sektor nicht vernachlässigt werden. Wir sollten damit beginnen, an dem militärischen Aspekt unserer Industrie zu arbeiten.</t>
  </si>
  <si>
    <t xml:space="preserve"> jap.40.t:0</t>
  </si>
  <si>
    <t xml:space="preserve">Fortschritt in der Rüstung</t>
  </si>
  <si>
    <t xml:space="preserve"> jap.40.d:0</t>
  </si>
  <si>
    <t xml:space="preserve">Die Anstrengungen im militärischen Bereich haben sich gelohnt. Unsere Produktionskapazität hat sich verbessert und das Verständnis für Kleinwaffen hat einen großen Sprung nach vorne gemacht.</t>
  </si>
  <si>
    <t xml:space="preserve"> jap.41.d:0</t>
  </si>
  <si>
    <t xml:space="preserve">Unsere Spezialisten haben mehr Verständnis für die Tachnologie der Armee entwickelt. In Anbetracht der Lage unseres Reiches hat unser geliebter und glorreicher Kaiser einen kleinen Zuschuss für die Marineindustrie genehmigt.</t>
  </si>
  <si>
    <t xml:space="preserve"> jap.42.t:0</t>
  </si>
  <si>
    <t xml:space="preserve">Blauwasser-Ambition</t>
  </si>
  <si>
    <t xml:space="preserve"> jap.42.d:0</t>
  </si>
  <si>
    <t xml:space="preserve">Die demütigende Niederlage gegen die japanische Marine vor langer Zeit ist noch nicht vergessen. Die Bedeutung einer starken Marine ist allen unseren Bürgern bekannt.</t>
  </si>
  <si>
    <t xml:space="preserve"> jap.43.t:0</t>
  </si>
  <si>
    <t xml:space="preserve">Schutz unseres Horizonts</t>
  </si>
  <si>
    <t xml:space="preserve"> jap.43.d:0</t>
  </si>
  <si>
    <t xml:space="preserve">Die Technologie unserer Marine schreitet in großem Umfang voran. Unsere Luftwaffe ist jedoch immer noch in schlechtem Zustand. Wenn wir das Eigentum der Menschen schützen wollen, müssen wir sie auch von der Angst vor feindlichen Bombardierungen befreien.</t>
  </si>
  <si>
    <t xml:space="preserve"> jap.44.d:0</t>
  </si>
  <si>
    <t xml:space="preserve">Die Anstrengungen, die in die Luft- und Seeforschung gesteckt werden, bringen unschätzbare Ergebnisse. Wir können nun Flugzeuge in das gesamte Reich entsenden, und unsere Marineproduktion ist in die Höhe geschnellt.</t>
  </si>
  <si>
    <t xml:space="preserve"> jap.45.t:0</t>
  </si>
  <si>
    <t xml:space="preserve">Suche nach Öl</t>
  </si>
  <si>
    <t xml:space="preserve"> jap.45.d:0</t>
  </si>
  <si>
    <t xml:space="preserve">Wir haben die reichen Rohstoffvorkommen unter dem riesigen Territorium unseres Reiches entdeckt und begonnen, sie zu nutzen, um einen Beitrag zur Zukunft des Reiches zu leisten.</t>
  </si>
  <si>
    <t xml:space="preserve"> jap.46.t:0</t>
  </si>
  <si>
    <t xml:space="preserve">Mineralienvorkommen</t>
  </si>
  <si>
    <t xml:space="preserve"> jap.47.t:0</t>
  </si>
  <si>
    <t xml:space="preserve">RFP erbittet unsere Hilfe</t>
  </si>
  <si>
    <t xml:space="preserve"> jap.47.d:0</t>
  </si>
  <si>
    <t xml:space="preserve">Nachdem wir erfolgreich unsere Unabhängigkeit von den Japanern erklärt haben, hat die RFP ihr Versprechen erfüllt, und es ist an der Zeit, dass wir unser Versprechen erfüllen, oder nicht?</t>
  </si>
  <si>
    <t xml:space="preserve"> jap.47.a:0</t>
  </si>
  <si>
    <t xml:space="preserve">Die Vernichtung der Bolschewiken ist die Pflicht eines jeden Menschen!</t>
  </si>
  <si>
    <t xml:space="preserve"> jap.47.b:0</t>
  </si>
  <si>
    <t xml:space="preserve">Wir brauchen 10 Monate, um uns vorzubereiten.</t>
  </si>
  <si>
    <t xml:space="preserve"> jap.47.c:0</t>
  </si>
  <si>
    <t xml:space="preserve">Es gibt keine Vögel mehr zu jagen, der beste Bogen ist jetzt nutzlos für uns.</t>
  </si>
  <si>
    <t xml:space="preserve"> jap.48.d:0</t>
  </si>
  <si>
    <t xml:space="preserve">Die Zeit ist gekommen, dass wir die Bolschewiki angreifen!</t>
  </si>
  <si>
    <t xml:space="preserve"> jap.49.t:0</t>
  </si>
  <si>
    <t xml:space="preserve">RFP erhebt sich gegen uns</t>
  </si>
  <si>
    <t xml:space="preserve"> jap.49.d:0</t>
  </si>
  <si>
    <t xml:space="preserve">Unser Verrat hat die RFP erzürnt und sie haben sich gegen uns erhoben!</t>
  </si>
  <si>
    <t xml:space="preserve"> jap.49.a:0</t>
  </si>
  <si>
    <t xml:space="preserve">Der Jagdhund hat seinen Zweck erfüllt, wir haben keine Verwendung mehr für ihn.</t>
  </si>
  <si>
    <t xml:space="preserve"> MCK_longer_partisan_effect:0</t>
  </si>
  <si>
    <t xml:space="preserve">\n§Y§Y Erhöht die mittlere Zeit für die Auswirkungen der Dongbei Partisanen um x2.0 §!§! </t>
  </si>
  <si>
    <t xml:space="preserve"> jap.50.t:0</t>
  </si>
  <si>
    <t xml:space="preserve">Sieg gegen Guerillas</t>
  </si>
  <si>
    <t xml:space="preserve"> jap.50.d:0</t>
  </si>
  <si>
    <t xml:space="preserve">Trotz schwerer Verluste ist unsere Armee aus der jüngsten Konfrontation mit der kommunistischen Guerilla siegreich hervorgegangen. Mehrere Anführer der Guerilla wurden während der Konfrontation getötet, dieser entscheidende Schlag wird ihre Stärke erheblich schwächen.</t>
  </si>
  <si>
    <t xml:space="preserve"> jap.50.a:0</t>
  </si>
  <si>
    <t xml:space="preserve">Die Gerechtigkeit wird siegen!</t>
  </si>
  <si>
    <t xml:space="preserve"> jap.51.t:0</t>
  </si>
  <si>
    <t xml:space="preserve">Niederlage gegen die Guerilla</t>
  </si>
  <si>
    <t xml:space="preserve"> jap.51.d:0</t>
  </si>
  <si>
    <t xml:space="preserve">Unser jüngster Versuch, die Guerilla zu bekämpfen, ist außer Kontrolle geraten. Unsere Divisionen gerieten in einen Hinterhalt und wurden schnell von den anderen getrennt. Nur wenige haben das Gemetzel überlebt.</t>
  </si>
  <si>
    <t xml:space="preserve"> jap.51.a:0</t>
  </si>
  <si>
    <t xml:space="preserve">Undenkbar!</t>
  </si>
  <si>
    <t xml:space="preserve"> jap.52.t:0</t>
  </si>
  <si>
    <t xml:space="preserve">Frieden mit [JAP.GetName]?</t>
  </si>
  <si>
    <t xml:space="preserve"> jap.52.d:0</t>
  </si>
  <si>
    <t xml:space="preserve">Wir haben die abscheulichen Japaner erfolgreich von unserem Heimatboden vertrieben. Sollten wir das Blutvergießen jetzt beenden?</t>
  </si>
  <si>
    <t xml:space="preserve"> jap.52.a:0</t>
  </si>
  <si>
    <t xml:space="preserve">Lasst uns ein Friedensgespräch vereinbaren.</t>
  </si>
  <si>
    <t xml:space="preserve"> jap.52.b:0</t>
  </si>
  <si>
    <t xml:space="preserve">Wir werden die Heimatinseln erobern!</t>
  </si>
  <si>
    <t xml:space="preserve"> jap.53.t:0</t>
  </si>
  <si>
    <t xml:space="preserve">[MAN.GetName] will Frieden</t>
  </si>
  <si>
    <t xml:space="preserve"> jap.53.d:0</t>
  </si>
  <si>
    <t xml:space="preserve">Da unsere Truppen nicht in der Lage sind, ihre Verteidigung zu durchdringen, haben die [MAN.GetNameADJ]-Beamten einen Vorschlag für Friedensgespräche unterbreitet.</t>
  </si>
  <si>
    <t xml:space="preserve"> jap.53.a:0</t>
  </si>
  <si>
    <t xml:space="preserve">Beim nächsten Mal werden sie nicht so viel Glück haben.</t>
  </si>
  <si>
    <t xml:space="preserve"> jap.53.b:0</t>
  </si>
  <si>
    <t xml:space="preserve">Sie haben unsere Gnade mit Schwäche verwechselt!</t>
  </si>
  <si>
    <t xml:space="preserve"> jap.54.t:0</t>
  </si>
  <si>
    <t xml:space="preserve">Frieden!</t>
  </si>
  <si>
    <t xml:space="preserve"> jap.54.d:0</t>
  </si>
  <si>
    <t xml:space="preserve">Die japanische Regierung hat der Friedensbedingung zugestimmt!</t>
  </si>
  <si>
    <t xml:space="preserve"> jap.54.b:0</t>
  </si>
  <si>
    <t xml:space="preserve"> jap.55.t:0</t>
  </si>
  <si>
    <t xml:space="preserve">Der Krieg geht weiter</t>
  </si>
  <si>
    <t xml:space="preserve"> jap.55.d:0</t>
  </si>
  <si>
    <t xml:space="preserve">Unser Vertreter wurde von der japanischen Militärpolizei verhaftet.</t>
  </si>
  <si>
    <t xml:space="preserve"> jap.55.b:0</t>
  </si>
  <si>
    <t xml:space="preserve">Ungeheuerlich!  MCK_independence_yes_tt:0 "Übernehmen Sie Staaten, die Japan und seinen Marionetten gehören.</t>
  </si>
  <si>
    <t xml:space="preserve"> MCK_10_t_prepare_tt:0</t>
  </si>
  <si>
    <t xml:space="preserve">Dieses Ereignis wird sich nach zehn Monaten wiederholen, allerdings ohne diese Option.</t>
  </si>
  <si>
    <t xml:space="preserve"> MCK_rfp_rise_tt:0</t>
  </si>
  <si>
    <t xml:space="preserve">Die RFP wird in der Zukunft einen Bürgerkrieg auslösen.</t>
  </si>
  <si>
    <t xml:space="preserve"> ## 19/1/2017 ##</t>
  </si>
  <si>
    <t xml:space="preserve"> jap.57.t:0</t>
  </si>
  <si>
    <t xml:space="preserve">Regierungsumstrukturierung in [From.GetName]</t>
  </si>
  <si>
    <t xml:space="preserve"> jap.57.d:0</t>
  </si>
  <si>
    <t xml:space="preserve">[From.GetLeader] hat ihre Regierung auf eigene Faust umstrukturiert und ihre Politik ist weniger vorteilhaft für unsere Interessen geworden.</t>
  </si>
  <si>
    <t xml:space="preserve"> jap.57.a:0</t>
  </si>
  <si>
    <t xml:space="preserve">Wir müssen ihre Autonomie ergreifen, um weiteren Schaden für unsere Interessen zu verhindern.</t>
  </si>
  <si>
    <t xml:space="preserve"> jap.57.b:0</t>
  </si>
  <si>
    <t xml:space="preserve">Kein Grund zur Sorge.</t>
  </si>
  <si>
    <t xml:space="preserve"> jap.58.t:0</t>
  </si>
  <si>
    <t xml:space="preserve">[From.GetName] Fordert unsere Annexion</t>
  </si>
  <si>
    <t xml:space="preserve"> jap.58.d:0</t>
  </si>
  <si>
    <t xml:space="preserve">Angesichts unserer jüngsten Umstrukturierung innerhalb unserer Regierung hat [Von.GetName] gefordert, dass wir unsere Autonomie aufgeben und Teil ihrer Nation werden.</t>
  </si>
  <si>
    <t xml:space="preserve"> jap.58.a:0</t>
  </si>
  <si>
    <t xml:space="preserve">Handelt, bevor es zu spät ist!</t>
  </si>
  <si>
    <t xml:space="preserve"> jap.58.b:0</t>
  </si>
  <si>
    <t xml:space="preserve">Sie sind zu mächtig.</t>
  </si>
  <si>
    <t xml:space="preserve"> jap.59.t:0</t>
  </si>
  <si>
    <t xml:space="preserve">[Von.GetName] bricht aus</t>
  </si>
  <si>
    <t xml:space="preserve"> jap.59.d:0</t>
  </si>
  <si>
    <t xml:space="preserve">Abgesehen davon, dass er unser Angebot abgelehnt hat, hat sich [Von.GetName] auch von unserer Oberherrschaft losgesagt.</t>
  </si>
  <si>
    <t xml:space="preserve"> jap.59.a:0</t>
  </si>
  <si>
    <t xml:space="preserve">Wie können sie es wagen!</t>
  </si>
  <si>
    <t xml:space="preserve"> jap.60.t:0</t>
  </si>
  <si>
    <t xml:space="preserve">[Von.GetName] annektiert</t>
  </si>
  <si>
    <t xml:space="preserve"> jap.60.d:0</t>
  </si>
  <si>
    <t xml:space="preserve">Im Wissen, dass dies zum Wohle des [Von.GetNameADJ] und des [Wurzel.GetNameADJ]-Volkes ist, hat [Von.GetName] zugestimmt, dass [Von.GetName] Teil von [Wurzel.GetNameDEF] wird.</t>
  </si>
  <si>
    <t xml:space="preserve"> jap.60.a:0</t>
  </si>
  <si>
    <t xml:space="preserve">Ein glorreicher Tag.</t>
  </si>
  <si>
    <t xml:space="preserve"> ## news ##</t>
  </si>
  <si>
    <t xml:space="preserve"> </t>
  </si>
  <si>
    <t xml:space="preserve"> ### focus ###</t>
  </si>
  <si>
    <t xml:space="preserve"> MCK_more_opium_tt:0</t>
  </si>
  <si>
    <t xml:space="preserve">Das Verteilen von Opium in besetzten Gebieten verringert den Kampfeswillen der Einheimischen geringfügig.\n§Y§Y Ändern Sie die mittlere Zeit bis zum Eintreten der Auswirkungen von Dongbei Partisans um x1,25 §!§! \n\n</t>
  </si>
  <si>
    <t xml:space="preserve"> MCK_some_keibigun_tt:0</t>
  </si>
  <si>
    <t xml:space="preserve">5 Kenpeitai werden sich in Hsinking versammeln.\n</t>
  </si>
  <si>
    <t xml:space="preserve"> MCK_contact_white_tt:0</t>
  </si>
  <si>
    <t xml:space="preserve">§R§R Die RFP könnte uns um Unterstützung bei der Vernichtung der Bolschewiken bitten, wenn wir erfolgreich unsere Unabhängigkeit erklärt haben. §!§! </t>
  </si>
  <si>
    <t xml:space="preserve"> MCK_river_force_tt:0</t>
  </si>
  <si>
    <t xml:space="preserve">2 Marines werden sich in Hsinking versammeln.</t>
  </si>
  <si>
    <t xml:space="preserve"> MCK_royal_guards_tt:0</t>
  </si>
  <si>
    <t xml:space="preserve">5 Royal Guards versammeln sich in Hsinking.</t>
  </si>
  <si>
    <t xml:space="preserve"> MCK_militias_tt:0</t>
  </si>
  <si>
    <t xml:space="preserve">An verschiedenen Orten erheben sich Milizen.</t>
  </si>
  <si>
    <t xml:space="preserve"> MCK_assassination_tt:0</t>
  </si>
  <si>
    <t xml:space="preserve">Einige japanische Beamte werden eliminiert.</t>
  </si>
  <si>
    <t xml:space="preserve"> MCK_rfr_arm_forces:0</t>
  </si>
  <si>
    <t xml:space="preserve">Einige RFP-Kräfte werden unter unsere direkte Kontrolle kommen.</t>
  </si>
  <si>
    <t xml:space="preserve"> MCK_will_join_usa_in_war_against_japan_tt:0</t>
  </si>
  <si>
    <t xml:space="preserve">§Wird sich den USA anschließen, wenn sie oder Japan sich gegenseitig den Krieg erklären. §!§! </t>
  </si>
  <si>
    <t xml:space="preserve"> MCK_vassal_tt:0</t>
  </si>
  <si>
    <t xml:space="preserve">Besitzt alle Staaten in der folgenden Region :\n §Y§Y Mandschurei (außer Chosen Penisula) §!§! \n §Y§Y Nordchina §!§! \n §Y§Y Ostchina §!§! \n §Y§Y Westchina §!§! \n §Y§Y Südchina (außer Guangzhouwan, Macau und Hongkong) §!§! </t>
  </si>
  <si>
    <t xml:space="preserve"> MCK_restoration_tt:0</t>
  </si>
  <si>
    <t xml:space="preserve">§Y§Y Bonuseffekte treten in einem Intervall von 10 % auf. §!§! \n\n</t>
  </si>
  <si>
    <t xml:space="preserve"> MCK_reclaim_central_plain_tt:0</t>
  </si>
  <si>
    <t xml:space="preserve">§Y§Y Gewinnen Sie Kriegsziele gegen Nationen, die unsere Kernstaaten in China Proper halten. §!§! </t>
  </si>
  <si>
    <t xml:space="preserve"> MCK_restore_frontier_tt:0</t>
  </si>
  <si>
    <t xml:space="preserve">§Y§Y Gewinnt Kriegsziele gegen Nationen, die unsere Kernstaaten außerhalb von China Proper halten. §!§! </t>
  </si>
  <si>
    <t xml:space="preserve"> MCK_acquire_the_north_manchu_railway:0</t>
  </si>
  <si>
    <t xml:space="preserve">Erwerben Sie die Nordmandschu-Eisenbahn</t>
  </si>
  <si>
    <t xml:space="preserve"> MCK_acquire_the_north_manchu_railway_desc:0</t>
  </si>
  <si>
    <t xml:space="preserve">Obwohl die Nordmandschu-Eisenbahn innerhalb unserer Grenzen liegt, wird sie von den Russen kontrolliert. Glücklicherweise kann dieses Problem mit etwas Geld gelöst werden.</t>
  </si>
  <si>
    <t xml:space="preserve"> MCK_five_race_under_one_union:0</t>
  </si>
  <si>
    <t xml:space="preserve">Fünf Rassen unter einer Union</t>
  </si>
  <si>
    <t xml:space="preserve"> MCK_five_race_under_one_union_desc:0</t>
  </si>
  <si>
    <t xml:space="preserve">Mit den verschiedenen Ethnien in unserem Reich können wir sagen, dass unser Prinzip der "Fünf Rassen unter einer Union" gut vertreten ist.</t>
  </si>
  <si>
    <t xml:space="preserve"> MCK_showa_steel_mill:0</t>
  </si>
  <si>
    <t xml:space="preserve">Showa-Stahlwerk</t>
  </si>
  <si>
    <t xml:space="preserve"> MCK_showa_steel_mill_desc:0</t>
  </si>
  <si>
    <t xml:space="preserve">Showa Steel Work ist ein wichtiger Bestandteil unserer Industrie. Wenn wir sie weiter verbessern, können wir mehr Gewinn aus den lokalen Eisenvorkommen ziehen.</t>
  </si>
  <si>
    <t xml:space="preserve"> MCK_support_aikawa_yoshisuke:0</t>
  </si>
  <si>
    <t xml:space="preserve">Unterstützen Sie Aikawa Yoshisuke</t>
  </si>
  <si>
    <t xml:space="preserve"> MCK_support_aikawa_yoshisuke_desc:0</t>
  </si>
  <si>
    <t xml:space="preserve">Der japanische Industrielle Aikawa Yoshisuke schlägt einen Plan zur Schaffung eines staatlich kontrollierten Industrieunternehmens vor, um die mandschukuische Industrie zu verbessern, im Gegensatz zur syndikalistischen Vision von Hoshino Naoki, bei der das Militär Monopole für ein Unternehmen pro Industrie zuweist.</t>
  </si>
  <si>
    <t xml:space="preserve"> MCK_support_naoki_hoshino:0</t>
  </si>
  <si>
    <t xml:space="preserve">Unterstützung für Hoshino Naoki</t>
  </si>
  <si>
    <t xml:space="preserve"> MCK_support_naoki_hoshino_desc:0</t>
  </si>
  <si>
    <t xml:space="preserve">Hoshino Naoki hat eine syndikalistische Zukunftsvision für unsere Industrie, in der das Militär Monopole für eine Firma pro Branche vergibt. Ein solcher Plan würde dem Militär großen Nutzen bringen, aber der zivile Sektor wird ignoriert.</t>
  </si>
  <si>
    <t xml:space="preserve"> MCK_manchurian_industrial_development_company:0</t>
  </si>
  <si>
    <t xml:space="preserve">Mangyo</t>
  </si>
  <si>
    <t xml:space="preserve"> MCK_manchurian_industrial_development_company_desc:0</t>
  </si>
  <si>
    <t xml:space="preserve">Manshu Jukogyo Kaihatsu Kabushiki Kaisha (Manchurian Industrial Development Company), kurz Mangyo, ist eine Zaibatsu, die auf Veranlassung der kaiserlichen japanischen Armee gegründet wurde, um die Industrialisierung Mandschukuos voranzutreiben und das Land insbesondere in der strategischen Schwerindustrie autark zu machen.</t>
  </si>
  <si>
    <t xml:space="preserve"> MCK_finish_the_five_year_plan:0</t>
  </si>
  <si>
    <t xml:space="preserve">Abschluss des Fünfjahresplans</t>
  </si>
  <si>
    <t xml:space="preserve"> MCK_finish_the_five_year_plan_desc:0</t>
  </si>
  <si>
    <t xml:space="preserve">Unser zweiter Fünfjahresplan hat Früchte getragen, wir müssen uns nur noch ein wenig mehr anstrengen, dann wird unsere Industrie in kürzester Zeit boomen.</t>
  </si>
  <si>
    <t xml:space="preserve"> MCK_increase_opium_production:0</t>
  </si>
  <si>
    <t xml:space="preserve">Steigerung der Opiumproduktion</t>
  </si>
  <si>
    <t xml:space="preserve"> MCK_increase_opium_production_desc:0</t>
  </si>
  <si>
    <t xml:space="preserve">Opium ist ein zweischneidiges Schwert für die Menschen, aber wir können die Seite, die zum Feind zeigt, schärfen, um den Gewinn aus den Plantagen zu erhöhen.</t>
  </si>
  <si>
    <t xml:space="preserve"> MAN_lights:0</t>
  </si>
  <si>
    <t xml:space="preserve">Prototyp eines leichten Panzers</t>
  </si>
  <si>
    <t xml:space="preserve"> MAN_lights_desc:0</t>
  </si>
  <si>
    <t xml:space="preserve">Panzer haben sich von den trägen Biestern des letzten Krieges weit entfernt. Unsere Forschung und Ausbildung darf nicht hinter der unserer Feinde - oder unserer Freunde - zurückbleiben.</t>
  </si>
  <si>
    <t xml:space="preserve"> MAN_modernize_equipment:0</t>
  </si>
  <si>
    <t xml:space="preserve">Modernisierung der Ausrüstung</t>
  </si>
  <si>
    <t xml:space="preserve"> MAN_modernize_equipment_desc:0</t>
  </si>
  <si>
    <t xml:space="preserve">Repetiergewehre und Handgranaten sind inzwischen veraltet. Unsere Infanterie braucht eine bessere Feuerkraft in Form von halbautomatischen Gewehren und Granatwerfern.</t>
  </si>
  <si>
    <t xml:space="preserve"> MCK_request_zaibatsu_investment_on_military_industry:0</t>
  </si>
  <si>
    <t xml:space="preserve">Zaibatsu-Investitionen in die Rüstungsindustrie</t>
  </si>
  <si>
    <t xml:space="preserve"> MCK_request_zaibatsu_investment_on_military_industry_desc:0</t>
  </si>
  <si>
    <t xml:space="preserve">Mit den Mitteln der Zaibatsu können wir unsere Industrie in die gewünschte Richtung weiter ausbauen.</t>
  </si>
  <si>
    <t xml:space="preserve"> MCK_request_zaibatsu_investment_on_industry:0</t>
  </si>
  <si>
    <t xml:space="preserve">Zaibatsu-Investitionen in die Industrie</t>
  </si>
  <si>
    <t xml:space="preserve"> MCK_request_zaibatsu_investment_on_industry_desc:0</t>
  </si>
  <si>
    <t xml:space="preserve">Mit der Finanzierung durch die Zaibatsu wird unsere Industrie in jeder Hinsicht verbessert.</t>
  </si>
  <si>
    <t xml:space="preserve"> MCK_aluminium_deposit_in_liaoning:0</t>
  </si>
  <si>
    <t xml:space="preserve">Aluminiumvorkommen in Liaoning</t>
  </si>
  <si>
    <t xml:space="preserve"> MCK_aluminium_deposit_in_liaoning_desc:0</t>
  </si>
  <si>
    <t xml:space="preserve">Bei einer kürzlich durchgeführten Prospektion wurde ein großes Aluminiumvorkommen in Liaoning entdeckt. Diese Nachricht wird sicherlich weitere Investoren aus Japan anziehen und unsere Industrie weiter verbessern.</t>
  </si>
  <si>
    <t xml:space="preserve"> MCK_manchu_society_for_light_metal:0</t>
  </si>
  <si>
    <t xml:space="preserve">Mandschu-Gesellschaft für Leichtmetall</t>
  </si>
  <si>
    <t xml:space="preserve"> MCK_manchu_society_for_light_metal_desc:0</t>
  </si>
  <si>
    <t xml:space="preserve">Um das Aluminiumvorkommen in Liaoning so weit wie möglich auszubeuten, soll eine spezielle Gruppe zur Gewinnmaximierung gegründet werden.</t>
  </si>
  <si>
    <t xml:space="preserve"> MCK_prepare_for_war:0</t>
  </si>
  <si>
    <t xml:space="preserve">Auf den Krieg vorbereiten</t>
  </si>
  <si>
    <t xml:space="preserve"> MCK_prepare_for_war_desc:0</t>
  </si>
  <si>
    <t xml:space="preserve">Mit den zunehmenden Spannungen in unserer Umgebung sind Kriege vorprogrammiert. Unsere Nation muss auf das vorbereitet sein, was danach kommt, entweder um zu überleben oder um unseren Anteil an der Beute zu sichern.</t>
  </si>
  <si>
    <t xml:space="preserve"> MCK_for_the_emperor:0</t>
  </si>
  <si>
    <t xml:space="preserve">Für den Imperator</t>
  </si>
  <si>
    <t xml:space="preserve"> MCK_for_the_emperor_desc:0</t>
  </si>
  <si>
    <t xml:space="preserve">Unsere Soldaten kämpfen im Namen unseres glorreichen und geliebten Kaisers, unser Sieg ist gewiss!</t>
  </si>
  <si>
    <t xml:space="preserve"> MCK_expand_military_district:0</t>
  </si>
  <si>
    <t xml:space="preserve">Militärbezirk ausbauen</t>
  </si>
  <si>
    <t xml:space="preserve"> MCK_expand_military_district_desc:0</t>
  </si>
  <si>
    <t xml:space="preserve">Durch die Vergrößerung der Militärbezirke können wir die lokale Sicherheit mit unserem Militär weiter erhöhen.</t>
  </si>
  <si>
    <t xml:space="preserve"> MCK_kantogun_advisor:0</t>
  </si>
  <si>
    <t xml:space="preserve">Berater der Kwantung-Armee</t>
  </si>
  <si>
    <t xml:space="preserve"> MCK_kantogun_advisor_desc:0</t>
  </si>
  <si>
    <t xml:space="preserve">Die Offiziere der Kwantung-Armee, die in Mandschukuo stationiert sind, verfügen über eine Menge Erfahrung, die unser Militär verbessern könnte. Die Anstellung eines solchen Offiziers als Militärberater wäre für unser Militär von großem Nutzen und würde auch unsere Beziehungen zu Japan verbessern.</t>
  </si>
  <si>
    <t xml:space="preserve"> MAN_vassalize_ccp:0</t>
  </si>
  <si>
    <t xml:space="preserve">Chinesisches Territorium zurückerobern</t>
  </si>
  <si>
    <t xml:space="preserve"> MAN_vassalize_ccp_desc:0</t>
  </si>
  <si>
    <t xml:space="preserve">Die Kwantung-Armee hat sich durchgesetzt, und es ist nur natürlich, dass wir Japan dabei helfen, die nordchinesischen Gebiete zu besetzen und die kaiserliche Restauration einzuleiten.</t>
  </si>
  <si>
    <t xml:space="preserve"> MCK_enhance_local_policing:0</t>
  </si>
  <si>
    <t xml:space="preserve">Konfrontation mit den Guerillas</t>
  </si>
  <si>
    <t xml:space="preserve"> MCK_enhance_local_policing_desc:0</t>
  </si>
  <si>
    <t xml:space="preserve">Da der größte Teil der Kwantung-Armee im Süden mobilisiert wurde, um den Krieg gegen die Chinesen zu unterstützen, ist die Effizienz bei der Vernichtung der Guerillas gesunken. Wir müssen beenden, was die Kwantung-Armee zurückgelassen hat.</t>
  </si>
  <si>
    <t xml:space="preserve"> MCK_an_alternative:0</t>
  </si>
  <si>
    <t xml:space="preserve">Eine Alternative</t>
  </si>
  <si>
    <t xml:space="preserve"> MCK_an_alternative_desc:0</t>
  </si>
  <si>
    <t xml:space="preserve">Da der größte Teil der Kwantung-Armee im Süden mobilisiert wurde, um den Krieg gegen die Chinesen zu unterstützen, bietet sich uns die Gelegenheit, die Dinge selbst in die Hand zu nehmen.</t>
  </si>
  <si>
    <t xml:space="preserve"> MCK_contact_qing_restorationists:0</t>
  </si>
  <si>
    <t xml:space="preserve">Kontakt zu den Qing-Restauratoren</t>
  </si>
  <si>
    <t xml:space="preserve"> MCK_contact_qing_restorationists_desc:0</t>
  </si>
  <si>
    <t xml:space="preserve">Einige der Überbleibsel der ehemaligen Qing-Dynastie träumen noch immer von dem Tag, an dem das Reich zurückschlagen wird. Vielleicht ist der Tag, von dem sie träumen, gar nicht mehr so weit entfernt.</t>
  </si>
  <si>
    <t xml:space="preserve"> MCK_contact_russian_fascists:0</t>
  </si>
  <si>
    <t xml:space="preserve">Kontakt mit der RFP</t>
  </si>
  <si>
    <t xml:space="preserve"> MCK_contact_russian_fascists_desc:0</t>
  </si>
  <si>
    <t xml:space="preserve">Nachdem es der Weißen Bewegung nicht gelungen war, sich des bolschewistischen Ungeziefers zu entledigen, das aus der Oktoberrevolution hervorgegangen war, floh eine große Zahl ihrer ehemaligen Mitglieder in unser Land. Diese weißen Emigranten gründeten bald ihre eigenen Parteien, von denen die Russische Faschistische Partei die mächtigste ist. Ihre Stärke könnte für unseren Plan, sich von Japan zu lösen, von großem Nutzen sein.</t>
  </si>
  <si>
    <t xml:space="preserve"> MCK_national_conscription:0</t>
  </si>
  <si>
    <t xml:space="preserve">Nationale Wehrpflicht</t>
  </si>
  <si>
    <t xml:space="preserve"> MCK_national_conscription_desc:0</t>
  </si>
  <si>
    <t xml:space="preserve">Mit der geringen Anzahl von Offizieren in unserem Militär können wir uns nicht gegen die Bedrohungen verteidigen, die von anderen Nationen, insbesondere den Bolschewiken aus dem Norden, ausgehen. Um unsere Nation und unser Volk zu schützen, soll zum Wohle der Allgemeinheit eine strengere Wehrpflicht durchgesetzt werden.</t>
  </si>
  <si>
    <t xml:space="preserve"> MCK_labour_service_corps:0</t>
  </si>
  <si>
    <t xml:space="preserve">Arbeitsdienst-Korps</t>
  </si>
  <si>
    <t xml:space="preserve"> MCK_labour_service_corps_desc:0</t>
  </si>
  <si>
    <t xml:space="preserve">Nicht alle Erwachsenen können die Wehrpflicht erfüllen, aber sie würden nicht untätig bleiben.</t>
  </si>
  <si>
    <t xml:space="preserve"> MCK_manchukuo_imperial_air_force:0</t>
  </si>
  <si>
    <t xml:space="preserve">Kaiserliche Luftwaffe</t>
  </si>
  <si>
    <t xml:space="preserve"> MCK_manchukuo_imperial_air_force_desc:0</t>
  </si>
  <si>
    <t xml:space="preserve">Angesichts der zunehmenden Bedeutung der Luftkriegsführung muss unsere Nation die Kunst der Luftkriegsführung beherrschen.</t>
  </si>
  <si>
    <t xml:space="preserve"> MCK_river_force:0</t>
  </si>
  <si>
    <t xml:space="preserve">Flussstreitkräfte</t>
  </si>
  <si>
    <t xml:space="preserve"> MCK_river_force_desc:0</t>
  </si>
  <si>
    <t xml:space="preserve">Da die japanische Marine sich anderweitig umsieht, ist unsere Flusspatrouille überflüssig geworden. Die japanische Armee übernahm die Kontrolle über die Streitkräfte und benannte sie in "River Force" um, die nun Teil der Armee ist.</t>
  </si>
  <si>
    <t xml:space="preserve"> MCK_a_self_sufficient_army:0</t>
  </si>
  <si>
    <t xml:space="preserve">Ein autarkes Militär</t>
  </si>
  <si>
    <t xml:space="preserve"> MCK_a_self_sufficient_army_desc:0</t>
  </si>
  <si>
    <t xml:space="preserve">Da unser Militär in jeder Hinsicht verbessert wurde, kann es nun die schwere Aufgabe der Verteidigung der Einheimischen übernehmen. Wir sind nicht mehr auf die Kwantung-Armee angewiesen.</t>
  </si>
  <si>
    <t xml:space="preserve"> MCK_establish_hoankyoku:0</t>
  </si>
  <si>
    <t xml:space="preserve">Hoankyoku einrichten</t>
  </si>
  <si>
    <t xml:space="preserve"> MCK_establish_hoankyoku_desc:0</t>
  </si>
  <si>
    <t xml:space="preserve">Um die Sicherheit vor Ort weiter zu erhöhen, wird ein Nachrichtendienst eingerichtet, der alle Übertragungen überwacht, die subversive Informationen enthalten könnten.</t>
  </si>
  <si>
    <t xml:space="preserve"> MCK_fotify_heilungkiang_border:0</t>
  </si>
  <si>
    <t xml:space="preserve">Vernichtung der Guerillas</t>
  </si>
  <si>
    <t xml:space="preserve"> MCK_fotify_heilungkiang_border_desc:0</t>
  </si>
  <si>
    <t xml:space="preserve">Es ist an der Zeit, die Guerillas ein für alle Mal auszurotten.</t>
  </si>
  <si>
    <t xml:space="preserve"> MCK_spread_restoration_propaganda:0</t>
  </si>
  <si>
    <t xml:space="preserve">Verbreiten Sie restauratorische Propaganda</t>
  </si>
  <si>
    <t xml:space="preserve"> MCK_spread_restoration_propaganda_desc:0</t>
  </si>
  <si>
    <t xml:space="preserve">Unter der Aufsicht des japanischen Militärs wissen nicht viele unserer Bürger von der Existenz der restaurativen Gruppen. Mit der jetzigen Gelegenheit kann diese Propaganda mehr Menschen erreichen, bevor die japanischen Behörden sie unterdrücken.</t>
  </si>
  <si>
    <t xml:space="preserve"> MCK_sow_anti_japanese_sentiment:0</t>
  </si>
  <si>
    <t xml:space="preserve">Anti-japanische Stimmung säen</t>
  </si>
  <si>
    <t xml:space="preserve"> MCK_sow_anti_japanese_sentiment_desc:0</t>
  </si>
  <si>
    <t xml:space="preserve">Wenn unser Volk die Japaner immer noch als Retter betrachtet, wird der Plan zur Wiederherstellung unseres einst glorreichen Reiches zweifellos auf einige Hindernisse stoßen. Die Verbreitung von Informationen, die dem Image der Japaner schaden, soll helfen, die Situation zu verbessern.</t>
  </si>
  <si>
    <t xml:space="preserve"> MCK_strengthen_the_royal_guard:0</t>
  </si>
  <si>
    <t xml:space="preserve">Die königliche Garde stärken</t>
  </si>
  <si>
    <t xml:space="preserve"> MCK_strengthen_the_royal_guard_desc:0</t>
  </si>
  <si>
    <t xml:space="preserve">Die königliche Garde ist die enge Bewachung des Kaisers und seiner Verwandten. Ihre Ausstattung mit fortschrittlicheren Ausrüstungsgegenständen wird die Autorität des Kaisers in der Öffentlichkeit deutlich machen. </t>
  </si>
  <si>
    <t xml:space="preserve"> MCK_coronation:0</t>
  </si>
  <si>
    <t xml:space="preserve">Das Kaiserreich kehrt zurück</t>
  </si>
  <si>
    <t xml:space="preserve"> MCK_coronation_desc:0</t>
  </si>
  <si>
    <t xml:space="preserve">Die Zeit ist gekommen, das glorreiche Kaiserreich wird nicht länger die Marionette der Japaner sein!</t>
  </si>
  <si>
    <t xml:space="preserve"> MCK_destroy_opium_plantations:0</t>
  </si>
  <si>
    <t xml:space="preserve">Zerstörung der Opiumplantagen</t>
  </si>
  <si>
    <t xml:space="preserve"> MCK_destroy_opium_plantations_desc:0</t>
  </si>
  <si>
    <t xml:space="preserve">Das Opium hat dem Volk mehr geschadet als genutzt, diese Schädlinge müssen ein für alle Mal ausgerottet werden!</t>
  </si>
  <si>
    <t xml:space="preserve"> MCK_assassination_of_japanese_officials:0</t>
  </si>
  <si>
    <t xml:space="preserve">Ermordet japanische Beamte</t>
  </si>
  <si>
    <t xml:space="preserve"> MCK_assassination_of_japanese_officials_desc:0</t>
  </si>
  <si>
    <t xml:space="preserve">Lokale japanische Beamte stellen eine Bedrohung für den Wiederaufbauplan dar. Um die Gefahr einer Beeinträchtigung des Plans zu minimieren, müssen sie beseitigt werden.</t>
  </si>
  <si>
    <t xml:space="preserve"> MCK_arm_the_rfr:0</t>
  </si>
  <si>
    <t xml:space="preserve">Bewaffnen Sie die RFP</t>
  </si>
  <si>
    <t xml:space="preserve"> MCK_arm_the_rfr_desc:0</t>
  </si>
  <si>
    <t xml:space="preserve">Die RFP hat sich bereit erklärt, bei der Wiederherstellung zu helfen. Im Gegenzug werden wir sie mit der notwendigen Ausrüstung ausstatten.</t>
  </si>
  <si>
    <t xml:space="preserve"> MCK_independence_war:0</t>
  </si>
  <si>
    <t xml:space="preserve">Krieg für die Unabhängigkeit</t>
  </si>
  <si>
    <t xml:space="preserve"> MCK_independence_war_desc:0</t>
  </si>
  <si>
    <t xml:space="preserve">Die Zeit ist gekommen, unsere Armee wird jede japanische Präsenz in unserem geliebten Land beseitigen!</t>
  </si>
  <si>
    <t xml:space="preserve"> MCK_turn_to_the_bolshelviks:0</t>
  </si>
  <si>
    <t xml:space="preserve">Wende dich an die Bolschewiken</t>
  </si>
  <si>
    <t xml:space="preserve"> MCK_turn_to_the_bolshelviks_desc:0</t>
  </si>
  <si>
    <t xml:space="preserve">Obwohl es nicht wünschenswert ist, bleibt uns nur die Wahl, die Bolschewiken um Hilfe zu bitten, um unsere Unabhängigkeit zu unterstützen.</t>
  </si>
  <si>
    <t xml:space="preserve"> MCK_head_towards_democracy:0</t>
  </si>
  <si>
    <t xml:space="preserve">Auf dem Weg zur Demokratie</t>
  </si>
  <si>
    <t xml:space="preserve"> MCK_head_towards_democracy_desc:0</t>
  </si>
  <si>
    <t xml:space="preserve">Die Erfahrung aus der späten Qing-Periode zeigt, dass das Fehlen von Demokratie letztlich zum Untergang der Nation führt. Dieser Fehler darf nicht wiederholt werden.</t>
  </si>
  <si>
    <t xml:space="preserve"> MCK_turn_over_the_rfr:0</t>
  </si>
  <si>
    <t xml:space="preserve">Die RFP umdrehen</t>
  </si>
  <si>
    <t xml:space="preserve"> MCK_turn_over_the_rfr_desc:0</t>
  </si>
  <si>
    <t xml:space="preserve">Die Sowjets fordern, dass die weißen Emigranten in unserem Land zur "Rehabilitation" an sie übergeben werden sollen. Wenn wir nicht kooperieren, werden wir vielleicht nie unsere Unabhängigkeit erlangen.</t>
  </si>
  <si>
    <t xml:space="preserve"> MCK_manzhouli_secret_meeting:0</t>
  </si>
  <si>
    <t xml:space="preserve">Geheimes Treffen in Manzhouli</t>
  </si>
  <si>
    <t xml:space="preserve"> MCK_manzhouli_secret_meeting_desc:0</t>
  </si>
  <si>
    <t xml:space="preserve">In Manzhouli findet ein geheimes Treffen mit sowjetischen Vertretern statt. Bei dieser Gelegenheit können wir die kommunistischen Guerillas auffordern, sich zurückzuziehen.</t>
  </si>
  <si>
    <t xml:space="preserve"> MCK_soviet_intervention:0</t>
  </si>
  <si>
    <t xml:space="preserve">Sowjetische Intervention</t>
  </si>
  <si>
    <t xml:space="preserve"> MCK_soviet_intervention_desc:0</t>
  </si>
  <si>
    <t xml:space="preserve">Nach der vereinbarten Frist können wir nun die Sowjets zum Handeln auffordern und uns aus der Fessel der Japaner befreien.</t>
  </si>
  <si>
    <t xml:space="preserve"> MCK_secret_aid_from_usa:0</t>
  </si>
  <si>
    <t xml:space="preserve">Geheime Hilfe aus den USA</t>
  </si>
  <si>
    <t xml:space="preserve"> MCK_secret_aid_from_usa_desc:0</t>
  </si>
  <si>
    <t xml:space="preserve">Zur Unterstützung unserer Bemühungen haben die USA geheime Abgesandte von Wissenschaftlern entsandt, um unseren wissenschaftlichen Fortschritt zu fördern.</t>
  </si>
  <si>
    <t xml:space="preserve"> MCK_call_usa_to_act:0</t>
  </si>
  <si>
    <t xml:space="preserve">USA zum Handeln auffordern</t>
  </si>
  <si>
    <t xml:space="preserve"> MCK_call_usa_to_act_desc:0</t>
  </si>
  <si>
    <t xml:space="preserve">Wir können nicht länger warten, wir müssen die USA zum Handeln auffordern, um uns von den bösartigen Japanern zu befreien!</t>
  </si>
  <si>
    <t xml:space="preserve"> MCK_secret_protocol:0</t>
  </si>
  <si>
    <t xml:space="preserve">Geheimes Protokoll</t>
  </si>
  <si>
    <t xml:space="preserve"> MCK_secret_protocol_desc:0</t>
  </si>
  <si>
    <t xml:space="preserve">Der Krieg zwischen den Japanern und den USA wird eine unschätzbare Gelegenheit für uns sein, die Unabhängigkeit zu erlangen, wir müssen darauf vorbereitet sein.</t>
  </si>
  <si>
    <t xml:space="preserve"> MCK_fighter_focus:0</t>
  </si>
  <si>
    <t xml:space="preserve">Kämpfer im Fokus</t>
  </si>
  <si>
    <t xml:space="preserve"> MCK_fighter_focus_desc:0</t>
  </si>
  <si>
    <t xml:space="preserve">Die Luftkämpfe des Großen Krieges sind noch nicht vorbei. Ein Vorsprung bei der Entwicklung von Kampfflugzeugen wird uns in der Zukunft einen Vorteil verschaffen.</t>
  </si>
  <si>
    <t xml:space="preserve"> MCK_bomber_focus:0</t>
  </si>
  <si>
    <t xml:space="preserve">Schwerpunkt Bomber</t>
  </si>
  <si>
    <t xml:space="preserve"> MCK_bomber_focus_desc:0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</si>
  <si>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</si>
  <si>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MCK_aviation_effort_2:0</t>
  </si>
  <si>
    <t xml:space="preserve">Luftverkehrsbemühungen II</t>
  </si>
  <si>
    <t xml:space="preserve"> MCK_aviation_effort_2_desc:0</t>
  </si>
  <si>
    <t xml:space="preserve">Weitere Fortschritte in der Luftfahrt werden notwendig sein, um unsere Luftwaffe gut mit anderen Teilstreitkräften zu integrieren.</t>
  </si>
  <si>
    <t xml:space="preserve"> MCK_CAS_effort:0</t>
  </si>
  <si>
    <t xml:space="preserve">CAS-Bemühungen</t>
  </si>
  <si>
    <t xml:space="preserve"> MCK_CAS_effort_desc:0</t>
  </si>
  <si>
    <t xml:space="preserve">Eine moderne Armee braucht Unterstützung durch Fahrzeuge nicht nur am Boden, sondern auch in der Luft.</t>
  </si>
  <si>
    <t xml:space="preserve"> MCK_NAV_effort:0</t>
  </si>
  <si>
    <t xml:space="preserve">NAV-Bemühungen</t>
  </si>
  <si>
    <t xml:space="preserve"> MCK_NAV_effort_desc:0</t>
  </si>
  <si>
    <t xml:space="preserve">So wie sich die neue Seekriegsführung zum Teil unter der Wasseroberfläche abspielt, findet sie zum Teil in der Luft über dem Wasser statt.</t>
  </si>
  <si>
    <t xml:space="preserve"> MCK_naval_effort:0</t>
  </si>
  <si>
    <t xml:space="preserve">Naval Effort</t>
  </si>
  <si>
    <t xml:space="preserve"> MCK_naval_effort_tt:0</t>
  </si>
  <si>
    <t xml:space="preserve">Nicht genügend Bauplätze für §Y§Y Naval Dockyards §!§! </t>
  </si>
  <si>
    <t xml:space="preserve"> MCK_naval_effort_desc:0</t>
  </si>
  <si>
    <t xml:space="preserve">Der Ausbau unserer Marine sollte unsere oberste Priorität sein. Setzen Sie alle verfügbaren Ressourcen für neue Werften und die Erforschung von leichten Überwasserschiffen ein.</t>
  </si>
  <si>
    <t xml:space="preserve"> MCK_flexible_navy:0</t>
  </si>
  <si>
    <t xml:space="preserve">Flexible Marine</t>
  </si>
  <si>
    <t xml:space="preserve"> MCK_flexible_navy_desc:0</t>
  </si>
  <si>
    <t xml:space="preserve">Wenn wir die Seekriegsführung neu erfinden, um den Fortschritten in der U-Boot-Technologie Rechnung zu tragen, können wir effizient gegen feindliche Konvois vorgehen.</t>
  </si>
  <si>
    <t xml:space="preserve"> MCK_large_navy:0</t>
  </si>
  <si>
    <t xml:space="preserve">Große Marine</t>
  </si>
  <si>
    <t xml:space="preserve"> MCK_large_navy_desc:0</t>
  </si>
  <si>
    <t xml:space="preserve">Die Anpassung unserer Marinedoktrinen an große Schiffe und die Gewährleistung der Sicherheit unserer Handelskonvois wird uns viel darüber lehren, welche Art von Schiffen wir brauchen.</t>
  </si>
  <si>
    <t xml:space="preserve"> MCK_submarine_effort:0</t>
  </si>
  <si>
    <t xml:space="preserve">U-Boot-Einsatz</t>
  </si>
  <si>
    <t xml:space="preserve"> MCK_submarine_effort_desc:0</t>
  </si>
  <si>
    <t xml:space="preserve">Die U-Boot-Kriegsführung ist die aufregendste Entwicklung in der Marine seit der Erfindung des Torpedoboots. Wir täten gut daran, uns nicht nur vor U-Booten zu schützen, sondern sie auch gegen feindliche Schiffe einzusetzen.</t>
  </si>
  <si>
    <t xml:space="preserve"> MCK_cruiser_effort:0</t>
  </si>
  <si>
    <t xml:space="preserve">Einsatz von Kreuzern</t>
  </si>
  <si>
    <t xml:space="preserve"> MCK_cruiser_effort_desc:0</t>
  </si>
  <si>
    <t xml:space="preserve">Bevor wir in die moderne Schlachtschiffforschung einsteigen, müssen die kleineren Kreuzer ersetzt werden.</t>
  </si>
  <si>
    <t xml:space="preserve"> MCK_destroyer_effort:0</t>
  </si>
  <si>
    <t xml:space="preserve">Zerstörer-Bemühungen</t>
  </si>
  <si>
    <t xml:space="preserve"> MCK_destroyer_effort_desc:0</t>
  </si>
  <si>
    <t xml:space="preserve">Indem wir die Konstruktion und den strategischen Einsatz von U-Booten studiert haben, haben wir auch gelernt, wie wir diesen Strategien begegnen können. Zerstörer werden dabei eine entscheidende Rolle spielen.</t>
  </si>
  <si>
    <t xml:space="preserve"> MCK_capital_ships_effort:0</t>
  </si>
  <si>
    <t xml:space="preserve">Bemühungen um Großkampfschiffe</t>
  </si>
  <si>
    <t xml:space="preserve"> MCK_capital_ships_effort_desc:0</t>
  </si>
  <si>
    <t xml:space="preserve">Die Nation mit den meisten Schlachtschiffen wird die Weltmeere beherrschen. Schlachtschiffe und Flugzeugträger stehen für die alte und die neue Überlegenheit der Seestreitkräfte.</t>
  </si>
  <si>
    <t xml:space="preserve"> MCK_restore_the_empire:0</t>
  </si>
  <si>
    <t xml:space="preserve">Das Kaiserreich wiederherstellen</t>
  </si>
  <si>
    <t xml:space="preserve"> MCK_restore_the_empire_desc:0</t>
  </si>
  <si>
    <t xml:space="preserve">Der verräterische Yuan Shi-kai verleitete den Kaiser während der Xinhai-Revolution zur Abdankung, und die Terrotorien gingen an die abscheuliche Republik China verloren. Nun, da das Kaiserreich zurückgekehrt ist, sollen diese Gebiete ihrem rechtmäßigen Besitzer zurückgegeben werden!</t>
  </si>
  <si>
    <t xml:space="preserve"> MCK_peking_agreement:0</t>
  </si>
  <si>
    <t xml:space="preserve">Zufrieden mit dem Status Quo</t>
  </si>
  <si>
    <t xml:space="preserve"> MCK_peking_agreement_desc:0</t>
  </si>
  <si>
    <t xml:space="preserve">Die Rückgabe der während der Xinhai-Revolution verlorenen Gebiete wäre eine unkluge Entscheidung. Eine solche Entscheidung würde den Menschen mehr schaden als nützen.</t>
  </si>
  <si>
    <t xml:space="preserve"> MCK_reclaim_the_central_plain:0</t>
  </si>
  <si>
    <t xml:space="preserve">Die Zentralebene zurückgewinnen</t>
  </si>
  <si>
    <t xml:space="preserve"> MCK_reclaim_the_central_plain_desc:0</t>
  </si>
  <si>
    <t xml:space="preserve">Der erste Schritt zur Wiederherstellung des Reiches besteht darin, die Kontrolle über die Zentralebene wiederzuerlangen. Von dort aus sollen die weiteren Pläne für die Zukunft entworfen werden.</t>
  </si>
  <si>
    <t xml:space="preserve"> MCK_restore_the_old_frontier:0</t>
  </si>
  <si>
    <t xml:space="preserve">Die alte Grenze wiederherstellen</t>
  </si>
  <si>
    <t xml:space="preserve"> MCK_restore_the_old_frontier_desc:0</t>
  </si>
  <si>
    <t xml:space="preserve">Nachdem die Zentralebene nun unter Kontrolle ist, besteht der nächste Schritt des Plans darin, die verlorenen äußeren Gebiete zurückzuerobern.</t>
  </si>
  <si>
    <t xml:space="preserve"> MCK_offer_vassalisation:0</t>
  </si>
  <si>
    <t xml:space="preserve">Angebot der Vasallisierung</t>
  </si>
  <si>
    <t xml:space="preserve"> MCK_offer_vassalisation_desc:0</t>
  </si>
  <si>
    <t xml:space="preserve">Durch die enorme Macht des Reiches haben die umliegenden kleineren Nationen die Möglichkeit, unter dem Schutz der Großen Qing zu stehen. Es wäre eine Ehre für sie, Teil des Reiches zu sein.</t>
  </si>
  <si>
    <t xml:space="preserve"> MCK_revive_zongli_yamen:0</t>
  </si>
  <si>
    <t xml:space="preserve">Zongli Yamen wiederbeleben</t>
  </si>
  <si>
    <t xml:space="preserve"> MCK_revive_zongli_yamen_desc:0</t>
  </si>
  <si>
    <t xml:space="preserve">Das Zongli Yamen war eine Organisation, die hauptsächlich für die Außenpolitik und den technologischen Fortschritt des Qing-Reiches zuständig war. Wenn das Reich mit den westlichen Mächten konkurrieren will, ist das Zongli Yamen ein unverzichtbarer Teil davon.</t>
  </si>
  <si>
    <t xml:space="preserve"> MCK_revive_the_grand_council:0</t>
  </si>
  <si>
    <t xml:space="preserve">Wiederbelebung des Großen Rates</t>
  </si>
  <si>
    <t xml:space="preserve"> MCK_revive_the_grand_council_desc:0</t>
  </si>
  <si>
    <t xml:space="preserve">Der Große Rat wurde aufgegeben, als das erfolglose "Königliche Kabinett" geschaffen wurde. Dieses wichtige Gremium des Reiches soll wiederbelebt werden und wieder zum Ruhm des Großen Qing-Reiches beitragen.</t>
  </si>
  <si>
    <t xml:space="preserve"> MCK_xuantong_restoration:0</t>
  </si>
  <si>
    <t xml:space="preserve">Xuantung-Wiederherstellung</t>
  </si>
  <si>
    <t xml:space="preserve"> MCK_xuantong_restoration_desc:0</t>
  </si>
  <si>
    <t xml:space="preserve">Die Stärke des Reiches ist nicht mehr so groß wie früher. Eine Restaurationsbewegung ist notwendig, um der Welt zu zeigen, dass das Kaiserreich eine Kraft ist, mit der man rechnen muss.</t>
  </si>
  <si>
    <t xml:space="preserve"> MCK_subjugate_japan:0</t>
  </si>
  <si>
    <t xml:space="preserve">Unterwerfung Japans</t>
  </si>
  <si>
    <t xml:space="preserve"> MCK_subjugate_japan_desc:0</t>
  </si>
  <si>
    <t xml:space="preserve">Die Japaner werden für ihre Demütigung bezahlen, die sie uns angetan haben. Wir werden sie in die Knie zwingen!</t>
  </si>
  <si>
    <t xml:space="preserve"> MCK_industrial_effort:0</t>
  </si>
  <si>
    <t xml:space="preserve">Bauanstrengungen</t>
  </si>
  <si>
    <t xml:space="preserve"> MCK_industrial_effort_desc:0</t>
  </si>
  <si>
    <t xml:space="preserve">Konzentrieren Sie all Ihre politischen Bemühungen auf den Aufbau der zivilen Industrie in einem großen Sprung nach vorn.</t>
  </si>
  <si>
    <t xml:space="preserve"> MCK_industrial_effort_2:0</t>
  </si>
  <si>
    <t xml:space="preserve">Bauanstrengungen II</t>
  </si>
  <si>
    <t xml:space="preserve"> MCK_industrial_effort_2_desc:0</t>
  </si>
  <si>
    <t xml:space="preserve">Der weitere Ausbau unserer Fabriken wird es uns ermöglichen, die Produktion von Gütern für den Handel und weitere Bauvorhaben zu beschleunigen.</t>
  </si>
  <si>
    <t xml:space="preserve"> MCK_infrastructure_effort:0</t>
  </si>
  <si>
    <t xml:space="preserve">Infrastruktur-Bemühungen</t>
  </si>
  <si>
    <t xml:space="preserve"> MCK_infrastructure_effort_desc:0</t>
  </si>
  <si>
    <t xml:space="preserve">Ein Land ohne angemessene Infrastruktur kann keine fortschrittlichen Projekte oder Konstruktionen durchführen.</t>
  </si>
  <si>
    <t xml:space="preserve"> MCK_armament_effort:0</t>
  </si>
  <si>
    <t xml:space="preserve">Rüstungsanstrengungen</t>
  </si>
  <si>
    <t xml:space="preserve"> MCK_armament_effort_desc:0</t>
  </si>
  <si>
    <t xml:space="preserve">Wenn man Traktoren bauen kann, kann man auch Panzer bauen! Wir dürfen nicht zulassen, dass unsere militärische Produktionskapazität hinterherhinkt.</t>
  </si>
  <si>
    <t xml:space="preserve"> MCK_armament_effort_2:0</t>
  </si>
  <si>
    <t xml:space="preserve">Rüstungsanstrengungen II</t>
  </si>
  <si>
    <t xml:space="preserve"> MCK_armament_effort_2_desc:0</t>
  </si>
  <si>
    <t xml:space="preserve">Der Versuch, zivile Fabriken an die Produktion von militärischer Ausrüstung anzupassen, ist ineffizient. Wir sollten uns jetzt auf die Vorbereitung der militärischen Produktion konzentrieren.</t>
  </si>
  <si>
    <t xml:space="preserve"> MCK_prospect_for_resources:0</t>
  </si>
  <si>
    <t xml:space="preserve">Aussicht auf Ressourcen</t>
  </si>
  <si>
    <t xml:space="preserve"> MCK_prospect_for_resources_desc:0</t>
  </si>
  <si>
    <t xml:space="preserve">Wenn wir autark sein wollen, müssen wir die Ressourcen unter unseren Füßen nutzen, um eine starke Wirtschaft zu erhalten.</t>
  </si>
  <si>
    <t xml:space="preserve"> MCK_national_defence_forces:0</t>
  </si>
  <si>
    <t xml:space="preserve">Nationale Verteidigungskräfte</t>
  </si>
  <si>
    <t xml:space="preserve"> MCK_national_defence_forces_desc:0</t>
  </si>
  <si>
    <t xml:space="preserve">Obwohl wir in der gegenwärtigen Welt eine neutrale Haltung einnehmen, könnten andere dies nicht tun. Um unsere kostbare Nation und das Volk zu schützen, ist ein starkes Militär erforderlich.</t>
  </si>
  <si>
    <t xml:space="preserve"> MCK_extra_research_slot:0</t>
  </si>
  <si>
    <t xml:space="preserve">Forschungslaboratorien</t>
  </si>
  <si>
    <t xml:space="preserve"> MCK_extra_research_slot_desc:0</t>
  </si>
  <si>
    <t xml:space="preserve">Unsere industrielle Expansion und andere Fortschritte der letzten Zeit könnten es uns ermöglichen, mehr Forschung und Entwicklung parallel zu betreiben.</t>
  </si>
  <si>
    <t xml:space="preserve"> MCK_expand_university:0</t>
  </si>
  <si>
    <t xml:space="preserve">Universität ausbauen</t>
  </si>
  <si>
    <t xml:space="preserve"> MCK_expand_university_desc:0</t>
  </si>
  <si>
    <t xml:space="preserve">Der Ausbau unserer Universität wird sicherlich mehr gebildete Bürger für den wissenschaftlichen Fortschritt unseres Landes hervorbringen.</t>
  </si>
  <si>
    <t xml:space="preserve"> MCK_extra_research_slot_2:0</t>
  </si>
  <si>
    <t xml:space="preserve">Erweitertes F&amp;E</t>
  </si>
  <si>
    <t xml:space="preserve"> MCK_extra_research_slot_2_desc:0</t>
  </si>
  <si>
    <t xml:space="preserve">Die rasche Industrialisierung unseres Landes hat neue Möglichkeiten für Forschung und Entwicklung eröffnet, die wir nutzen sollten.</t>
  </si>
  <si>
    <t xml:space="preserve"> MCK_acquire_kanto_shu:0</t>
  </si>
  <si>
    <t xml:space="preserve">Erwerb von Kanto-Shu</t>
  </si>
  <si>
    <t xml:space="preserve"> MCK_acquire_kanto_shu_desc:0</t>
  </si>
  <si>
    <t xml:space="preserve">Die japanischen Behörden sind zu sehr auf den Krieg mit den Chinesen konzentriert und versuchen, Kanto-Shu an uns abzutreten, um den Druck der Gesetzgebung zu verringern. Wir könnten dabei auch einen wichtigen Hafen gewinnen.</t>
  </si>
  <si>
    <t xml:space="preserve"> MCK_send_cadets_to_japan:0</t>
  </si>
  <si>
    <t xml:space="preserve">Entsendung von Kadetten nach Japan</t>
  </si>
  <si>
    <t xml:space="preserve"> MCK_send_cadets_to_japan_desc:0</t>
  </si>
  <si>
    <t xml:space="preserve">Das Fehlen einer Militärakademie in unserem Land hat dazu geführt, dass es unseren Militäroffizieren an Erfahrung mangelt. Wir können sie an japanische Akademien auf den Heimatinseln schicken, um diese Situation zu verbessern.</t>
  </si>
  <si>
    <t xml:space="preserve"> MCK_reform_command_structure:0</t>
  </si>
  <si>
    <t xml:space="preserve">Reform der Kommandostruktur</t>
  </si>
  <si>
    <t xml:space="preserve"> MCK_reform_command_structure_desc:0</t>
  </si>
  <si>
    <t xml:space="preserve">Unsere derzeitige Kommandostruktur ist nicht sehr effizient, sie könnte einige Reformen vertragen.</t>
  </si>
  <si>
    <t xml:space="preserve"> MCK_naval_expansion_permission:0</t>
  </si>
  <si>
    <t xml:space="preserve">Erlaubnis zur Marineerweiterung</t>
  </si>
  <si>
    <t xml:space="preserve"> MCK_naval_expansion_permission_desc:0</t>
  </si>
  <si>
    <t xml:space="preserve">Jetzt, da wir Kanto-shu unter unserer Kontrolle haben, könnten wir eine starke Flotte zu dessen Schutz gebrauchen.</t>
  </si>
  <si>
    <t xml:space="preserve"> MCK_soviet_advisor:0</t>
  </si>
  <si>
    <t xml:space="preserve">Sowjetischer Militärberater</t>
  </si>
  <si>
    <t xml:space="preserve"> MCK_soviet_advisor_desc:0</t>
  </si>
  <si>
    <t xml:space="preserve">Von der Sowjetunion können wir eine Menge lernen, zum Beispiel ihr Militär.</t>
  </si>
  <si>
    <t xml:space="preserve"> MCK_resist:0</t>
  </si>
  <si>
    <t xml:space="preserve">Widerstand gegen den Kommunismus</t>
  </si>
  <si>
    <t xml:space="preserve"> MCK_resist_desc:0</t>
  </si>
  <si>
    <t xml:space="preserve">Wenn wir zulassen, dass der Kommunismus in unserer Gesellschaft Fuß fasst, wird die Demokratie in den Ruin getrieben. Wir dürfen nicht zulassen, dass die Seuche auf uns übergreift!</t>
  </si>
  <si>
    <t xml:space="preserve"> MCK_if_aikawa:0</t>
  </si>
  <si>
    <t xml:space="preserve">\nWenn §Y§Y Aikawa Yoshisuke §!§! in der Regierung ist, gewähre auch die folgende Wirkung :\n</t>
  </si>
  <si>
    <t xml:space="preserve"> MCK_if_naoki:0</t>
  </si>
  <si>
    <t xml:space="preserve">\nWenn §Y§Y Hoshino Naoki §!§! in der Regierung ist, gewähre auch den folgenden Effekt :\n</t>
  </si>
  <si>
    <t xml:space="preserve"> MCK_if_aikawa_random_ic_in_state:0</t>
  </si>
  <si>
    <t xml:space="preserve">Errichte §Y§Y 1 zivile Fabrik §!§! in einem Staat, der zufällig kontrolliert wird.</t>
  </si>
  <si>
    <t xml:space="preserve"> MCK_if_naoki_random_af_in_state:0</t>
  </si>
  <si>
    <t xml:space="preserve">Errichte §Y§Y 1 Militärfabrik §!§! in einem zufällig kontrollierten Staat.\n</t>
  </si>
  <si>
    <t xml:space="preserve"> MCK_industrial_effort_3:0</t>
  </si>
  <si>
    <t xml:space="preserve">Bauanstrengungen III</t>
  </si>
  <si>
    <t xml:space="preserve"> MCK_industrial_effort_3_desc:0</t>
  </si>
  <si>
    <t xml:space="preserve">Der Ausbau unseres Infrastrukturnetzes hat unsere Baukapazität erheblich verbessert.</t>
  </si>
  <si>
    <t xml:space="preserve"> MCK_if_aikawa_random_ic_infra_in_state:0</t>
  </si>
  <si>
    <t xml:space="preserve">Errichte §Y§Y 1 Zivile Fabrik §!§! und §Y§Y maximale Infrastruktur §!§! in einem zufällig kontrollierten Staat.\n</t>
  </si>
  <si>
    <t xml:space="preserve"> MCK_industrial_developement:0</t>
  </si>
  <si>
    <t xml:space="preserve">Industrielle Anstrengung</t>
  </si>
  <si>
    <t xml:space="preserve"> MCK_industrial_developement_desc:0</t>
  </si>
  <si>
    <t xml:space="preserve">Die industrielle Kapazität darf nicht unterschätzt werden, wenn sich ein Krieg über der Welt abzeichnet.</t>
  </si>
  <si>
    <t xml:space="preserve"> MCK_if_aikawa_add_level_to_resources_tt:0</t>
  </si>
  <si>
    <t xml:space="preserve">Menge der Ressourcen, die durch diesen Fokus gewonnen werden §Y§Y x1,5 §!§! .\n</t>
  </si>
  <si>
    <t xml:space="preserve"> MCK_if_naoki_s:0</t>
  </si>
  <si>
    <t xml:space="preserve">\nWenn §Y§Y Hoshino Naoki §!§! in der Regierung ist, gewähren Sie auch die folgenden Effekte :\n</t>
  </si>
  <si>
    <t xml:space="preserve"> MCK_confront_guerillas_tt:0</t>
  </si>
  <si>
    <t xml:space="preserve">§Y§Y Eine Konfrontation mit den Guerillas wird bald beginnen. §!§! \n\n</t>
  </si>
  <si>
    <t xml:space="preserve"> MCK_has_partisan_tt:0</t>
  </si>
  <si>
    <t xml:space="preserve">Hat nationalen Geist §Y§Y Dongbei Partisanen §!§! </t>
  </si>
  <si>
    <t xml:space="preserve"> MCK_no_partisan_tt:0</t>
  </si>
  <si>
    <r>
      <rPr>
        <sz val="11"/>
        <color rgb="FF000000"/>
        <rFont val="Calibri"/>
        <family val="2"/>
        <charset val="1"/>
      </rPr>
      <t xml:space="preserve">Hat keinen Nationalgeist §Y§Y Dongbei Partisans§</t>
    </r>
    <r>
      <rPr>
        <sz val="11"/>
        <color rgb="FF000000"/>
        <rFont val="Microsoft YaHei"/>
        <family val="2"/>
      </rPr>
      <t xml:space="preserve">！</t>
    </r>
  </si>
  <si>
    <t xml:space="preserve"> MCK_secret_recuitment:0</t>
  </si>
  <si>
    <t xml:space="preserve">Geheime Rekrutierung</t>
  </si>
  <si>
    <t xml:space="preserve"> MCK_secret_recuitment_desc:0</t>
  </si>
  <si>
    <t xml:space="preserve">Wenn wir offen zusätzliche Leute für das Militär rekrutieren, könnte das das Misstrauen der Japaner wecken. Deshalb muss es geheim gehalten werden.</t>
  </si>
  <si>
    <t xml:space="preserve"> ### ideas ###</t>
  </si>
  <si>
    <t xml:space="preserve"> MCK_zheng_xiaoxu:0</t>
  </si>
  <si>
    <t xml:space="preserve">Zheng Xiaoxu</t>
  </si>
  <si>
    <t xml:space="preserve"> MCK_yoshisuke_aikawa:0</t>
  </si>
  <si>
    <t xml:space="preserve">Aikawa Yoshisuke</t>
  </si>
  <si>
    <t xml:space="preserve"> MCK_zang_shiyi:0</t>
  </si>
  <si>
    <t xml:space="preserve">Zang Shiyi</t>
  </si>
  <si>
    <t xml:space="preserve"> MCK_xie_jieshi:0</t>
  </si>
  <si>
    <t xml:space="preserve">Xie Jieshi</t>
  </si>
  <si>
    <t xml:space="preserve"> MCK_muto_nobuyoshi:0</t>
  </si>
  <si>
    <t xml:space="preserve">Muto Nobuyoshi</t>
  </si>
  <si>
    <t xml:space="preserve"> MCK_yukio_kasahara:0</t>
  </si>
  <si>
    <t xml:space="preserve">Kasahara Yukio</t>
  </si>
  <si>
    <t xml:space="preserve"> MCK_aisin_gioro_puyi_army_chief:0</t>
  </si>
  <si>
    <t xml:space="preserve">Aisin Gioro Puyi</t>
  </si>
  <si>
    <t xml:space="preserve"> MCK_aisin_gioro_puyi_air_chief:0</t>
  </si>
  <si>
    <t xml:space="preserve"> MCK_aisin_gioro_puyi_navy_chief:0</t>
  </si>
  <si>
    <t xml:space="preserve"> MCK_itagaki_seishiro:0</t>
  </si>
  <si>
    <t xml:space="preserve">Itagaki Seishiro</t>
  </si>
  <si>
    <t xml:space="preserve"> MCK_heitaro_kimura:0</t>
  </si>
  <si>
    <t xml:space="preserve">Kimura Heitaro</t>
  </si>
  <si>
    <t xml:space="preserve"> MCK_aisin_gioro_xiqia:0</t>
  </si>
  <si>
    <t xml:space="preserve">Aisin Gioro Xiqia</t>
  </si>
  <si>
    <t xml:space="preserve"> MCK_doihara_kenji:0</t>
  </si>
  <si>
    <t xml:space="preserve">Doihara Kenji</t>
  </si>
  <si>
    <t xml:space="preserve"> MCK_yoshiko_kawashima:0</t>
  </si>
  <si>
    <t xml:space="preserve">Kawashima Yoshiko</t>
  </si>
  <si>
    <t xml:space="preserve"> MCK_naoki_hoshino:0</t>
  </si>
  <si>
    <t xml:space="preserve">Hoshino Naoki</t>
  </si>
  <si>
    <t xml:space="preserve"> MCK_mangyo_idea:0</t>
  </si>
  <si>
    <t xml:space="preserve"> MCK_mangyo_idea_desc:0</t>
  </si>
  <si>
    <t xml:space="preserve">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t>
  </si>
  <si>
    <t xml:space="preserve"> MCK_opium_plantation:0</t>
  </si>
  <si>
    <t xml:space="preserve">Opiumanbau</t>
  </si>
  <si>
    <t xml:space="preserve"> MCK_opium_plantation_desc:0</t>
  </si>
  <si>
    <t xml:space="preserve">Die Wirtschaft unseres Landes ist in hohem Maße vom Opium abhängig.</t>
  </si>
  <si>
    <t xml:space="preserve"> MCK_opium_plantation2:0</t>
  </si>
  <si>
    <t xml:space="preserve">Opium-Plantage</t>
  </si>
  <si>
    <t xml:space="preserve"> MCK_opium_plantation2_desc:0</t>
  </si>
  <si>
    <t xml:space="preserve">Die Wirtschaft unseres Landes ist in hohem Maße auf Opium angewiesen. Wir können das Opium an die Einheimischen in unserem besetzten Gebiet verteilen, um ihren Widerstandswillen zu schwächen.\n\n§Y§Y Ändern Sie die mittlere Wirkungsdauer der Dongbei-Partisanen um x1,25 §!§! </t>
  </si>
  <si>
    <t xml:space="preserve"> MCK_msflm_idea:0</t>
  </si>
  <si>
    <t xml:space="preserve"> MCK_msflm_idea_desc:0</t>
  </si>
  <si>
    <t xml:space="preserve">Die Mandschu-Gesellschaft für Leichtmetall wird gegründet, um die Ausbeutung der Aluminiumvorkommen in Liaoning zu erhöhen.</t>
  </si>
  <si>
    <t xml:space="preserve"> MCK_increased_factory_output:0</t>
  </si>
  <si>
    <t xml:space="preserve">Wir rüsten auf!</t>
  </si>
  <si>
    <t xml:space="preserve"> MCK_reliant_idea:0</t>
  </si>
  <si>
    <t xml:space="preserve">Rückgriff auf die Kwantung-Armee</t>
  </si>
  <si>
    <t xml:space="preserve"> MCK_reliant_idea_desc:0</t>
  </si>
  <si>
    <t xml:space="preserve">Wie im 1932 unterzeichneten Protokoll zwischen Japan und Mandschukuo vorgesehen, wird die Verteidigung Mandschukuos weitgehend von der Kwantung-Armee übernommen. Dadurch entsteht eine Abhängigkeit von ihr, und unsere Männer sind nicht gut auf den Kampf vorbereitet.</t>
  </si>
  <si>
    <t xml:space="preserve"> MCK_labour_service_corps_idea:0</t>
  </si>
  <si>
    <t xml:space="preserve">Arbeitsdienstkorps</t>
  </si>
  <si>
    <t xml:space="preserve"> MCK_labour_service_corps_idea_desc:0</t>
  </si>
  <si>
    <t xml:space="preserve">Diejenigen, die die Anforderungen der Wehrpflicht nicht erfüllen, werden als Arbeitsdienstkorps eingesetzt, das für Bauarbeiten zuständig ist.</t>
  </si>
  <si>
    <t xml:space="preserve"> MCK_restoration_propaganda:0</t>
  </si>
  <si>
    <t xml:space="preserve">Restaurationistische Propaganda</t>
  </si>
  <si>
    <t xml:space="preserve"> MCK_anti_japanese_sentiment:0</t>
  </si>
  <si>
    <t xml:space="preserve">Anti-japanische Gesinnung</t>
  </si>
  <si>
    <t xml:space="preserve"> MCK_rfr_supporters:0</t>
  </si>
  <si>
    <t xml:space="preserve">RFP-Abteilung</t>
  </si>
  <si>
    <t xml:space="preserve"> independence_supported:0</t>
  </si>
  <si>
    <t xml:space="preserve">Unterstützt die Unabhängigkeit</t>
  </si>
  <si>
    <t xml:space="preserve"> arrested:0</t>
  </si>
  <si>
    <t xml:space="preserve">Verhaftet</t>
  </si>
  <si>
    <t xml:space="preserve"> MCK_megata_toshiro:0</t>
  </si>
  <si>
    <t xml:space="preserve">Megata Toshiro</t>
  </si>
  <si>
    <t xml:space="preserve"> MCK_nalan_kang_an:0</t>
  </si>
  <si>
    <t xml:space="preserve">Nalan Kang An</t>
  </si>
  <si>
    <t xml:space="preserve"> MCK_songgotu_zhanshan:0</t>
  </si>
  <si>
    <t xml:space="preserve">Songgotu Zhanshan</t>
  </si>
  <si>
    <t xml:space="preserve"> MCK_guan_xingde:0</t>
  </si>
  <si>
    <t xml:space="preserve">Guan Xingde</t>
  </si>
  <si>
    <t xml:space="preserve"> MCK_nakajima_kesago:0</t>
  </si>
  <si>
    <t xml:space="preserve">Nakajima Kesago</t>
  </si>
  <si>
    <t xml:space="preserve"> MCK_yonimitsu_kasahara:0</t>
  </si>
  <si>
    <t xml:space="preserve">Yonimitsu Kasahara</t>
  </si>
  <si>
    <t xml:space="preserve"> MCK_kyoiji_tomonaga:0</t>
  </si>
  <si>
    <t xml:space="preserve">Kyoiji Tomonaga</t>
  </si>
  <si>
    <t xml:space="preserve"> MCK_hesehn_tiemei:0</t>
  </si>
  <si>
    <t xml:space="preserve">Hesehn Tiemei</t>
  </si>
  <si>
    <t xml:space="preserve"> MCK_hung_zhehuang:0</t>
  </si>
  <si>
    <t xml:space="preserve">Hung Zhehuang</t>
  </si>
  <si>
    <t xml:space="preserve"> MCK_deng_linge:0</t>
  </si>
  <si>
    <t xml:space="preserve">Deng Linge</t>
  </si>
  <si>
    <t xml:space="preserve"> MCK_grand_council_idea:0</t>
  </si>
  <si>
    <t xml:space="preserve">Der Große Rat</t>
  </si>
  <si>
    <t xml:space="preserve"> MCK_soviet_advisor_idea:0</t>
  </si>
  <si>
    <t xml:space="preserve">Sowjetischer Berater</t>
  </si>
  <si>
    <t xml:space="preserve"> MCK_RFP_white_movement:0</t>
  </si>
  <si>
    <t xml:space="preserve">Die Weiße Bewegung</t>
  </si>
  <si>
    <t xml:space="preserve"> MCK_efficient_command_structure:0</t>
  </si>
  <si>
    <t xml:space="preserve">Effiziente Kommandostruktur</t>
  </si>
  <si>
    <t xml:space="preserve"> MCK_cadets_in_jap_academy:0</t>
  </si>
  <si>
    <t xml:space="preserve">Kadetten in der japanischen Akademie</t>
  </si>
  <si>
    <t xml:space="preserve"> MCK_national_defence_forces_idea:0</t>
  </si>
  <si>
    <t xml:space="preserve"> MCK_more_production_idea:0</t>
  </si>
  <si>
    <t xml:space="preserve">Schwerpunkt Militärische Produktion</t>
  </si>
  <si>
    <t xml:space="preserve"> MCK_national_defence_forces_idea_plus:0</t>
  </si>
  <si>
    <t xml:space="preserve">Nationale Verteidigungsstreitkräfte</t>
  </si>
  <si>
    <t xml:space="preserve"> MCK_zongli_yamen:0</t>
  </si>
  <si>
    <t xml:space="preserve">Zongli Yamen</t>
  </si>
  <si>
    <t xml:space="preserve"> MCK_dongbei_partisan:0</t>
  </si>
  <si>
    <t xml:space="preserve">Dongbei Partisanen</t>
  </si>
  <si>
    <t xml:space="preserve"> MCK_dongbei_partisan_desc:0</t>
  </si>
  <si>
    <t xml:space="preserve">Seit der japanischen Besatzung haben kommunistische Partisanen im nördlichen Teil unserer Gebiete Stellungen errichtet.\n\n§R§R Regelmäßige Schäden an Gebäuden und Infrastrukturen in den chinesischen Kernstaaten. §!§! </t>
  </si>
  <si>
    <t xml:space="preserve"> MCK_dongbei_partisan_pacified:0</t>
  </si>
  <si>
    <t xml:space="preserve"> MCK_dongbei_partisan_pacified_desc:0</t>
  </si>
  <si>
    <t xml:space="preserve">Seit der japanischen Besetzung haben sich kommunistische Partisanen im nördlichen Teil unserer Gebiete festgesetzt.\n\n§R§R Regelmäßige Schäden an Gebäuden und Infrastrukturen in den chinesischen Kernstaaten. §!§! \n\n§Y§Y Mittlere Zeit bis zum Eintritt des Ereignisses multipliziert mit x2,0 §!§! </t>
  </si>
  <si>
    <t xml:space="preserve"> MCK_secret_recruitment_idea:0</t>
  </si>
  <si>
    <t xml:space="preserve"> ## 5/1/2017 ##</t>
  </si>
  <si>
    <t xml:space="preserve"> MCK_yoshisuke_aikawa_tfv:0</t>
  </si>
  <si>
    <t xml:space="preserve"> MCK_muto_nobuyoshi_tfv:0</t>
  </si>
  <si>
    <t xml:space="preserve"> MCK_itagaki_seishiro_tfv:0</t>
  </si>
  <si>
    <t xml:space="preserve"> MCK_heitaro_kimura_tfv:0</t>
  </si>
  <si>
    <t xml:space="preserve"> MCK_doihara_kenji_tfv:0</t>
  </si>
  <si>
    <t xml:space="preserve"> MCK_yoshiko_kawashima_tfv:0</t>
  </si>
  <si>
    <t xml:space="preserve"> MCK_naoki_hoshino_tfv:0</t>
  </si>
  <si>
    <t xml:space="preserve"> MCK_nakajima_kesago_tfv:0</t>
  </si>
  <si>
    <t xml:space="preserve"> MCK_yonimitsu_kasahara_tfv:0</t>
  </si>
  <si>
    <t xml:space="preserve"> MCK_megata_toshiro_tfv:0</t>
  </si>
  <si>
    <t xml:space="preserve"> MCK_kyoiji_tomonaga_tfv:0</t>
  </si>
  <si>
    <t xml:space="preserve"> MCK_communist_influence:0</t>
  </si>
  <si>
    <t xml:space="preserve">Kommunistischer Einfluss</t>
  </si>
  <si>
    <t xml:space="preserve"> MCK_democratic_influence:0</t>
  </si>
  <si>
    <t xml:space="preserve">Demokratischer Einfluss</t>
  </si>
  <si>
    <t xml:space="preserve"> MCK_yukio_kasahara_tfv:0</t>
  </si>
  <si>
    <t xml:space="preserve">Yukio Kasahara</t>
  </si>
  <si>
    <t xml:space="preserve"> ## 29/1/2017 ##</t>
  </si>
  <si>
    <t xml:space="preserve"> Mukden_armory:0</t>
  </si>
  <si>
    <t xml:space="preserve">Mukden Arsenal</t>
  </si>
  <si>
    <t xml:space="preserve"> ### research ###</t>
  </si>
  <si>
    <t xml:space="preserve"> ### diplomacy ###</t>
  </si>
  <si>
    <t xml:space="preserve"> hand_over_rfr:0</t>
  </si>
  <si>
    <t xml:space="preserve">Hilfe bei der Verhaftung von Konstantin</t>
  </si>
  <si>
    <t xml:space="preserve"> tungchow_mutiny:0</t>
  </si>
  <si>
    <t xml:space="preserve">Meuterei in Tungchow</t>
  </si>
  <si>
    <t xml:space="preserve"> ### flag ###</t>
  </si>
  <si>
    <t xml:space="preserve"> MCK_assassinated:0</t>
  </si>
  <si>
    <t xml:space="preserve">Ermordet</t>
  </si>
  <si>
    <t xml:space="preserve"> MCK_reliant_flag:0</t>
  </si>
  <si>
    <t xml:space="preserve">Hat nationalen Geist §Y§Y Vertrauen auf Kwantung-Armee §!§! </t>
  </si>
  <si>
    <t xml:space="preserve"> anti_comintern_member:0</t>
  </si>
  <si>
    <t xml:space="preserve">Unterzeichneten Anti-Komintern-Pakt</t>
  </si>
  <si>
    <t xml:space="preserve"> ## 2/1/2017 ##</t>
  </si>
  <si>
    <t xml:space="preserve"> MCK_navy_allowed:0</t>
  </si>
  <si>
    <t xml:space="preserve">Erlaubnis von Japan erteilt</t>
  </si>
  <si>
    <t xml:space="preserve"> ### trait ###</t>
  </si>
  <si>
    <t xml:space="preserve"> puppet_emperor:0</t>
  </si>
  <si>
    <t xml:space="preserve">Marionettenkaiser</t>
  </si>
  <si>
    <t xml:space="preserve"> puppet_emperor_tfv:0</t>
  </si>
  <si>
    <t xml:space="preserve"> low_legitimacy:0</t>
  </si>
  <si>
    <t xml:space="preserve">Geringe Legitimität</t>
  </si>
  <si>
    <t xml:space="preserve"> ceremonial_air:0</t>
  </si>
  <si>
    <t xml:space="preserve">Zeremoniell</t>
  </si>
  <si>
    <t xml:space="preserve"> ceremonial_army:0</t>
  </si>
  <si>
    <t xml:space="preserve"> ceremonial:0</t>
  </si>
  <si>
    <t xml:space="preserve"> lawrence_of_manchuria:0</t>
  </si>
  <si>
    <t xml:space="preserve">Lawrence von der Mandschurei</t>
  </si>
  <si>
    <t xml:space="preserve"> joan_of_arc_of_manchukuo:0</t>
  </si>
  <si>
    <t xml:space="preserve">Jean d'Arc von Mandschukuo</t>
  </si>
  <si>
    <t xml:space="preserve"> emperors_ambition:0</t>
  </si>
  <si>
    <t xml:space="preserve">Der Ehrgeiz des Kaisers</t>
  </si>
  <si>
    <t xml:space="preserve"> ## 4/1/2017 ##</t>
  </si>
  <si>
    <t xml:space="preserve"> army_chief_organizational_2_mck:0</t>
  </si>
  <si>
    <t xml:space="preserve">Heeresorganisation (japanisch)</t>
  </si>
  <si>
    <t xml:space="preserve"> military_theorist_mck:0</t>
  </si>
  <si>
    <t xml:space="preserve">Kantogun-Berater</t>
  </si>
  <si>
    <t xml:space="preserve"> army_chief_reform_3_mck:0</t>
  </si>
  <si>
    <t xml:space="preserve">Heeresreformer\n(Japanisch)</t>
  </si>
  <si>
    <t xml:space="preserve"> army_chief_drill_1_mck:0</t>
  </si>
  <si>
    <t xml:space="preserve">Armee Drill\n(Japanisch)</t>
  </si>
  <si>
    <t xml:space="preserve"> air_chief_ground_support_2_mck:0</t>
  </si>
  <si>
    <t xml:space="preserve">Bodenunterstützung\n(Japanisch)</t>
  </si>
  <si>
    <t xml:space="preserve"> army_regrouping_2_mck:0</t>
  </si>
  <si>
    <t xml:space="preserve">Heeresumgruppierung\n(japanisch)</t>
  </si>
  <si>
    <t xml:space="preserve"> army_infantry_2_mck:0</t>
  </si>
  <si>
    <t xml:space="preserve">Infanterie\n(Japanisch)</t>
  </si>
  <si>
    <t xml:space="preserve"> captain_of_industry_mck:0</t>
  </si>
  <si>
    <t xml:space="preserve">Begründer von Nissan</t>
  </si>
  <si>
    <t xml:space="preserve"> war_industrialist_mck:0</t>
  </si>
  <si>
    <t xml:space="preserve">Militärische Monopole</t>
  </si>
  <si>
    <t xml:space="preserve"> army_chief_organizational_2_mck_tfv:0</t>
  </si>
  <si>
    <t xml:space="preserve">Heeresorganisation\n(Japanisch)</t>
  </si>
  <si>
    <t xml:space="preserve"> military_theorist_mck_tfv:0</t>
  </si>
  <si>
    <t xml:space="preserve"> army_chief_reform_3_mck_tfv:0</t>
  </si>
  <si>
    <t xml:space="preserve">Heeresreformer\n(japanisch)</t>
  </si>
  <si>
    <t xml:space="preserve"> army_chief_drill_1_mck_tfv:0</t>
  </si>
  <si>
    <t xml:space="preserve"> air_chief_ground_support_2_mck_tfv:0</t>
  </si>
  <si>
    <t xml:space="preserve">Bodenunterstützung\n(japanisch)</t>
  </si>
  <si>
    <t xml:space="preserve"> army_regrouping_2_mck_tfv:0</t>
  </si>
  <si>
    <t xml:space="preserve"> army_infantry_2_mck_tfv:0</t>
  </si>
  <si>
    <t xml:space="preserve"> captain_of_industry_mck_tfv:0</t>
  </si>
  <si>
    <t xml:space="preserve"> war_industrialist_mck_tfv:0</t>
  </si>
  <si>
    <t xml:space="preserve"> lawrence_of_manchuria_tfv:0</t>
  </si>
  <si>
    <t xml:space="preserve">Lawrence der Mandschurei</t>
  </si>
  <si>
    <t xml:space="preserve"> armaments_organizer_mck_tfv:0</t>
  </si>
  <si>
    <t xml:space="preserve">Rüstungsorganisator</t>
  </si>
  <si>
    <t xml:space="preserve"> armaments_organizer_mck:0</t>
  </si>
  <si>
    <t xml:space="preserve">Rüstung Organisator</t>
  </si>
  <si>
    <t xml:space="preserve"> # equipment names, provided by steam user Gen. Feldm. Rommel #</t>
  </si>
  <si>
    <t xml:space="preserve"> MAN_infantry_equipment_0:0</t>
  </si>
  <si>
    <t xml:space="preserve">Hanyang Typ 88 und Hanyang M1935 Bajonett</t>
  </si>
  <si>
    <t xml:space="preserve"> MAN_infantry_equipment_0_short:0</t>
  </si>
  <si>
    <t xml:space="preserve">Typ 88</t>
  </si>
  <si>
    <t xml:space="preserve"> MAN_infantry_equipment_1:0</t>
  </si>
  <si>
    <t xml:space="preserve">Mukden Arsenal Mauser &amp; Typ 23 Granate</t>
  </si>
  <si>
    <t xml:space="preserve"> MAN_infantry_equipment_1_short:0</t>
  </si>
  <si>
    <t xml:space="preserve">Mukden Arsenal Mauser</t>
  </si>
  <si>
    <t xml:space="preserve"> MAN_support_weapons:0</t>
  </si>
  <si>
    <t xml:space="preserve">Typ 24 &amp; Stokes Mörser</t>
  </si>
  <si>
    <t xml:space="preserve"> MAN_gw_tank_equipment:0</t>
  </si>
  <si>
    <t xml:space="preserve">FT 17 Renault</t>
  </si>
  <si>
    <t xml:space="preserve"> MAN_gw_tank_equipment_short:0</t>
  </si>
  <si>
    <t xml:space="preserve">FT 17</t>
  </si>
  <si>
    <t xml:space="preserve"> MAN_artillery_equipment_1:0</t>
  </si>
  <si>
    <t xml:space="preserve">75mm Typ 10</t>
  </si>
  <si>
    <t xml:space="preserve"> MAN_artillery_equipment_1_short:0</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</si>
</sst>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14" activeCellId="0" sqref="D1:D51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C2" s="1" t="str">
        <f aca="false">A2 &amp;" " &amp;"""" &amp;B2 &amp;""""</f>
        <v> ### events ### ""</v>
      </c>
      <c r="D2" s="1" t="str">
        <f aca="false">IF(OR(ISBLANK(A2),A2=" "),"",C2)</f>
        <v> ### events ### ""</v>
      </c>
    </row>
    <row r="3" customFormat="false" ht="13.8" hidden="false" customHeight="false" outlineLevel="0" collapsed="false">
      <c r="A3" s="1" t="s">
        <v>2</v>
      </c>
      <c r="B3" s="1" t="s">
        <v>3</v>
      </c>
      <c r="C3" s="1" t="str">
        <f aca="false">A3 &amp;" " &amp;"""" &amp;B3 &amp;""""</f>
        <v> jap.3.t:0 "Chinesische Marionette in Peking einrichten?"</v>
      </c>
      <c r="D3" s="1" t="str">
        <f aca="false">IF(OR(ISBLANK(A3),A3=" "),"",C3)</f>
        <v> jap.3.t:0 "Chinesische Marionette in Peking einrichten?"</v>
      </c>
    </row>
    <row r="4" customFormat="false" ht="13.8" hidden="false" customHeight="false" outlineLevel="0" collapsed="false">
      <c r="A4" s="1" t="s">
        <v>4</v>
      </c>
      <c r="B4" s="1" t="s">
        <v>5</v>
      </c>
      <c r="C4" s="1" t="str">
        <f aca="false">A4 &amp;" " &amp;"""" &amp;B4 &amp;""""</f>
        <v> jap.3.d:0 "Unsere Nordchinesische Gebietsarmee hat Peking erfolgreich erobert, vielleicht wird die Einsetzung einer Marionettenregierung dort unsere Kosten für die Besetzung des Gebiets senken."</v>
      </c>
      <c r="D4" s="1" t="str">
        <f aca="false">IF(OR(ISBLANK(A4),A4=" "),"",C4)</f>
        <v> jap.3.d:0 "Unsere Nordchinesische Gebietsarmee hat Peking erfolgreich erobert, vielleicht wird die Einsetzung einer Marionettenregierung dort unsere Kosten für die Besetzung des Gebiets senken."</v>
      </c>
    </row>
    <row r="5" customFormat="false" ht="13.8" hidden="false" customHeight="false" outlineLevel="0" collapsed="false">
      <c r="A5" s="1" t="s">
        <v>6</v>
      </c>
      <c r="B5" s="1" t="s">
        <v>7</v>
      </c>
      <c r="C5" s="1" t="str">
        <f aca="false">A5 &amp;" " &amp;"""" &amp;B5 &amp;""""</f>
        <v> jap.3.a:0 "Chinesen mit Chinesen bekämpfen."</v>
      </c>
      <c r="D5" s="1" t="str">
        <f aca="false">IF(OR(ISBLANK(A5),A5=" "),"",C5)</f>
        <v> jap.3.a:0 "Chinesen mit Chinesen bekämpfen."</v>
      </c>
    </row>
    <row r="6" customFormat="false" ht="13.8" hidden="false" customHeight="false" outlineLevel="0" collapsed="false">
      <c r="A6" s="1" t="s">
        <v>8</v>
      </c>
      <c r="B6" s="1" t="s">
        <v>9</v>
      </c>
      <c r="C6" s="1" t="str">
        <f aca="false">A6 &amp;" " &amp;"""" &amp;B6 &amp;""""</f>
        <v> jap.3.b:0 "Zu riskant."</v>
      </c>
      <c r="D6" s="1" t="str">
        <f aca="false">IF(OR(ISBLANK(A6),A6=" "),"",C6)</f>
        <v> jap.3.b:0 "Zu riskant."</v>
      </c>
    </row>
    <row r="7" customFormat="false" ht="13.8" hidden="false" customHeight="false" outlineLevel="0" collapsed="false">
      <c r="A7" s="1" t="s">
        <v>10</v>
      </c>
      <c r="B7" s="1" t="s">
        <v>11</v>
      </c>
      <c r="C7" s="1" t="str">
        <f aca="false">A7 &amp;" " &amp;"""" &amp;B7 &amp;""""</f>
        <v> jap.4.t:0 "Gründung von [PGR.GetName]"</v>
      </c>
      <c r="D7" s="1" t="str">
        <f aca="false">IF(OR(ISBLANK(A7),A7=" "),"",C7)</f>
        <v> jap.4.t:0 "Gründung von [PGR.GetName]"</v>
      </c>
    </row>
    <row r="8" customFormat="false" ht="13.8" hidden="false" customHeight="false" outlineLevel="0" collapsed="false">
      <c r="A8" s="1" t="s">
        <v>12</v>
      </c>
      <c r="B8" s="1" t="s">
        <v>13</v>
      </c>
      <c r="C8" s="1" t="str">
        <f aca="false">A8 &amp;" " &amp;"""" &amp;B8 &amp;""""</f>
        <v> jap.4.d:0 "Nach der Gründung von [PGR.GetName] hat [Root.GetLeader] ein Dokument enthüllt, dass wir die [EHA.GetNameDEF] auflösen und unter die Verwaltung von [PGR.GetNameDEF] kommen sollen."</v>
      </c>
      <c r="D8" s="1" t="str">
        <f aca="false">IF(OR(ISBLANK(A8),A8=" "),"",C8)</f>
        <v> jap.4.d:0 "Nach der Gründung von [PGR.GetName] hat [Root.GetLeader] ein Dokument enthüllt, dass wir die [EHA.GetNameDEF] auflösen und unter die Verwaltung von [PGR.GetNameDEF] kommen sollen."</v>
      </c>
    </row>
    <row r="9" customFormat="false" ht="13.8" hidden="false" customHeight="false" outlineLevel="0" collapsed="false">
      <c r="A9" s="1" t="s">
        <v>14</v>
      </c>
      <c r="B9" s="1" t="s">
        <v>15</v>
      </c>
      <c r="C9" s="1" t="str">
        <f aca="false">A9 &amp;" " &amp;"""" &amp;B9 &amp;""""</f>
        <v> jap.4.a:0 "Wir haben unseren Wert verloren... "</v>
      </c>
      <c r="D9" s="1" t="str">
        <f aca="false">IF(OR(ISBLANK(A9),A9=" "),"",C9)</f>
        <v> jap.4.a:0 "Wir haben unseren Wert verloren... "</v>
      </c>
    </row>
    <row r="10" customFormat="false" ht="13.8" hidden="false" customHeight="false" outlineLevel="0" collapsed="false">
      <c r="A10" s="1" t="s">
        <v>16</v>
      </c>
      <c r="B10" s="1" t="s">
        <v>17</v>
      </c>
      <c r="C10" s="1" t="str">
        <f aca="false">A10 &amp;" " &amp;"""" &amp;B10 &amp;""""</f>
        <v> jap.4.b:0 "Tod den Imperialisten!"</v>
      </c>
      <c r="D10" s="1" t="str">
        <f aca="false">IF(OR(ISBLANK(A10),A10=" "),"",C10)</f>
        <v> jap.4.b:0 "Tod den Imperialisten!"</v>
      </c>
    </row>
    <row r="11" customFormat="false" ht="13.8" hidden="false" customHeight="false" outlineLevel="0" collapsed="false">
      <c r="A11" s="1" t="s">
        <v>18</v>
      </c>
      <c r="B11" s="1" t="s">
        <v>19</v>
      </c>
      <c r="C11" s="1" t="str">
        <f aca="false">A11 &amp;" " &amp;"""" &amp;B11 &amp;""""</f>
        <v> jap.5.t:0 "Chinesische Rebellen!"</v>
      </c>
      <c r="D11" s="1" t="str">
        <f aca="false">IF(OR(ISBLANK(A11),A11=" "),"",C11)</f>
        <v> jap.5.t:0 "Chinesische Rebellen!"</v>
      </c>
    </row>
    <row r="12" customFormat="false" ht="13.8" hidden="false" customHeight="false" outlineLevel="0" collapsed="false">
      <c r="A12" s="1" t="s">
        <v>20</v>
      </c>
      <c r="B12" s="1" t="s">
        <v>21</v>
      </c>
      <c r="C12" s="1" t="str">
        <f aca="false">A12 &amp;" " &amp;"""" &amp;B12 &amp;""""</f>
        <v> jap.5.d:0 "Die [EHA.GetName] hat sich geweigert, in die [PGR.GetNameDEF] aufgenommen zu werden und hat gegen uns rebelliert!"</v>
      </c>
      <c r="D12" s="1" t="str">
        <f aca="false">IF(OR(ISBLANK(A12),A12=" "),"",C12)</f>
        <v> jap.5.d:0 "Die [EHA.GetName] hat sich geweigert, in die [PGR.GetNameDEF] aufgenommen zu werden und hat gegen uns rebelliert!"</v>
      </c>
    </row>
    <row r="13" customFormat="false" ht="13.8" hidden="false" customHeight="false" outlineLevel="0" collapsed="false">
      <c r="A13" s="1" t="s">
        <v>22</v>
      </c>
      <c r="B13" s="1" t="s">
        <v>23</v>
      </c>
      <c r="C13" s="1" t="str">
        <f aca="false">A13 &amp;" " &amp;"""" &amp;B13 &amp;""""</f>
        <v> jap.5.a:0 "Lachhaft!"</v>
      </c>
      <c r="D13" s="1" t="str">
        <f aca="false">IF(OR(ISBLANK(A13),A13=" "),"",C13)</f>
        <v> jap.5.a:0 "Lachhaft!"</v>
      </c>
    </row>
    <row r="14" customFormat="false" ht="13.8" hidden="false" customHeight="false" outlineLevel="0" collapsed="false">
      <c r="A14" s="1" t="s">
        <v>24</v>
      </c>
      <c r="B14" s="1" t="s">
        <v>25</v>
      </c>
      <c r="C14" s="1" t="str">
        <f aca="false">A14 &amp;" " &amp;"""" &amp;B14 &amp;""""</f>
        <v> jap.6.t:0 "Tungchow-Meuterei"</v>
      </c>
      <c r="D14" s="1" t="str">
        <f aca="false">IF(OR(ISBLANK(A14),A14=" "),"",C14)</f>
        <v> jap.6.t:0 "Tungchow-Meuterei"</v>
      </c>
    </row>
    <row r="15" customFormat="false" ht="13.8" hidden="false" customHeight="false" outlineLevel="0" collapsed="false">
      <c r="A15" s="1" t="s">
        <v>26</v>
      </c>
      <c r="B15" s="1" t="s">
        <v>27</v>
      </c>
      <c r="C15" s="1" t="str">
        <f aca="false">A15 &amp;" " &amp;"""" &amp;B15 &amp;""""</f>
        <v> jap.6.d:0 "Einige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Rugeng zum Rücktritt gezwungen, und [Root.GetLeader] nimmt nun seine Position ein. Unsere Beziehungen zu Tokio haben sich ebenfalls verschlechtert."</v>
      </c>
      <c r="D15" s="1" t="str">
        <f aca="false">IF(OR(ISBLANK(A15),A15=" "),"",C15)</f>
        <v> jap.6.d:0 "Einige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Rugeng zum Rücktritt gezwungen, und [Root.GetLeader] nimmt nun seine Position ein. Unsere Beziehungen zu Tokio haben sich ebenfalls verschlechtert."</v>
      </c>
    </row>
    <row r="16" customFormat="false" ht="13.8" hidden="false" customHeight="false" outlineLevel="0" collapsed="false">
      <c r="A16" s="1" t="s">
        <v>28</v>
      </c>
      <c r="B16" s="1" t="s">
        <v>29</v>
      </c>
      <c r="C16" s="1" t="str">
        <f aca="false">A16 &amp;" " &amp;"""" &amp;B16 &amp;""""</f>
        <v> jap.6.a:0 "Verflucht seien sie!"</v>
      </c>
      <c r="D16" s="1" t="str">
        <f aca="false">IF(OR(ISBLANK(A16),A16=" "),"",C16)</f>
        <v> jap.6.a:0 "Verflucht seien sie!"</v>
      </c>
    </row>
    <row r="17" customFormat="false" ht="13.8" hidden="false" customHeight="false" outlineLevel="0" collapsed="false">
      <c r="A17" s="1" t="s">
        <v>30</v>
      </c>
      <c r="B17" s="1" t="s">
        <v>31</v>
      </c>
      <c r="C17" s="1" t="str">
        <f aca="false">A17 &amp;" " &amp;"""" &amp;B17 &amp;""""</f>
        <v> jap.7.d:0 "Einige Meuterer in Tungchow haben sich erhoben und einige ethnische Japaner und Koreaner getötet! Glücklicherweise wurden sie später von der örtlichen Polizei erledigt."</v>
      </c>
      <c r="D17" s="1" t="str">
        <f aca="false">IF(OR(ISBLANK(A17),A17=" "),"",C17)</f>
        <v> jap.7.d:0 "Einige Meuterer in Tungchow haben sich erhoben und einige ethnische Japaner und Koreaner getötet! Glücklicherweise wurden sie später von der örtlichen Polizei erledigt."</v>
      </c>
    </row>
    <row r="18" customFormat="false" ht="13.8" hidden="false" customHeight="false" outlineLevel="0" collapsed="false">
      <c r="A18" s="1" t="s">
        <v>32</v>
      </c>
      <c r="B18" s="1" t="s">
        <v>33</v>
      </c>
      <c r="C18" s="1" t="str">
        <f aca="false">A18 &amp;" " &amp;"""" &amp;B18 &amp;""""</f>
        <v> jap.7.a:0 "Wie konnte das nur passieren?"</v>
      </c>
      <c r="D18" s="1" t="str">
        <f aca="false">IF(OR(ISBLANK(A18),A18=" "),"",C18)</f>
        <v> jap.7.a:0 "Wie konnte das nur passieren?"</v>
      </c>
    </row>
    <row r="19" customFormat="false" ht="13.8" hidden="false" customHeight="false" outlineLevel="0" collapsed="false">
      <c r="A19" s="1" t="s">
        <v>34</v>
      </c>
      <c r="B19" s="1" t="s">
        <v>35</v>
      </c>
      <c r="C19" s="1" t="str">
        <f aca="false">A19 &amp;" " &amp;"""" &amp;B19 &amp;""""</f>
        <v> jap.8.t:0 "Chinesische Marionette in Nanking aufgestellt?"</v>
      </c>
      <c r="D19" s="1" t="str">
        <f aca="false">IF(OR(ISBLANK(A19),A19=" "),"",C19)</f>
        <v> jap.8.t:0 "Chinesische Marionette in Nanking aufgestellt?"</v>
      </c>
    </row>
    <row r="20" customFormat="false" ht="13.8" hidden="false" customHeight="false" outlineLevel="0" collapsed="false">
      <c r="A20" s="1" t="s">
        <v>36</v>
      </c>
      <c r="B20" s="1" t="s">
        <v>37</v>
      </c>
      <c r="C20" s="1" t="str">
        <f aca="false">A20 &amp;" " &amp;"""" &amp;B20 &amp;""""</f>
        <v> jap.8.d:0 "Unsere Zentralchinesische Gebietsarmee hat Nanking erfolgreich erobert, vielleicht kann die Einsetzung einer Marionettenregierung dort unsere Kosten für die Besetzung des Gebiets senken."</v>
      </c>
      <c r="D20" s="1" t="str">
        <f aca="false">IF(OR(ISBLANK(A20),A20=" "),"",C20)</f>
        <v> jap.8.d:0 "Unsere Zentralchinesische Gebietsarmee hat Nanking erfolgreich erobert, vielleicht kann die Einsetzung einer Marionettenregierung dort unsere Kosten für die Besetzung des Gebiets senken."</v>
      </c>
    </row>
    <row r="21" customFormat="false" ht="13.8" hidden="false" customHeight="false" outlineLevel="0" collapsed="false">
      <c r="A21" s="1" t="s">
        <v>38</v>
      </c>
      <c r="B21" s="1" t="s">
        <v>39</v>
      </c>
      <c r="C21" s="1" t="str">
        <f aca="false">A21 &amp;" " &amp;"""" &amp;B21 &amp;""""</f>
        <v> jap.9.t:0 "Wang Jingwei in Nanking einsetzen?"</v>
      </c>
      <c r="D21" s="1" t="str">
        <f aca="false">IF(OR(ISBLANK(A21),A21=" "),"",C21)</f>
        <v> jap.9.t:0 "Wang Jingwei in Nanking einsetzen?"</v>
      </c>
    </row>
    <row r="22" customFormat="false" ht="13.8" hidden="false" customHeight="false" outlineLevel="0" collapsed="false">
      <c r="A22" s="1" t="s">
        <v>40</v>
      </c>
      <c r="B22" s="1" t="s">
        <v>41</v>
      </c>
      <c r="C22" s="1" t="str">
        <f aca="false">A22 &amp;" " &amp;"""" &amp;B22 &amp;""""</f>
        <v> jap.9.d:0 "Ein ehemaliges chinesisches Aushängeschild namens Wang Jingwei ist als Sympathisant der Japaner bekannt. Vielleicht können wir ihn in Nanking einsetzen und seine Regierung nutzen, um unsere Kosten für die Besetzung Chinas zu senken?"</v>
      </c>
      <c r="D22" s="1" t="str">
        <f aca="false">IF(OR(ISBLANK(A22),A22=" "),"",C22)</f>
        <v> jap.9.d:0 "Ein ehemaliges chinesisches Aushängeschild namens Wang Jingwei ist als Sympathisant der Japaner bekannt. Vielleicht können wir ihn in Nanking einsetzen und seine Regierung nutzen, um unsere Kosten für die Besetzung Chinas zu senken?"</v>
      </c>
    </row>
    <row r="23" customFormat="false" ht="13.8" hidden="false" customHeight="false" outlineLevel="0" collapsed="false">
      <c r="A23" s="1" t="s">
        <v>42</v>
      </c>
      <c r="B23" s="1" t="s">
        <v>43</v>
      </c>
      <c r="C23" s="1" t="str">
        <f aca="false">A23 &amp;" " &amp;"""" &amp;B23 &amp;""""</f>
        <v> jap.11.t:0 "Mandschukuo hat seine Unabhängigkeit erklärt!"</v>
      </c>
      <c r="D23" s="1" t="str">
        <f aca="false">IF(OR(ISBLANK(A23),A23=" "),"",C23)</f>
        <v> jap.11.t:0 "Mandschukuo hat seine Unabhängigkeit erklärt!"</v>
      </c>
    </row>
    <row r="24" customFormat="false" ht="13.8" hidden="false" customHeight="false" outlineLevel="0" collapsed="false">
      <c r="A24" s="1" t="s">
        <v>44</v>
      </c>
      <c r="B24" s="1" t="s">
        <v>45</v>
      </c>
      <c r="C24" s="1" t="str">
        <f aca="false">A24 &amp;" " &amp;"""" &amp;B24 &amp;""""</f>
        <v> jap.11.d:0 "[MAN.GetLeader] hat die ganze Zeit über seinen erbärmlichen Restaurationsplan ausgeheckt. Heute haben er und seine kleine Clique ihre Unabhängigkeit von uns erklärt!"</v>
      </c>
      <c r="D24" s="1" t="str">
        <f aca="false">IF(OR(ISBLANK(A24),A24=" "),"",C24)</f>
        <v> jap.11.d:0 "[MAN.GetLeader] hat die ganze Zeit über seinen erbärmlichen Restaurationsplan ausgeheckt. Heute haben er und seine kleine Clique ihre Unabhängigkeit von uns erklärt!"</v>
      </c>
    </row>
    <row r="25" customFormat="false" ht="13.8" hidden="false" customHeight="false" outlineLevel="0" collapsed="false">
      <c r="A25" s="1" t="s">
        <v>46</v>
      </c>
      <c r="B25" s="1" t="s">
        <v>47</v>
      </c>
      <c r="C25" s="1" t="str">
        <f aca="false">A25 &amp;" " &amp;"""" &amp;B25 &amp;""""</f>
        <v> jap.11.a:0 "Bakayarou!"</v>
      </c>
      <c r="D25" s="1" t="str">
        <f aca="false">IF(OR(ISBLANK(A25),A25=" "),"",C25)</f>
        <v> jap.11.a:0 "Bakayarou!"</v>
      </c>
    </row>
    <row r="26" customFormat="false" ht="13.8" hidden="false" customHeight="false" outlineLevel="0" collapsed="false">
      <c r="A26" s="1" t="s">
        <v>48</v>
      </c>
      <c r="B26" s="1" t="s">
        <v>49</v>
      </c>
      <c r="C26" s="1" t="str">
        <f aca="false">A26 &amp;" " &amp;"""" &amp;B26 &amp;""""</f>
        <v> jap.11.b:0 "Was auch immer"</v>
      </c>
      <c r="D26" s="1" t="str">
        <f aca="false">IF(OR(ISBLANK(A26),A26=" "),"",C26)</f>
        <v> jap.11.b:0 "Was auch immer"</v>
      </c>
    </row>
    <row r="27" customFormat="false" ht="13.8" hidden="false" customHeight="false" outlineLevel="0" collapsed="false">
      <c r="A27" s="1" t="s">
        <v>50</v>
      </c>
      <c r="B27" s="1" t="s">
        <v>51</v>
      </c>
      <c r="C27" s="1" t="str">
        <f aca="false">A27 &amp;" " &amp;"""" &amp;B27 &amp;""""</f>
        <v> jap.12.t:0 "Attentate in der Mandschurei"</v>
      </c>
      <c r="D27" s="1" t="str">
        <f aca="false">IF(OR(ISBLANK(A27),A27=" "),"",C27)</f>
        <v> jap.12.t:0 "Attentate in der Mandschurei"</v>
      </c>
    </row>
    <row r="28" customFormat="false" ht="13.8" hidden="false" customHeight="false" outlineLevel="0" collapsed="false">
      <c r="A28" s="1" t="s">
        <v>52</v>
      </c>
      <c r="B28" s="1" t="s">
        <v>53</v>
      </c>
      <c r="C28" s="1" t="str">
        <f aca="false">A28 &amp;" " &amp;"""" &amp;B28 &amp;""""</f>
        <v> jap.12.d:0 "In der Mandschurei wurde eine Reihe von Attentaten verübt, die sich gegen lokale japanische Beamte richteten, insbesondere gegen solche der Kwantung-Armee. Einige unserer Generäle wurden getötet, die Ermittlungen deuten auf einige lokale chinesische Guerillakämpfer hin, aber wir sind nicht in der Lage, die Täter zu fassen."</v>
      </c>
      <c r="D28" s="1" t="str">
        <f aca="false">IF(OR(ISBLANK(A28),A28=" "),"",C28)</f>
        <v> jap.12.d:0 "In der Mandschurei wurde eine Reihe von Attentaten verübt, die sich gegen lokale japanische Beamte richteten, insbesondere gegen solche der Kwantung-Armee. Einige unserer Generäle wurden getötet, die Ermittlungen deuten auf einige lokale chinesische Guerillakämpfer hin, aber wir sind nicht in der Lage, die Täter zu fassen."</v>
      </c>
    </row>
    <row r="29" customFormat="false" ht="13.8" hidden="false" customHeight="false" outlineLevel="0" collapsed="false">
      <c r="A29" s="1" t="s">
        <v>54</v>
      </c>
      <c r="B29" s="1" t="s">
        <v>55</v>
      </c>
      <c r="C29" s="1" t="str">
        <f aca="false">A29 &amp;" " &amp;"""" &amp;B29 &amp;""""</f>
        <v> mck_puppet_wjw_tt:0 "Diese neue Marionette wird die beiden zuvor gegründeten chinesischen Marionetten annektieren."</v>
      </c>
      <c r="D29" s="1" t="str">
        <f aca="false">IF(OR(ISBLANK(A29),A29=" "),"",C29)</f>
        <v> mck_puppet_wjw_tt:0 "Diese neue Marionette wird die beiden zuvor gegründeten chinesischen Marionetten annektieren."</v>
      </c>
    </row>
    <row r="30" customFormat="false" ht="13.8" hidden="false" customHeight="false" outlineLevel="0" collapsed="false">
      <c r="A30" s="1" t="s">
        <v>56</v>
      </c>
      <c r="B30" s="1" t="s">
        <v>57</v>
      </c>
      <c r="C30" s="1" t="str">
        <f aca="false">A30 &amp;" " &amp;"""" &amp;B30 &amp;""""</f>
        <v> jap.13.t:0 "[Von.GetName] bittet um unsere Unterstützung für die Unabhängigkeit"</v>
      </c>
      <c r="D30" s="1" t="str">
        <f aca="false">IF(OR(ISBLANK(A30),A30=" "),"",C30)</f>
        <v> jap.13.t:0 "[Von.GetName] bittet um unsere Unterstützung für die Unabhängigkeit"</v>
      </c>
    </row>
    <row r="31" customFormat="false" ht="13.8" hidden="false" customHeight="false" outlineLevel="0" collapsed="false">
      <c r="A31" s="1" t="s">
        <v>58</v>
      </c>
      <c r="B31" s="1" t="s">
        <v>59</v>
      </c>
      <c r="C31" s="1" t="str">
        <f aca="false">A31 &amp;" " &amp;"""" &amp;B31 &amp;""""</f>
        <v> jap.13.d:0 "[Von.GetName] hat seinen Wunsch geäußert, sich von Japan zu lösen, und bittet nun um unsere Unterstützung."</v>
      </c>
      <c r="D31" s="1" t="str">
        <f aca="false">IF(OR(ISBLANK(A31),A31=" "),"",C31)</f>
        <v> jap.13.d:0 "[Von.GetName] hat seinen Wunsch geäußert, sich von Japan zu lösen, und bittet nun um unsere Unterstützung."</v>
      </c>
    </row>
    <row r="32" customFormat="false" ht="13.8" hidden="false" customHeight="false" outlineLevel="0" collapsed="false">
      <c r="A32" s="1" t="s">
        <v>60</v>
      </c>
      <c r="B32" s="1" t="s">
        <v>61</v>
      </c>
      <c r="C32" s="1" t="str">
        <f aca="false">A32 &amp;" " &amp;"""" &amp;B32 &amp;""""</f>
        <v> jap.13.a:0 "Das ist der richtige Weg."</v>
      </c>
      <c r="D32" s="1" t="str">
        <f aca="false">IF(OR(ISBLANK(A32),A32=" "),"",C32)</f>
        <v> jap.13.a:0 "Das ist der richtige Weg."</v>
      </c>
    </row>
    <row r="33" customFormat="false" ht="13.8" hidden="false" customHeight="false" outlineLevel="0" collapsed="false">
      <c r="A33" s="1" t="s">
        <v>62</v>
      </c>
      <c r="B33" s="1" t="s">
        <v>63</v>
      </c>
      <c r="C33" s="1" t="str">
        <f aca="false">A33 &amp;" " &amp;"""" &amp;B33 &amp;""""</f>
        <v> jap.13.b:0 "Nicht interessiert."</v>
      </c>
      <c r="D33" s="1" t="str">
        <f aca="false">IF(OR(ISBLANK(A33),A33=" "),"",C33)</f>
        <v> jap.13.b:0 "Nicht interessiert."</v>
      </c>
    </row>
    <row r="34" customFormat="false" ht="13.8" hidden="false" customHeight="false" outlineLevel="0" collapsed="false">
      <c r="A34" s="1" t="s">
        <v>64</v>
      </c>
      <c r="B34" s="1" t="s">
        <v>65</v>
      </c>
      <c r="C34" s="1" t="str">
        <f aca="false">A34 &amp;" " &amp;"""" &amp;B34 &amp;""""</f>
        <v> jap.14.t:0 "[Von.GetName] stimmt zu, unsere Unabhängigkeit zu unterstützen"</v>
      </c>
      <c r="D34" s="1" t="str">
        <f aca="false">IF(OR(ISBLANK(A34),A34=" "),"",C34)</f>
        <v> jap.14.t:0 "[Von.GetName] stimmt zu, unsere Unabhängigkeit zu unterstützen"</v>
      </c>
    </row>
    <row r="35" customFormat="false" ht="13.8" hidden="false" customHeight="false" outlineLevel="0" collapsed="false">
      <c r="A35" s="1" t="s">
        <v>66</v>
      </c>
      <c r="B35" s="1" t="s">
        <v>67</v>
      </c>
      <c r="C35" s="1" t="str">
        <f aca="false">A35 &amp;" " &amp;"""" &amp;B35 &amp;""""</f>
        <v> jap.14.d:0 "[Von.GetName] hat zugestimmt, unsere Unabhängigkeit zu unterstützen. Weitere Bedingungen werden später besprochen."</v>
      </c>
      <c r="D35" s="1" t="str">
        <f aca="false">IF(OR(ISBLANK(A35),A35=" "),"",C35)</f>
        <v> jap.14.d:0 "[Von.GetName] hat zugestimmt, unsere Unabhängigkeit zu unterstützen. Weitere Bedingungen werden später besprochen."</v>
      </c>
    </row>
    <row r="36" customFormat="false" ht="13.8" hidden="false" customHeight="false" outlineLevel="0" collapsed="false">
      <c r="A36" s="1" t="s">
        <v>68</v>
      </c>
      <c r="B36" s="1" t="s">
        <v>69</v>
      </c>
      <c r="C36" s="1" t="str">
        <f aca="false">A36 &amp;" " &amp;"""" &amp;B36 &amp;""""</f>
        <v> jap.14.a:0 "Fantastisch!"</v>
      </c>
      <c r="D36" s="1" t="str">
        <f aca="false">IF(OR(ISBLANK(A36),A36=" "),"",C36)</f>
        <v> jap.14.a:0 "Fantastisch!"</v>
      </c>
    </row>
    <row r="37" customFormat="false" ht="13.8" hidden="false" customHeight="false" outlineLevel="0" collapsed="false">
      <c r="A37" s="1" t="s">
        <v>70</v>
      </c>
      <c r="B37" s="1" t="s">
        <v>71</v>
      </c>
      <c r="C37" s="1" t="str">
        <f aca="false">A37 &amp;" " &amp;"""" &amp;B37 &amp;""""</f>
        <v> jap.15.t:0 "[Von.GetName] lehnt es ab, unsere Unabhängigkeit zu unterstützen"</v>
      </c>
      <c r="D37" s="1" t="str">
        <f aca="false">IF(OR(ISBLANK(A37),A37=" "),"",C37)</f>
        <v> jap.15.t:0 "[Von.GetName] lehnt es ab, unsere Unabhängigkeit zu unterstützen"</v>
      </c>
    </row>
    <row r="38" customFormat="false" ht="13.8" hidden="false" customHeight="false" outlineLevel="0" collapsed="false">
      <c r="A38" s="1" t="s">
        <v>72</v>
      </c>
      <c r="B38" s="1" t="s">
        <v>73</v>
      </c>
      <c r="C38" s="1" t="str">
        <f aca="false">A38 &amp;" " &amp;"""" &amp;B38 &amp;""""</f>
        <v> jap.15.d:0 "[Von.GetName] hat es abgelehnt, unsere Unabhängigkeit zu unterstützen. Sie erklärten, dass sie kein Interesse an der Vereinbarung hätten."</v>
      </c>
      <c r="D38" s="1" t="str">
        <f aca="false">IF(OR(ISBLANK(A38),A38=" "),"",C38)</f>
        <v> jap.15.d:0 "[Von.GetName] hat es abgelehnt, unsere Unabhängigkeit zu unterstützen. Sie erklärten, dass sie kein Interesse an der Vereinbarung hätten."</v>
      </c>
    </row>
    <row r="39" customFormat="false" ht="13.8" hidden="false" customHeight="false" outlineLevel="0" collapsed="false">
      <c r="A39" s="1" t="s">
        <v>74</v>
      </c>
      <c r="B39" s="1" t="s">
        <v>75</v>
      </c>
      <c r="C39" s="1" t="str">
        <f aca="false">A39 &amp;" " &amp;"""" &amp;B39 &amp;""""</f>
        <v> jap.15.a:0 "Wir müssen einen anderen Weg suchen."</v>
      </c>
      <c r="D39" s="1" t="str">
        <f aca="false">IF(OR(ISBLANK(A39),A39=" "),"",C39)</f>
        <v> jap.15.a:0 "Wir müssen einen anderen Weg suchen."</v>
      </c>
    </row>
    <row r="40" customFormat="false" ht="13.8" hidden="false" customHeight="false" outlineLevel="0" collapsed="false">
      <c r="A40" s="1" t="s">
        <v>76</v>
      </c>
      <c r="B40" s="1" t="s">
        <v>77</v>
      </c>
      <c r="C40" s="1" t="str">
        <f aca="false">A40 &amp;" " &amp;"""" &amp;B40 &amp;""""</f>
        <v> jap.16.t:0 "[Von.GetLeader] ruft zum Handeln auf"</v>
      </c>
      <c r="D40" s="1" t="str">
        <f aca="false">IF(OR(ISBLANK(A40),A40=" "),"",C40)</f>
        <v> jap.16.t:0 "[Von.GetLeader] ruft zum Handeln auf"</v>
      </c>
    </row>
    <row r="41" customFormat="false" ht="13.8" hidden="false" customHeight="false" outlineLevel="0" collapsed="false">
      <c r="A41" s="1" t="s">
        <v>78</v>
      </c>
      <c r="B41" s="1" t="s">
        <v>79</v>
      </c>
      <c r="C41" s="1" t="str">
        <f aca="false">A41 &amp;" " &amp;"""" &amp;B41 &amp;""""</f>
        <v> jap.16.d:0 "Nachdem [Von.GetName] erfolgreich die Demokratie in [Von.GetName] eingeführt hat, ruft [Von.GetLeader] uns nun dazu auf, die Japaner anzugreifen, um sie in die Freiheit zu führen."</v>
      </c>
      <c r="D41" s="1" t="str">
        <f aca="false">IF(OR(ISBLANK(A41),A41=" "),"",C41)</f>
        <v> jap.16.d:0 "Nachdem [Von.GetName] erfolgreich die Demokratie in [Von.GetName] eingeführt hat, ruft [Von.GetLeader] uns nun dazu auf, die Japaner anzugreifen, um sie in die Freiheit zu führen."</v>
      </c>
    </row>
    <row r="42" customFormat="false" ht="13.8" hidden="false" customHeight="false" outlineLevel="0" collapsed="false">
      <c r="A42" s="1" t="s">
        <v>80</v>
      </c>
      <c r="B42" s="1" t="s">
        <v>81</v>
      </c>
      <c r="C42" s="1" t="str">
        <f aca="false">A42 &amp;" " &amp;"""" &amp;B42 &amp;""""</f>
        <v> jap.16.a:0 "Wenn nur die Diplomatie nicht funktioniert, dann werden wir zum Krieg greifen."</v>
      </c>
      <c r="D42" s="1" t="str">
        <f aca="false">IF(OR(ISBLANK(A42),A42=" "),"",C42)</f>
        <v> jap.16.a:0 "Wenn nur die Diplomatie nicht funktioniert, dann werden wir zum Krieg greifen."</v>
      </c>
    </row>
    <row r="43" customFormat="false" ht="13.8" hidden="false" customHeight="false" outlineLevel="0" collapsed="false">
      <c r="A43" s="1" t="s">
        <v>82</v>
      </c>
      <c r="B43" s="1" t="s">
        <v>83</v>
      </c>
      <c r="C43" s="1" t="str">
        <f aca="false">A43 &amp;" " &amp;"""" &amp;B43 &amp;""""</f>
        <v> jap.16.b:0 "Wir haben bereits einen Plan im Kopf, sagt ihnen, sie sollen sich gedulden."</v>
      </c>
      <c r="D43" s="1" t="str">
        <f aca="false">IF(OR(ISBLANK(A43),A43=" "),"",C43)</f>
        <v> jap.16.b:0 "Wir haben bereits einen Plan im Kopf, sagt ihnen, sie sollen sich gedulden."</v>
      </c>
    </row>
    <row r="44" customFormat="false" ht="13.8" hidden="false" customHeight="false" outlineLevel="0" collapsed="false">
      <c r="A44" s="1" t="s">
        <v>84</v>
      </c>
      <c r="B44" s="1" t="s">
        <v>85</v>
      </c>
      <c r="C44" s="1" t="str">
        <f aca="false">A44 &amp;" " &amp;"""" &amp;B44 &amp;""""</f>
        <v> jap.16.c:0 "Lasst die Sonne untergehen!"</v>
      </c>
      <c r="D44" s="1" t="str">
        <f aca="false">IF(OR(ISBLANK(A44),A44=" "),"",C44)</f>
        <v> jap.16.c:0 "Lasst die Sonne untergehen!"</v>
      </c>
    </row>
    <row r="45" customFormat="false" ht="13.8" hidden="false" customHeight="false" outlineLevel="0" collapsed="false">
      <c r="A45" s="1" t="s">
        <v>86</v>
      </c>
      <c r="B45" s="1" t="s">
        <v>87</v>
      </c>
      <c r="C45" s="1" t="str">
        <f aca="false">A45 &amp;" " &amp;"""" &amp;B45 &amp;""""</f>
        <v> jap.17.t:0 "Ultimatum von [From.GetName]"</v>
      </c>
      <c r="D45" s="1" t="str">
        <f aca="false">IF(OR(ISBLANK(A45),A45=" "),"",C45)</f>
        <v> jap.17.t:0 "Ultimatum von [From.GetName]"</v>
      </c>
    </row>
    <row r="46" customFormat="false" ht="13.8" hidden="false" customHeight="false" outlineLevel="0" collapsed="false">
      <c r="A46" s="1" t="s">
        <v>88</v>
      </c>
      <c r="B46" s="1" t="s">
        <v>89</v>
      </c>
      <c r="C46" s="1" t="str">
        <f aca="false">A46 &amp;" " &amp;"""" &amp;B46 &amp;""""</f>
        <v> jap.17.d:0 "[From.GetLeader] hat uns ein Ultimatum gestellt, in dem wir aufgefordert werden, [MAN.GetName] die Unabhängigkeit zu gewähren. Wenn wir dem nicht nachkommen, könnten wir in einen Krieg mit ihnen ziehen müssen."</v>
      </c>
      <c r="D46" s="1" t="str">
        <f aca="false">IF(OR(ISBLANK(A46),A46=" "),"",C46)</f>
        <v> jap.17.d:0 "[From.GetLeader] hat uns ein Ultimatum gestellt, in dem wir aufgefordert werden, [MAN.GetName] die Unabhängigkeit zu gewähren. Wenn wir dem nicht nachkommen, könnten wir in einen Krieg mit ihnen ziehen müssen."</v>
      </c>
    </row>
    <row r="47" customFormat="false" ht="13.8" hidden="false" customHeight="false" outlineLevel="0" collapsed="false">
      <c r="A47" s="1" t="s">
        <v>90</v>
      </c>
      <c r="B47" s="1" t="s">
        <v>91</v>
      </c>
      <c r="C47" s="1" t="str">
        <f aca="false">A47 &amp;" " &amp;"""" &amp;B47 &amp;""""</f>
        <v> jap.17.a:0 "Wir können es uns nicht leisten, mit ihnen in den Krieg zu ziehen."</v>
      </c>
      <c r="D47" s="1" t="str">
        <f aca="false">IF(OR(ISBLANK(A47),A47=" "),"",C47)</f>
        <v> jap.17.a:0 "Wir können es uns nicht leisten, mit ihnen in den Krieg zu ziehen."</v>
      </c>
    </row>
    <row r="48" customFormat="false" ht="13.8" hidden="false" customHeight="false" outlineLevel="0" collapsed="false">
      <c r="A48" s="1" t="s">
        <v>92</v>
      </c>
      <c r="B48" s="1" t="s">
        <v>93</v>
      </c>
      <c r="C48" s="1" t="str">
        <f aca="false">A48 &amp;" " &amp;"""" &amp;B48 &amp;""""</f>
        <v> jap.17.b:0 "Wenn sie Krieg wollen, werden wir ihn ihnen geben!"</v>
      </c>
      <c r="D48" s="1" t="str">
        <f aca="false">IF(OR(ISBLANK(A48),A48=" "),"",C48)</f>
        <v> jap.17.b:0 "Wenn sie Krieg wollen, werden wir ihn ihnen geben!"</v>
      </c>
    </row>
    <row r="49" customFormat="false" ht="13.8" hidden="false" customHeight="false" outlineLevel="0" collapsed="false">
      <c r="A49" s="1" t="s">
        <v>94</v>
      </c>
      <c r="B49" s="1" t="s">
        <v>95</v>
      </c>
      <c r="C49" s="1" t="str">
        <f aca="false">A49 &amp;" " &amp;"""" &amp;B49 &amp;""""</f>
        <v> jap.18.t:0 "[Von.GetName] weigert sich, jetzt zu handeln"</v>
      </c>
      <c r="D49" s="1" t="str">
        <f aca="false">IF(OR(ISBLANK(A49),A49=" "),"",C49)</f>
        <v> jap.18.t:0 "[Von.GetName] weigert sich, jetzt zu handeln"</v>
      </c>
    </row>
    <row r="50" customFormat="false" ht="13.8" hidden="false" customHeight="false" outlineLevel="0" collapsed="false">
      <c r="A50" s="1" t="s">
        <v>96</v>
      </c>
      <c r="B50" s="1" t="s">
        <v>97</v>
      </c>
      <c r="C50" s="1" t="str">
        <f aca="false">A50 &amp;" " &amp;"""" &amp;B50 &amp;""""</f>
        <v> jap.18.d:0 "Die Antwort von [From.GetName] lautet, dass wir uns vorerst zurückhalten müssen. Denn sie haben bereits einen Plan im Kopf."</v>
      </c>
      <c r="D50" s="1" t="str">
        <f aca="false">IF(OR(ISBLANK(A50),A50=" "),"",C50)</f>
        <v> jap.18.d:0 "Die Antwort von [From.GetName] lautet, dass wir uns vorerst zurückhalten müssen. Denn sie haben bereits einen Plan im Kopf."</v>
      </c>
    </row>
    <row r="51" customFormat="false" ht="13.8" hidden="false" customHeight="false" outlineLevel="0" collapsed="false">
      <c r="A51" s="1" t="s">
        <v>98</v>
      </c>
      <c r="B51" s="1" t="s">
        <v>99</v>
      </c>
      <c r="C51" s="1" t="str">
        <f aca="false">A51 &amp;" " &amp;"""" &amp;B51 &amp;""""</f>
        <v> jap.18.a:0 "Wir warten also ab..."</v>
      </c>
      <c r="D51" s="1" t="str">
        <f aca="false">IF(OR(ISBLANK(A51),A51=" "),"",C51)</f>
        <v> jap.18.a:0 "Wir warten also ab..."</v>
      </c>
    </row>
    <row r="52" customFormat="false" ht="13.8" hidden="false" customHeight="false" outlineLevel="0" collapsed="false">
      <c r="A52" s="1" t="s">
        <v>100</v>
      </c>
      <c r="B52" s="1" t="s">
        <v>101</v>
      </c>
      <c r="C52" s="1" t="str">
        <f aca="false">A52 &amp;" " &amp;"""" &amp;B52 &amp;""""</f>
        <v> jap.19.t:0 "[JAP.GetName] gewährt [MAN.GetName] die Unabhängigkeit"</v>
      </c>
      <c r="D52" s="1" t="str">
        <f aca="false">IF(OR(ISBLANK(A52),A52=" "),"",C52)</f>
        <v> jap.19.t:0 "[JAP.GetName] gewährt [MAN.GetName] die Unabhängigkeit"</v>
      </c>
    </row>
    <row r="53" customFormat="false" ht="13.8" hidden="false" customHeight="false" outlineLevel="0" collapsed="false">
      <c r="A53" s="1" t="s">
        <v>102</v>
      </c>
      <c r="B53" s="1" t="s">
        <v>103</v>
      </c>
      <c r="C53" s="1" t="str">
        <f aca="false">A53 &amp;" " &amp;"""" &amp;B53 &amp;""""</f>
        <v> jap.19.d:0 "[JAP.GetName] hat [MAN.GetName] die Unabhängigkeit gewährt."</v>
      </c>
      <c r="D53" s="1" t="str">
        <f aca="false">IF(OR(ISBLANK(A53),A53=" "),"",C53)</f>
        <v> jap.19.d:0 "[JAP.GetName] hat [MAN.GetName] die Unabhängigkeit gewährt."</v>
      </c>
    </row>
    <row r="54" customFormat="false" ht="13.8" hidden="false" customHeight="false" outlineLevel="0" collapsed="false">
      <c r="A54" s="1" t="s">
        <v>104</v>
      </c>
      <c r="B54" s="1" t="s">
        <v>105</v>
      </c>
      <c r="C54" s="1" t="str">
        <f aca="false">A54 &amp;" " &amp;"""" &amp;B54 &amp;""""</f>
        <v> jap.19.a:0 "Eine rationale Entscheidung."</v>
      </c>
      <c r="D54" s="1" t="str">
        <f aca="false">IF(OR(ISBLANK(A54),A54=" "),"",C54)</f>
        <v> jap.19.a:0 "Eine rationale Entscheidung."</v>
      </c>
    </row>
    <row r="55" customFormat="false" ht="13.8" hidden="false" customHeight="false" outlineLevel="0" collapsed="false">
      <c r="A55" s="1" t="s">
        <v>106</v>
      </c>
      <c r="B55" s="1" t="s">
        <v>107</v>
      </c>
      <c r="C55" s="1" t="str">
        <f aca="false">A55 &amp;" " &amp;"""" &amp;B55 &amp;""""</f>
        <v> jap.20.t:0 "[JAP.GetName] gewährt uns Unabhängigkeit"</v>
      </c>
      <c r="D55" s="1" t="str">
        <f aca="false">IF(OR(ISBLANK(A55),A55=" "),"",C55)</f>
        <v> jap.20.t:0 "[JAP.GetName] gewährt uns Unabhängigkeit"</v>
      </c>
    </row>
    <row r="56" customFormat="false" ht="13.8" hidden="false" customHeight="false" outlineLevel="0" collapsed="false">
      <c r="A56" s="1" t="s">
        <v>108</v>
      </c>
      <c r="B56" s="1" t="s">
        <v>109</v>
      </c>
      <c r="C56" s="1" t="str">
        <f aca="false">A56 &amp;" " &amp;"""" &amp;B56 &amp;""""</f>
        <v> jap.20.d:0 "[JAP.GetName] hat uns die Unabhängigkeit gewährt!"</v>
      </c>
      <c r="D56" s="1" t="str">
        <f aca="false">IF(OR(ISBLANK(A56),A56=" "),"",C56)</f>
        <v> jap.20.d:0 "[JAP.GetName] hat uns die Unabhängigkeit gewährt!"</v>
      </c>
    </row>
    <row r="57" customFormat="false" ht="13.8" hidden="false" customHeight="false" outlineLevel="0" collapsed="false">
      <c r="A57" s="1" t="s">
        <v>110</v>
      </c>
      <c r="B57" s="1" t="s">
        <v>111</v>
      </c>
      <c r="C57" s="1" t="str">
        <f aca="false">A57 &amp;" " &amp;"""" &amp;B57 &amp;""""</f>
        <v> jap.20.a:0 "Ein glorreicher Tag!"</v>
      </c>
      <c r="D57" s="1" t="str">
        <f aca="false">IF(OR(ISBLANK(A57),A57=" "),"",C57)</f>
        <v> jap.20.a:0 "Ein glorreicher Tag!"</v>
      </c>
    </row>
    <row r="58" customFormat="false" ht="13.8" hidden="false" customHeight="false" outlineLevel="0" collapsed="false">
      <c r="A58" s="1" t="s">
        <v>112</v>
      </c>
      <c r="B58" s="1" t="s">
        <v>113</v>
      </c>
      <c r="C58" s="1" t="str">
        <f aca="false">A58 &amp;" " &amp;"""" &amp;B58 &amp;""""</f>
        <v> jap.21.t:0 "[JAP.GetName] weigert sich, [MAN.GetName] die Unabhängigkeit zu gewähren"</v>
      </c>
      <c r="D58" s="1" t="str">
        <f aca="false">IF(OR(ISBLANK(A58),A58=" "),"",C58)</f>
        <v> jap.21.t:0 "[JAP.GetName] weigert sich, [MAN.GetName] die Unabhängigkeit zu gewähren"</v>
      </c>
    </row>
    <row r="59" customFormat="false" ht="13.8" hidden="false" customHeight="false" outlineLevel="0" collapsed="false">
      <c r="A59" s="1" t="s">
        <v>114</v>
      </c>
      <c r="B59" s="1" t="s">
        <v>115</v>
      </c>
      <c r="C59" s="1" t="str">
        <f aca="false">A59 &amp;" " &amp;"""" &amp;B59 &amp;""""</f>
        <v> jap.21.d:0 "Trotz unserer Macht weigert sich [JAP.GetName], das Ultimatum zu erfüllen."</v>
      </c>
      <c r="D59" s="1" t="str">
        <f aca="false">IF(OR(ISBLANK(A59),A59=" "),"",C59)</f>
        <v> jap.21.d:0 "Trotz unserer Macht weigert sich [JAP.GetName], das Ultimatum zu erfüllen."</v>
      </c>
    </row>
    <row r="60" customFormat="false" ht="13.8" hidden="false" customHeight="false" outlineLevel="0" collapsed="false">
      <c r="A60" s="1" t="s">
        <v>116</v>
      </c>
      <c r="B60" s="1" t="s">
        <v>117</v>
      </c>
      <c r="C60" s="1" t="str">
        <f aca="false">A60 &amp;" " &amp;"""" &amp;B60 &amp;""""</f>
        <v> jap.21.a:0 "Möge Gott ihnen gnädig sein."</v>
      </c>
      <c r="D60" s="1" t="str">
        <f aca="false">IF(OR(ISBLANK(A60),A60=" "),"",C60)</f>
        <v> jap.21.a:0 "Möge Gott ihnen gnädig sein."</v>
      </c>
    </row>
    <row r="61" customFormat="false" ht="13.8" hidden="false" customHeight="false" outlineLevel="0" collapsed="false">
      <c r="A61" s="1" t="s">
        <v>118</v>
      </c>
      <c r="B61" s="1" t="s">
        <v>119</v>
      </c>
      <c r="C61" s="1" t="str">
        <f aca="false">A61 &amp;" " &amp;"""" &amp;B61 &amp;""""</f>
        <v> jap.22.t:0 "Schließt Euch [USA.GetName] an!"</v>
      </c>
      <c r="D61" s="1" t="str">
        <f aca="false">IF(OR(ISBLANK(A61),A61=" "),"",C61)</f>
        <v> jap.22.t:0 "Schließt Euch [USA.GetName] an!"</v>
      </c>
    </row>
    <row r="62" customFormat="false" ht="13.8" hidden="false" customHeight="false" outlineLevel="0" collapsed="false">
      <c r="A62" s="1" t="s">
        <v>120</v>
      </c>
      <c r="B62" s="1" t="s">
        <v>121</v>
      </c>
      <c r="C62" s="1" t="str">
        <f aca="false">A62 &amp;" " &amp;"""" &amp;B62 &amp;""""</f>
        <v> jap.22.d:0 "Die Zeit ist gekommen, wir kämpfen jetzt an der Seite des Leuchtturms der Demokratie gegen die tyrannischen Japaner!"</v>
      </c>
      <c r="D62" s="1" t="str">
        <f aca="false">IF(OR(ISBLANK(A62),A62=" "),"",C62)</f>
        <v> jap.22.d:0 "Die Zeit ist gekommen, wir kämpfen jetzt an der Seite des Leuchtturms der Demokratie gegen die tyrannischen Japaner!"</v>
      </c>
    </row>
    <row r="63" customFormat="false" ht="13.8" hidden="false" customHeight="false" outlineLevel="0" collapsed="false">
      <c r="A63" s="1" t="s">
        <v>122</v>
      </c>
      <c r="B63" s="1" t="s">
        <v>123</v>
      </c>
      <c r="C63" s="1" t="str">
        <f aca="false">A63 &amp;" " &amp;"""" &amp;B63 &amp;""""</f>
        <v> jap.22.a:0 "Freiheit oder Tod!"</v>
      </c>
      <c r="D63" s="1" t="str">
        <f aca="false">IF(OR(ISBLANK(A63),A63=" "),"",C63)</f>
        <v> jap.22.a:0 "Freiheit oder Tod!"</v>
      </c>
    </row>
    <row r="64" customFormat="false" ht="13.8" hidden="false" customHeight="false" outlineLevel="0" collapsed="false">
      <c r="A64" s="1" t="s">
        <v>124</v>
      </c>
      <c r="B64" s="1" t="s">
        <v>125</v>
      </c>
      <c r="C64" s="1" t="str">
        <f aca="false">A64 &amp;" " &amp;"""" &amp;B64 &amp;""""</f>
        <v> jap.23.t:0 "[MAN.GetName] schließt sich [USA.GetName] an!"</v>
      </c>
      <c r="D64" s="1" t="str">
        <f aca="false">IF(OR(ISBLANK(A64),A64=" "),"",C64)</f>
        <v> jap.23.t:0 "[MAN.GetName] schließt sich [USA.GetName] an!"</v>
      </c>
    </row>
    <row r="65" customFormat="false" ht="13.8" hidden="false" customHeight="false" outlineLevel="0" collapsed="false">
      <c r="A65" s="1" t="s">
        <v>126</v>
      </c>
      <c r="B65" s="1" t="s">
        <v>127</v>
      </c>
      <c r="C65" s="1" t="str">
        <f aca="false">A65 &amp;" " &amp;"""" &amp;B65 &amp;""""</f>
        <v> jap.23.d:0 "Das rebellische Volk von [MAN.GetName] hat sich von uns losgesagt und sich [USA.GetNameDEF] im Krieg angeschlossen."</v>
      </c>
      <c r="D65" s="1" t="str">
        <f aca="false">IF(OR(ISBLANK(A65),A65=" "),"",C65)</f>
        <v> jap.23.d:0 "Das rebellische Volk von [MAN.GetName] hat sich von uns losgesagt und sich [USA.GetNameDEF] im Krieg angeschlossen."</v>
      </c>
    </row>
    <row r="66" customFormat="false" ht="13.8" hidden="false" customHeight="false" outlineLevel="0" collapsed="false">
      <c r="A66" s="1" t="s">
        <v>128</v>
      </c>
      <c r="B66" s="1" t="s">
        <v>47</v>
      </c>
      <c r="C66" s="1" t="str">
        <f aca="false">A66 &amp;" " &amp;"""" &amp;B66 &amp;""""</f>
        <v> jap.23.a:0 "Bakayarou!"</v>
      </c>
      <c r="D66" s="1" t="str">
        <f aca="false">IF(OR(ISBLANK(A66),A66=" "),"",C66)</f>
        <v> jap.23.a:0 "Bakayarou!"</v>
      </c>
    </row>
    <row r="67" customFormat="false" ht="13.8" hidden="false" customHeight="false" outlineLevel="0" collapsed="false">
      <c r="A67" s="1" t="s">
        <v>129</v>
      </c>
      <c r="B67" s="1" t="s">
        <v>130</v>
      </c>
      <c r="C67" s="1" t="str">
        <f aca="false">A67 &amp;" " &amp;"""" &amp;B67 &amp;""""</f>
        <v> jap.28.t:0 "[Von.GetNameDEF] bietet Vasallisierung an"</v>
      </c>
      <c r="D67" s="1" t="str">
        <f aca="false">IF(OR(ISBLANK(A67),A67=" "),"",C67)</f>
        <v> jap.28.t:0 "[Von.GetNameDEF] bietet Vasallisierung an"</v>
      </c>
    </row>
    <row r="68" customFormat="false" ht="13.8" hidden="false" customHeight="false" outlineLevel="0" collapsed="false">
      <c r="A68" s="1" t="s">
        <v>131</v>
      </c>
      <c r="B68" s="1" t="s">
        <v>132</v>
      </c>
      <c r="C68" s="1" t="str">
        <f aca="false">A68 &amp;" " &amp;"""" &amp;B68 &amp;""""</f>
        <v> jap.28.d:0 "Durch das Mandat des Himmels, das der Kaiser hiermit erlässt, wird Euer Königreich nun eingeladen, ein Vasall unter dem glorreichen Großen Qing-Reich zu werden. Gehorcht. Andernfalls geht es unter der Macht des Himmlischen Reiches unter.\n\nBeachtet dies. "</v>
      </c>
      <c r="D68" s="1" t="str">
        <f aca="false">IF(OR(ISBLANK(A68),A68=" "),"",C68)</f>
        <v> jap.28.d:0 "Durch das Mandat des Himmels, das der Kaiser hiermit erlässt, wird Euer Königreich nun eingeladen, ein Vasall unter dem glorreichen Großen Qing-Reich zu werden. Gehorcht. Andernfalls geht es unter der Macht des Himmlischen Reiches unter.\n\nBeachtet dies. "</v>
      </c>
    </row>
    <row r="69" customFormat="false" ht="13.8" hidden="false" customHeight="false" outlineLevel="0" collapsed="false">
      <c r="A69" s="1" t="s">
        <v>133</v>
      </c>
      <c r="B69" s="1" t="s">
        <v>134</v>
      </c>
      <c r="C69" s="1" t="str">
        <f aca="false">A69 &amp;" " &amp;"""" &amp;B69 &amp;""""</f>
        <v> jap.28.a:0 "Das Edikt wird angenommen."</v>
      </c>
      <c r="D69" s="1" t="str">
        <f aca="false">IF(OR(ISBLANK(A69),A69=" "),"",C69)</f>
        <v> jap.28.a:0 "Das Edikt wird angenommen."</v>
      </c>
    </row>
    <row r="70" customFormat="false" ht="13.8" hidden="false" customHeight="false" outlineLevel="0" collapsed="false">
      <c r="A70" s="1" t="s">
        <v>135</v>
      </c>
      <c r="B70" s="1" t="s">
        <v>136</v>
      </c>
      <c r="C70" s="1" t="str">
        <f aca="false">A70 &amp;" " &amp;"""" &amp;B70 &amp;""""</f>
        <v> jap.28.b:0 "So ein Quatsch!"</v>
      </c>
      <c r="D70" s="1" t="str">
        <f aca="false">IF(OR(ISBLANK(A70),A70=" "),"",C70)</f>
        <v> jap.28.b:0 "So ein Quatsch!"</v>
      </c>
    </row>
    <row r="71" customFormat="false" ht="13.8" hidden="false" customHeight="false" outlineLevel="0" collapsed="false">
      <c r="A71" s="1" t="s">
        <v>137</v>
      </c>
      <c r="B71" s="1" t="s">
        <v>138</v>
      </c>
      <c r="C71" s="1" t="str">
        <f aca="false">A71 &amp;" " &amp;"""" &amp;B71 &amp;""""</f>
        <v> jap.29.t:0 "[Von.GetName] Wird unser Vasall"</v>
      </c>
      <c r="D71" s="1" t="str">
        <f aca="false">IF(OR(ISBLANK(A71),A71=" "),"",C71)</f>
        <v> jap.29.t:0 "[Von.GetName] Wird unser Vasall"</v>
      </c>
    </row>
    <row r="72" customFormat="false" ht="13.8" hidden="false" customHeight="false" outlineLevel="0" collapsed="false">
      <c r="A72" s="1" t="s">
        <v>139</v>
      </c>
      <c r="B72" s="1" t="s">
        <v>140</v>
      </c>
      <c r="C72" s="1" t="str">
        <f aca="false">A72 &amp;" " &amp;"""" &amp;B72 &amp;""""</f>
        <v> jap.29.d:0 "Durch den Erlass des Kaisers ist [Von.GetName] ein ehrbarer Vasall unter [MAN.GetNameDEF] geworden."</v>
      </c>
      <c r="D72" s="1" t="str">
        <f aca="false">IF(OR(ISBLANK(A72),A72=" "),"",C72)</f>
        <v> jap.29.d:0 "Durch den Erlass des Kaisers ist [Von.GetName] ein ehrbarer Vasall unter [MAN.GetNameDEF] geworden."</v>
      </c>
    </row>
    <row r="73" customFormat="false" ht="13.8" hidden="false" customHeight="false" outlineLevel="0" collapsed="false">
      <c r="A73" s="1" t="s">
        <v>141</v>
      </c>
      <c r="B73" s="1" t="s">
        <v>142</v>
      </c>
      <c r="C73" s="1" t="str">
        <f aca="false">A73 &amp;" " &amp;"""" &amp;B73 &amp;""""</f>
        <v> jap.29.a:0 "Die Welt wird sich wieder einmal vor dem mächtigen Qing-Reich verneigen!"</v>
      </c>
      <c r="D73" s="1" t="str">
        <f aca="false">IF(OR(ISBLANK(A73),A73=" "),"",C73)</f>
        <v> jap.29.a:0 "Die Welt wird sich wieder einmal vor dem mächtigen Qing-Reich verneigen!"</v>
      </c>
    </row>
    <row r="74" customFormat="false" ht="13.8" hidden="false" customHeight="false" outlineLevel="0" collapsed="false">
      <c r="A74" s="1" t="s">
        <v>143</v>
      </c>
      <c r="B74" s="1" t="s">
        <v>144</v>
      </c>
      <c r="C74" s="1" t="str">
        <f aca="false">A74 &amp;" " &amp;"""" &amp;B74 &amp;""""</f>
        <v> jap.29.b:0 "Sie werden besser dran sein, wenn sie Teil des Reiches sind."</v>
      </c>
      <c r="D74" s="1" t="str">
        <f aca="false">IF(OR(ISBLANK(A74),A74=" "),"",C74)</f>
        <v> jap.29.b:0 "Sie werden besser dran sein, wenn sie Teil des Reiches sind."</v>
      </c>
    </row>
    <row r="75" customFormat="false" ht="13.8" hidden="false" customHeight="false" outlineLevel="0" collapsed="false">
      <c r="A75" s="1" t="s">
        <v>145</v>
      </c>
      <c r="B75" s="1" t="s">
        <v>146</v>
      </c>
      <c r="C75" s="1" t="str">
        <f aca="false">A75 &amp;" " &amp;"""" &amp;B75 &amp;""""</f>
        <v> jap.30.t:0 "[Von.GetName] verweigert die Vasallisierung"</v>
      </c>
      <c r="D75" s="1" t="str">
        <f aca="false">IF(OR(ISBLANK(A75),A75=" "),"",C75)</f>
        <v> jap.30.t:0 "[Von.GetName] verweigert die Vasallisierung"</v>
      </c>
    </row>
    <row r="76" customFormat="false" ht="13.8" hidden="false" customHeight="false" outlineLevel="0" collapsed="false">
      <c r="A76" s="1" t="s">
        <v>147</v>
      </c>
      <c r="B76" s="1" t="s">
        <v>148</v>
      </c>
      <c r="C76" s="1" t="str">
        <f aca="false">A76 &amp;" " &amp;"""" &amp;B76 &amp;""""</f>
        <v> jap.30.d:0 "Der arrogante [From.GetLeader] hat unser freundliches Angebot der Vasallisierung abgelehnt!"</v>
      </c>
      <c r="D76" s="1" t="str">
        <f aca="false">IF(OR(ISBLANK(A76),A76=" "),"",C76)</f>
        <v> jap.30.d:0 "Der arrogante [From.GetLeader] hat unser freundliches Angebot der Vasallisierung abgelehnt!"</v>
      </c>
    </row>
    <row r="77" customFormat="false" ht="13.8" hidden="false" customHeight="false" outlineLevel="0" collapsed="false">
      <c r="A77" s="1" t="s">
        <v>149</v>
      </c>
      <c r="B77" s="1" t="s">
        <v>150</v>
      </c>
      <c r="C77" s="1" t="str">
        <f aca="false">A77 &amp;" " &amp;"""" &amp;B77 &amp;""""</f>
        <v> jap.30.a:0 "Sie werden ihren Fehler bald erkennen."</v>
      </c>
      <c r="D77" s="1" t="str">
        <f aca="false">IF(OR(ISBLANK(A77),A77=" "),"",C77)</f>
        <v> jap.30.a:0 "Sie werden ihren Fehler bald erkennen."</v>
      </c>
    </row>
    <row r="78" customFormat="false" ht="13.8" hidden="false" customHeight="false" outlineLevel="0" collapsed="false">
      <c r="A78" s="1" t="s">
        <v>151</v>
      </c>
      <c r="B78" s="1" t="s">
        <v>152</v>
      </c>
      <c r="C78" s="1" t="str">
        <f aca="false">A78 &amp;" " &amp;"""" &amp;B78 &amp;""""</f>
        <v> jap.31.t:0 "[MAN.GetName] will Kanto-Shu aufkaufen"</v>
      </c>
      <c r="D78" s="1" t="str">
        <f aca="false">IF(OR(ISBLANK(A78),A78=" "),"",C78)</f>
        <v> jap.31.t:0 "[MAN.GetName] will Kanto-Shu aufkaufen"</v>
      </c>
    </row>
    <row r="79" customFormat="false" ht="13.8" hidden="false" customHeight="false" outlineLevel="0" collapsed="false">
      <c r="A79" s="1" t="s">
        <v>153</v>
      </c>
      <c r="B79" s="1" t="s">
        <v>154</v>
      </c>
      <c r="C79" s="1" t="str">
        <f aca="false">A79 &amp;" " &amp;"""" &amp;B79 &amp;""""</f>
        <v> jap.31.d:0 "[MAN.GetName] hat einen Vertreter geschickt, um die Angelegenheit des Kanto-Shu-Transfers zu besprechen."</v>
      </c>
      <c r="D79" s="1" t="str">
        <f aca="false">IF(OR(ISBLANK(A79),A79=" "),"",C79)</f>
        <v> jap.31.d:0 "[MAN.GetName] hat einen Vertreter geschickt, um die Angelegenheit des Kanto-Shu-Transfers zu besprechen."</v>
      </c>
    </row>
    <row r="80" customFormat="false" ht="13.8" hidden="false" customHeight="false" outlineLevel="0" collapsed="false">
      <c r="A80" s="1" t="s">
        <v>155</v>
      </c>
      <c r="B80" s="1" t="s">
        <v>156</v>
      </c>
      <c r="C80" s="1" t="str">
        <f aca="false">A80 &amp;" " &amp;"""" &amp;B80 &amp;""""</f>
        <v> jap.31.a:0 "Einverstanden."</v>
      </c>
      <c r="D80" s="1" t="str">
        <f aca="false">IF(OR(ISBLANK(A80),A80=" "),"",C80)</f>
        <v> jap.31.a:0 "Einverstanden."</v>
      </c>
    </row>
    <row r="81" customFormat="false" ht="13.8" hidden="false" customHeight="false" outlineLevel="0" collapsed="false">
      <c r="A81" s="1" t="s">
        <v>157</v>
      </c>
      <c r="B81" s="1" t="s">
        <v>158</v>
      </c>
      <c r="C81" s="1" t="str">
        <f aca="false">A81 &amp;" " &amp;"""" &amp;B81 &amp;""""</f>
        <v> jap.31.b:0 "Das geht nicht."</v>
      </c>
      <c r="D81" s="1" t="str">
        <f aca="false">IF(OR(ISBLANK(A81),A81=" "),"",C81)</f>
        <v> jap.31.b:0 "Das geht nicht."</v>
      </c>
    </row>
    <row r="82" customFormat="false" ht="13.8" hidden="false" customHeight="false" outlineLevel="0" collapsed="false">
      <c r="A82" s="1" t="s">
        <v>159</v>
      </c>
      <c r="B82" s="1" t="s">
        <v>160</v>
      </c>
      <c r="C82" s="1" t="str">
        <f aca="false">A82 &amp;" " &amp;"""" &amp;B82 &amp;""""</f>
        <v> jap.32.t:0 "Kanto-Shu erworben"</v>
      </c>
      <c r="D82" s="1" t="str">
        <f aca="false">IF(OR(ISBLANK(A82),A82=" "),"",C82)</f>
        <v> jap.32.t:0 "Kanto-Shu erworben"</v>
      </c>
    </row>
    <row r="83" customFormat="false" ht="13.8" hidden="false" customHeight="false" outlineLevel="0" collapsed="false">
      <c r="A83" s="1" t="s">
        <v>161</v>
      </c>
      <c r="B83" s="1" t="s">
        <v>162</v>
      </c>
      <c r="C83" s="1" t="str">
        <f aca="false">A83 &amp;" " &amp;"""" &amp;B83 &amp;""""</f>
        <v> jap.32.d:0 "Wir haben das Eigentum an Kanto-Shu erworben!"</v>
      </c>
      <c r="D83" s="1" t="str">
        <f aca="false">IF(OR(ISBLANK(A83),A83=" "),"",C83)</f>
        <v> jap.32.d:0 "Wir haben das Eigentum an Kanto-Shu erworben!"</v>
      </c>
    </row>
    <row r="84" customFormat="false" ht="13.8" hidden="false" customHeight="false" outlineLevel="0" collapsed="false">
      <c r="A84" s="1" t="s">
        <v>163</v>
      </c>
      <c r="B84" s="1" t="s">
        <v>164</v>
      </c>
      <c r="C84" s="1" t="str">
        <f aca="false">A84 &amp;" " &amp;"""" &amp;B84 &amp;""""</f>
        <v> jap.32.a:0 "Das ist das beste Ergebnis."</v>
      </c>
      <c r="D84" s="1" t="str">
        <f aca="false">IF(OR(ISBLANK(A84),A84=" "),"",C84)</f>
        <v> jap.32.a:0 "Das ist das beste Ergebnis."</v>
      </c>
    </row>
    <row r="85" customFormat="false" ht="13.8" hidden="false" customHeight="false" outlineLevel="0" collapsed="false">
      <c r="A85" s="1" t="s">
        <v>165</v>
      </c>
      <c r="B85" s="1" t="s">
        <v>166</v>
      </c>
      <c r="C85" s="1" t="str">
        <f aca="false">A85 &amp;" " &amp;"""" &amp;B85 &amp;""""</f>
        <v> jap.33.t:0 "Kanto-Shu verbleibt in japanischer Hand"</v>
      </c>
      <c r="D85" s="1" t="str">
        <f aca="false">IF(OR(ISBLANK(A85),A85=" "),"",C85)</f>
        <v> jap.33.t:0 "Kanto-Shu verbleibt in japanischer Hand"</v>
      </c>
    </row>
    <row r="86" customFormat="false" ht="13.8" hidden="false" customHeight="false" outlineLevel="0" collapsed="false">
      <c r="A86" s="1" t="s">
        <v>167</v>
      </c>
      <c r="B86" s="1" t="s">
        <v>168</v>
      </c>
      <c r="C86" s="1" t="str">
        <f aca="false">A86 &amp;" " &amp;"""" &amp;B86 &amp;""""</f>
        <v> jap.33.d:0 "Unser Vorschlag konnte die japanischen Beamten nicht überzeugen, Kanto-Shu blieb in japanischer Hand."</v>
      </c>
      <c r="D86" s="1" t="str">
        <f aca="false">IF(OR(ISBLANK(A86),A86=" "),"",C86)</f>
        <v> jap.33.d:0 "Unser Vorschlag konnte die japanischen Beamten nicht überzeugen, Kanto-Shu blieb in japanischer Hand."</v>
      </c>
    </row>
    <row r="87" customFormat="false" ht="13.8" hidden="false" customHeight="false" outlineLevel="0" collapsed="false">
      <c r="A87" s="1" t="s">
        <v>169</v>
      </c>
      <c r="B87" s="1" t="s">
        <v>170</v>
      </c>
      <c r="C87" s="1" t="str">
        <f aca="false">A87 &amp;" " &amp;"""" &amp;B87 &amp;""""</f>
        <v> jap.310.t:0 "[MAN.GetName] will [MEN.GetName] erwerben"</v>
      </c>
      <c r="D87" s="1" t="str">
        <f aca="false">IF(OR(ISBLANK(A87),A87=" "),"",C87)</f>
        <v> jap.310.t:0 "[MAN.GetName] will [MEN.GetName] erwerben"</v>
      </c>
    </row>
    <row r="88" customFormat="false" ht="13.8" hidden="false" customHeight="false" outlineLevel="0" collapsed="false">
      <c r="A88" s="1" t="s">
        <v>171</v>
      </c>
      <c r="B88" s="1" t="s">
        <v>172</v>
      </c>
      <c r="C88" s="1" t="str">
        <f aca="false">A88 &amp;" " &amp;"""" &amp;B88 &amp;""""</f>
        <v> jap.310.d:0 "[MAN.GetName] hat einen Vertreter geschickt, um die Angelegenheit des Transfers von [MEN.GetName] zu besprechen."</v>
      </c>
      <c r="D88" s="1" t="str">
        <f aca="false">IF(OR(ISBLANK(A88),A88=" "),"",C88)</f>
        <v> jap.310.d:0 "[MAN.GetName] hat einen Vertreter geschickt, um die Angelegenheit des Transfers von [MEN.GetName] zu besprechen."</v>
      </c>
    </row>
    <row r="89" customFormat="false" ht="13.8" hidden="false" customHeight="false" outlineLevel="0" collapsed="false">
      <c r="A89" s="1" t="s">
        <v>173</v>
      </c>
      <c r="B89" s="1" t="s">
        <v>156</v>
      </c>
      <c r="C89" s="1" t="str">
        <f aca="false">A89 &amp;" " &amp;"""" &amp;B89 &amp;""""</f>
        <v> jap.310.a:0 "Einverstanden."</v>
      </c>
      <c r="D89" s="1" t="str">
        <f aca="false">IF(OR(ISBLANK(A89),A89=" "),"",C89)</f>
        <v> jap.310.a:0 "Einverstanden."</v>
      </c>
    </row>
    <row r="90" customFormat="false" ht="13.8" hidden="false" customHeight="false" outlineLevel="0" collapsed="false">
      <c r="A90" s="1" t="s">
        <v>174</v>
      </c>
      <c r="B90" s="1" t="s">
        <v>175</v>
      </c>
      <c r="C90" s="1" t="str">
        <f aca="false">A90 &amp;" " &amp;"""" &amp;B90 &amp;""""</f>
        <v> jap.310.b:0 "Nicht möglich."</v>
      </c>
      <c r="D90" s="1" t="str">
        <f aca="false">IF(OR(ISBLANK(A90),A90=" "),"",C90)</f>
        <v> jap.310.b:0 "Nicht möglich."</v>
      </c>
    </row>
    <row r="91" customFormat="false" ht="13.8" hidden="false" customHeight="false" outlineLevel="0" collapsed="false">
      <c r="A91" s="1" t="s">
        <v>176</v>
      </c>
      <c r="B91" s="1" t="s">
        <v>177</v>
      </c>
      <c r="C91" s="1" t="str">
        <f aca="false">A91 &amp;" " &amp;"""" &amp;B91 &amp;""""</f>
        <v> jap.320.t:0 "Mengjiang erworben"</v>
      </c>
      <c r="D91" s="1" t="str">
        <f aca="false">IF(OR(ISBLANK(A91),A91=" "),"",C91)</f>
        <v> jap.320.t:0 "Mengjiang erworben"</v>
      </c>
    </row>
    <row r="92" customFormat="false" ht="13.8" hidden="false" customHeight="false" outlineLevel="0" collapsed="false">
      <c r="A92" s="1" t="s">
        <v>178</v>
      </c>
      <c r="B92" s="1" t="s">
        <v>179</v>
      </c>
      <c r="C92" s="1" t="str">
        <f aca="false">A92 &amp;" " &amp;"""" &amp;B92 &amp;""""</f>
        <v> jap.320.d:0 "Wir haben das Eigentum an Mengjiang erworben!"</v>
      </c>
      <c r="D92" s="1" t="str">
        <f aca="false">IF(OR(ISBLANK(A92),A92=" "),"",C92)</f>
        <v> jap.320.d:0 "Wir haben das Eigentum an Mengjiang erworben!"</v>
      </c>
    </row>
    <row r="93" customFormat="false" ht="13.8" hidden="false" customHeight="false" outlineLevel="0" collapsed="false">
      <c r="A93" s="1" t="s">
        <v>180</v>
      </c>
      <c r="B93" s="1" t="s">
        <v>181</v>
      </c>
      <c r="C93" s="1" t="str">
        <f aca="false">A93 &amp;" " &amp;"""" &amp;B93 &amp;""""</f>
        <v> jap.320.a:0 "Das beste Ergebnis."</v>
      </c>
      <c r="D93" s="1" t="str">
        <f aca="false">IF(OR(ISBLANK(A93),A93=" "),"",C93)</f>
        <v> jap.320.a:0 "Das beste Ergebnis."</v>
      </c>
    </row>
    <row r="94" customFormat="false" ht="13.8" hidden="false" customHeight="false" outlineLevel="0" collapsed="false">
      <c r="A94" s="1" t="s">
        <v>182</v>
      </c>
      <c r="B94" s="1" t="s">
        <v>183</v>
      </c>
      <c r="C94" s="1" t="str">
        <f aca="false">A94 &amp;" " &amp;"""" &amp;B94 &amp;""""</f>
        <v> jap.330.t:0 "Mengjiang bleibt in japanischer Hand"</v>
      </c>
      <c r="D94" s="1" t="str">
        <f aca="false">IF(OR(ISBLANK(A94),A94=" "),"",C94)</f>
        <v> jap.330.t:0 "Mengjiang bleibt in japanischer Hand"</v>
      </c>
    </row>
    <row r="95" customFormat="false" ht="13.8" hidden="false" customHeight="false" outlineLevel="0" collapsed="false">
      <c r="A95" s="1" t="s">
        <v>184</v>
      </c>
      <c r="B95" s="1" t="s">
        <v>185</v>
      </c>
      <c r="C95" s="1" t="str">
        <f aca="false">A95 &amp;" " &amp;"""" &amp;B95 &amp;""""</f>
        <v> jap.330.d:0 "Unser Vorschlag konnte die japanischen Beamten nicht überzeugen, Mengjiang bleibt in japanischer Hand."</v>
      </c>
      <c r="D95" s="1" t="str">
        <f aca="false">IF(OR(ISBLANK(A95),A95=" "),"",C95)</f>
        <v> jap.330.d:0 "Unser Vorschlag konnte die japanischen Beamten nicht überzeugen, Mengjiang bleibt in japanischer Hand."</v>
      </c>
    </row>
    <row r="96" customFormat="false" ht="13.8" hidden="false" customHeight="false" outlineLevel="0" collapsed="false">
      <c r="A96" s="1" t="s">
        <v>186</v>
      </c>
      <c r="B96" s="1" t="s">
        <v>187</v>
      </c>
      <c r="C96" s="1" t="str">
        <f aca="false">A96 &amp;" " &amp;"""" &amp;B96 &amp;""""</f>
        <v> jap.330.a:0 "Da können wir nichts machen."</v>
      </c>
      <c r="D96" s="1" t="str">
        <f aca="false">IF(OR(ISBLANK(A96),A96=" "),"",C96)</f>
        <v> jap.330.a:0 "Da können wir nichts machen."</v>
      </c>
    </row>
    <row r="97" customFormat="false" ht="13.8" hidden="false" customHeight="false" outlineLevel="0" collapsed="false">
      <c r="A97" s="1" t="s">
        <v>188</v>
      </c>
      <c r="B97" s="1" t="s">
        <v>189</v>
      </c>
      <c r="C97" s="1" t="str">
        <f aca="false">A97 &amp;" " &amp;"""" &amp;B97 &amp;""""</f>
        <v> jap.311.t:0 "[MAN.GetName] will chinesisches Gebiet erwerben"</v>
      </c>
      <c r="D97" s="1" t="str">
        <f aca="false">IF(OR(ISBLANK(A97),A97=" "),"",C97)</f>
        <v> jap.311.t:0 "[MAN.GetName] will chinesisches Gebiet erwerben"</v>
      </c>
    </row>
    <row r="98" customFormat="false" ht="13.8" hidden="false" customHeight="false" outlineLevel="0" collapsed="false">
      <c r="A98" s="1" t="s">
        <v>190</v>
      </c>
      <c r="B98" s="1" t="s">
        <v>191</v>
      </c>
      <c r="C98" s="1" t="str">
        <f aca="false">A98 &amp;" " &amp;"""" &amp;B98 &amp;""""</f>
        <v> jap.311.d:0 "[MAN.GetName] hat einen Vertreter geschickt, um über die Frage der Übertragung von [CCP.GetName] und anderen besetzten Staaten in Nordchina zu sprechen."</v>
      </c>
      <c r="D98" s="1" t="str">
        <f aca="false">IF(OR(ISBLANK(A98),A98=" "),"",C98)</f>
        <v> jap.311.d:0 "[MAN.GetName] hat einen Vertreter geschickt, um über die Frage der Übertragung von [CCP.GetName] und anderen besetzten Staaten in Nordchina zu sprechen."</v>
      </c>
    </row>
    <row r="99" customFormat="false" ht="13.8" hidden="false" customHeight="false" outlineLevel="0" collapsed="false">
      <c r="A99" s="1" t="s">
        <v>192</v>
      </c>
      <c r="B99" s="1" t="s">
        <v>156</v>
      </c>
      <c r="C99" s="1" t="str">
        <f aca="false">A99 &amp;" " &amp;"""" &amp;B99 &amp;""""</f>
        <v> jap.311.a:0 "Einverstanden."</v>
      </c>
      <c r="D99" s="1" t="str">
        <f aca="false">IF(OR(ISBLANK(A99),A99=" "),"",C99)</f>
        <v> jap.311.a:0 "Einverstanden."</v>
      </c>
    </row>
    <row r="100" customFormat="false" ht="13.8" hidden="false" customHeight="false" outlineLevel="0" collapsed="false">
      <c r="A100" s="1" t="s">
        <v>193</v>
      </c>
      <c r="B100" s="1" t="s">
        <v>194</v>
      </c>
      <c r="C100" s="1" t="str">
        <f aca="false">A100 &amp;" " &amp;"""" &amp;B100 &amp;""""</f>
        <v> jap.311.b:0 "Auf keinen Fall."</v>
      </c>
      <c r="D100" s="1" t="str">
        <f aca="false">IF(OR(ISBLANK(A100),A100=" "),"",C100)</f>
        <v> jap.311.b:0 "Auf keinen Fall."</v>
      </c>
    </row>
    <row r="101" customFormat="false" ht="13.8" hidden="false" customHeight="false" outlineLevel="0" collapsed="false">
      <c r="A101" s="1" t="s">
        <v>195</v>
      </c>
      <c r="B101" s="1" t="s">
        <v>196</v>
      </c>
      <c r="C101" s="1" t="str">
        <f aca="false">A101 &amp;" " &amp;"""" &amp;B101 &amp;""""</f>
        <v> jap.321.t:0 "Chinesische Territorien erworben"</v>
      </c>
      <c r="D101" s="1" t="str">
        <f aca="false">IF(OR(ISBLANK(A101),A101=" "),"",C101)</f>
        <v> jap.321.t:0 "Chinesische Territorien erworben"</v>
      </c>
    </row>
    <row r="102" customFormat="false" ht="13.8" hidden="false" customHeight="false" outlineLevel="0" collapsed="false">
      <c r="A102" s="1" t="s">
        <v>197</v>
      </c>
      <c r="B102" s="1" t="s">
        <v>198</v>
      </c>
      <c r="C102" s="1" t="str">
        <f aca="false">A102 &amp;" " &amp;"""" &amp;B102 &amp;""""</f>
        <v> jap.321.d:0 "Wir haben die von den japanischen Besatzungstruppen gehaltenen chinesischen Gebiete in unseren Besitz gebracht!"</v>
      </c>
      <c r="D102" s="1" t="str">
        <f aca="false">IF(OR(ISBLANK(A102),A102=" "),"",C102)</f>
        <v> jap.321.d:0 "Wir haben die von den japanischen Besatzungstruppen gehaltenen chinesischen Gebiete in unseren Besitz gebracht!"</v>
      </c>
    </row>
    <row r="103" customFormat="false" ht="13.8" hidden="false" customHeight="false" outlineLevel="0" collapsed="false">
      <c r="A103" s="1" t="s">
        <v>199</v>
      </c>
      <c r="B103" s="1" t="s">
        <v>181</v>
      </c>
      <c r="C103" s="1" t="str">
        <f aca="false">A103 &amp;" " &amp;"""" &amp;B103 &amp;""""</f>
        <v> jap.321.a:0 "Das beste Ergebnis."</v>
      </c>
      <c r="D103" s="1" t="str">
        <f aca="false">IF(OR(ISBLANK(A103),A103=" "),"",C103)</f>
        <v> jap.321.a:0 "Das beste Ergebnis."</v>
      </c>
    </row>
    <row r="104" customFormat="false" ht="13.8" hidden="false" customHeight="false" outlineLevel="0" collapsed="false">
      <c r="A104" s="1" t="s">
        <v>200</v>
      </c>
      <c r="B104" s="1" t="s">
        <v>201</v>
      </c>
      <c r="C104" s="1" t="str">
        <f aca="false">A104 &amp;" " &amp;"""" &amp;B104 &amp;""""</f>
        <v> jap.331.t:0 "Chinesische Gebiete bleiben in japanischer Hand"</v>
      </c>
      <c r="D104" s="1" t="str">
        <f aca="false">IF(OR(ISBLANK(A104),A104=" "),"",C104)</f>
        <v> jap.331.t:0 "Chinesische Gebiete bleiben in japanischer Hand"</v>
      </c>
    </row>
    <row r="105" customFormat="false" ht="13.8" hidden="false" customHeight="false" outlineLevel="0" collapsed="false">
      <c r="A105" s="1" t="s">
        <v>202</v>
      </c>
      <c r="B105" s="1" t="s">
        <v>203</v>
      </c>
      <c r="C105" s="1" t="str">
        <f aca="false">A105 &amp;" " &amp;"""" &amp;B105 &amp;""""</f>
        <v> jap.331.d:0 "Unser Vorschlag konnte die japanischen Beamten nicht überzeugen, die chinesischen Gebiete bleiben in japanischer Hand."</v>
      </c>
      <c r="D105" s="1" t="str">
        <f aca="false">IF(OR(ISBLANK(A105),A105=" "),"",C105)</f>
        <v> jap.331.d:0 "Unser Vorschlag konnte die japanischen Beamten nicht überzeugen, die chinesischen Gebiete bleiben in japanischer Hand."</v>
      </c>
    </row>
    <row r="106" customFormat="false" ht="13.8" hidden="false" customHeight="false" outlineLevel="0" collapsed="false">
      <c r="A106" s="1" t="s">
        <v>204</v>
      </c>
      <c r="B106" s="1" t="s">
        <v>205</v>
      </c>
      <c r="C106" s="1" t="str">
        <f aca="false">A106 &amp;" " &amp;"""" &amp;B106 &amp;""""</f>
        <v> jap.331.a:0 "Wir können nichts tun."</v>
      </c>
      <c r="D106" s="1" t="str">
        <f aca="false">IF(OR(ISBLANK(A106),A106=" "),"",C106)</f>
        <v> jap.331.a:0 "Wir können nichts tun."</v>
      </c>
    </row>
    <row r="107" customFormat="false" ht="13.8" hidden="false" customHeight="false" outlineLevel="0" collapsed="false">
      <c r="A107" s="1" t="s">
        <v>206</v>
      </c>
      <c r="B107" s="1" t="s">
        <v>207</v>
      </c>
      <c r="C107" s="1" t="str">
        <f aca="false">A107 &amp;" " &amp;"""" &amp;B107 &amp;""""</f>
        <v> jap.34.t:0 "[MAN.GetName] Bittet um Erlaubnis, die Marine zu erweitern"</v>
      </c>
      <c r="D107" s="1" t="str">
        <f aca="false">IF(OR(ISBLANK(A107),A107=" "),"",C107)</f>
        <v> jap.34.t:0 "[MAN.GetName] Bittet um Erlaubnis, die Marine zu erweitern"</v>
      </c>
    </row>
    <row r="108" customFormat="false" ht="13.8" hidden="false" customHeight="false" outlineLevel="0" collapsed="false">
      <c r="A108" s="1" t="s">
        <v>208</v>
      </c>
      <c r="B108" s="1" t="s">
        <v>209</v>
      </c>
      <c r="C108" s="1" t="str">
        <f aca="false">A108 &amp;" " &amp;"""" &amp;B108 &amp;""""</f>
        <v> jap.34.d:0 "Die Beamten von [MAN.GetName] sind gekommen, um über die Erlaubnis zum Ausbau ihrer Marine zu diskutieren."</v>
      </c>
      <c r="D108" s="1" t="str">
        <f aca="false">IF(OR(ISBLANK(A108),A108=" "),"",C108)</f>
        <v> jap.34.d:0 "Die Beamten von [MAN.GetName] sind gekommen, um über die Erlaubnis zum Ausbau ihrer Marine zu diskutieren."</v>
      </c>
    </row>
    <row r="109" customFormat="false" ht="13.8" hidden="false" customHeight="false" outlineLevel="0" collapsed="false">
      <c r="A109" s="1" t="s">
        <v>210</v>
      </c>
      <c r="B109" s="1" t="s">
        <v>211</v>
      </c>
      <c r="C109" s="1" t="str">
        <f aca="false">A109 &amp;" " &amp;"""" &amp;B109 &amp;""""</f>
        <v> jap.35.t:0 "Erlaubnis erteilt"</v>
      </c>
      <c r="D109" s="1" t="str">
        <f aca="false">IF(OR(ISBLANK(A109),A109=" "),"",C109)</f>
        <v> jap.35.t:0 "Erlaubnis erteilt"</v>
      </c>
    </row>
    <row r="110" customFormat="false" ht="13.8" hidden="false" customHeight="false" outlineLevel="0" collapsed="false">
      <c r="A110" s="1" t="s">
        <v>212</v>
      </c>
      <c r="B110" s="1" t="s">
        <v>213</v>
      </c>
      <c r="C110" s="1" t="str">
        <f aca="false">A110 &amp;" " &amp;"""" &amp;B110 &amp;""""</f>
        <v> jap.35.d:0 "Wir haben die Erlaubnis erhalten, unsere Flotte zu erweitern."</v>
      </c>
      <c r="D110" s="1" t="str">
        <f aca="false">IF(OR(ISBLANK(A110),A110=" "),"",C110)</f>
        <v> jap.35.d:0 "Wir haben die Erlaubnis erhalten, unsere Flotte zu erweitern."</v>
      </c>
    </row>
    <row r="111" customFormat="false" ht="13.8" hidden="false" customHeight="false" outlineLevel="0" collapsed="false">
      <c r="A111" s="1" t="s">
        <v>214</v>
      </c>
      <c r="B111" s="1" t="s">
        <v>215</v>
      </c>
      <c r="C111" s="1" t="str">
        <f aca="false">A111 &amp;" " &amp;"""" &amp;B111 &amp;""""</f>
        <v> jap.36.t:0 "Erlaubnis verweigert"</v>
      </c>
      <c r="D111" s="1" t="str">
        <f aca="false">IF(OR(ISBLANK(A111),A111=" "),"",C111)</f>
        <v> jap.36.t:0 "Erlaubnis verweigert"</v>
      </c>
    </row>
    <row r="112" customFormat="false" ht="13.8" hidden="false" customHeight="false" outlineLevel="0" collapsed="false">
      <c r="A112" s="1" t="s">
        <v>216</v>
      </c>
      <c r="B112" s="1" t="s">
        <v>217</v>
      </c>
      <c r="C112" s="1" t="str">
        <f aca="false">A112 &amp;" " &amp;"""" &amp;B112 &amp;""""</f>
        <v> jap.36.d:0 "Die Erlaubnis zum Ausbau der Marine wurde uns verweigert."</v>
      </c>
      <c r="D112" s="1" t="str">
        <f aca="false">IF(OR(ISBLANK(A112),A112=" "),"",C112)</f>
        <v> jap.36.d:0 "Die Erlaubnis zum Ausbau der Marine wurde uns verweigert."</v>
      </c>
    </row>
    <row r="113" customFormat="false" ht="13.8" hidden="false" customHeight="false" outlineLevel="0" collapsed="false">
      <c r="A113" s="1" t="s">
        <v>218</v>
      </c>
      <c r="B113" s="1" t="s">
        <v>219</v>
      </c>
      <c r="C113" s="1" t="str">
        <f aca="false">A113 &amp;" " &amp;"""" &amp;B113 &amp;""""</f>
        <v> jap.37.t:0 "Industrielle Expansion"</v>
      </c>
      <c r="D113" s="1" t="str">
        <f aca="false">IF(OR(ISBLANK(A113),A113=" "),"",C113)</f>
        <v> jap.37.t:0 "Industrielle Expansion"</v>
      </c>
    </row>
    <row r="114" customFormat="false" ht="13.8" hidden="false" customHeight="false" outlineLevel="0" collapsed="false">
      <c r="A114" s="1" t="s">
        <v>220</v>
      </c>
      <c r="B114" s="1" t="s">
        <v>221</v>
      </c>
      <c r="C114" s="1" t="str">
        <f aca="false">A114 &amp;" " &amp;"""" &amp;B114 &amp;""""</f>
        <v> jap.37.d:0 "Unsere Industrie war lange Zeit unzureichend. Dank der Bemühungen unseres geliebten und glorreichen Kaisers hat sich unsere Industrie nun deutlich verbessert."</v>
      </c>
      <c r="D114" s="1" t="str">
        <f aca="false">IF(OR(ISBLANK(A114),A114=" "),"",C114)</f>
        <v> jap.37.d:0 "Unsere Industrie war lange Zeit unzureichend. Dank der Bemühungen unseres geliebten und glorreichen Kaisers hat sich unsere Industrie nun deutlich verbessert."</v>
      </c>
    </row>
    <row r="115" customFormat="false" ht="13.8" hidden="false" customHeight="false" outlineLevel="0" collapsed="false">
      <c r="A115" s="1" t="s">
        <v>222</v>
      </c>
      <c r="B115" s="1" t="s">
        <v>223</v>
      </c>
      <c r="C115" s="1" t="str">
        <f aca="false">A115 &amp;" " &amp;"""" &amp;B115 &amp;""""</f>
        <v> jap.37.a:0 "Lang lebe der Kaiser!"</v>
      </c>
      <c r="D115" s="1" t="str">
        <f aca="false">IF(OR(ISBLANK(A115),A115=" "),"",C115)</f>
        <v> jap.37.a:0 "Lang lebe der Kaiser!"</v>
      </c>
    </row>
    <row r="116" customFormat="false" ht="13.8" hidden="false" customHeight="false" outlineLevel="0" collapsed="false">
      <c r="A116" s="1" t="s">
        <v>224</v>
      </c>
      <c r="B116" s="1" t="s">
        <v>225</v>
      </c>
      <c r="C116" s="1" t="str">
        <f aca="false">A116 &amp;" " &amp;"""" &amp;B116 &amp;""""</f>
        <v> jap.38.d:0 "Mit den zunehmenden Anstrengungen in der Industrie haben sich auch unsere Techniken in diesem Bereich deutlich verbessert."</v>
      </c>
      <c r="D116" s="1" t="str">
        <f aca="false">IF(OR(ISBLANK(A116),A116=" "),"",C116)</f>
        <v> jap.38.d:0 "Mit den zunehmenden Anstrengungen in der Industrie haben sich auch unsere Techniken in diesem Bereich deutlich verbessert."</v>
      </c>
    </row>
    <row r="117" customFormat="false" ht="13.8" hidden="false" customHeight="false" outlineLevel="0" collapsed="false">
      <c r="A117" s="1" t="s">
        <v>226</v>
      </c>
      <c r="B117" s="1" t="s">
        <v>227</v>
      </c>
      <c r="C117" s="1" t="str">
        <f aca="false">A117 &amp;" " &amp;"""" &amp;B117 &amp;""""</f>
        <v> jap.39.d:0 "Obwohl die zivile Wirtschaft wichtig ist, darf der militärische Sektor nicht vernachlässigt werden. Wir sollten damit beginnen, an dem militärischen Aspekt unserer Industrie zu arbeiten."</v>
      </c>
      <c r="D117" s="1" t="str">
        <f aca="false">IF(OR(ISBLANK(A117),A117=" "),"",C117)</f>
        <v> jap.39.d:0 "Obwohl die zivile Wirtschaft wichtig ist, darf der militärische Sektor nicht vernachlässigt werden. Wir sollten damit beginnen, an dem militärischen Aspekt unserer Industrie zu arbeiten."</v>
      </c>
    </row>
    <row r="118" customFormat="false" ht="13.8" hidden="false" customHeight="false" outlineLevel="0" collapsed="false">
      <c r="A118" s="1" t="s">
        <v>228</v>
      </c>
      <c r="B118" s="1" t="s">
        <v>229</v>
      </c>
      <c r="C118" s="1" t="str">
        <f aca="false">A118 &amp;" " &amp;"""" &amp;B118 &amp;""""</f>
        <v> jap.40.t:0 "Fortschritt in der Rüstung"</v>
      </c>
      <c r="D118" s="1" t="str">
        <f aca="false">IF(OR(ISBLANK(A118),A118=" "),"",C118)</f>
        <v> jap.40.t:0 "Fortschritt in der Rüstung"</v>
      </c>
    </row>
    <row r="119" customFormat="false" ht="13.8" hidden="false" customHeight="false" outlineLevel="0" collapsed="false">
      <c r="A119" s="1" t="s">
        <v>230</v>
      </c>
      <c r="B119" s="1" t="s">
        <v>231</v>
      </c>
      <c r="C119" s="1" t="str">
        <f aca="false">A119 &amp;" " &amp;"""" &amp;B119 &amp;""""</f>
        <v> jap.40.d:0 "Die Anstrengungen im militärischen Bereich haben sich gelohnt. Unsere Produktionskapazität hat sich verbessert und das Verständnis für Kleinwaffen hat einen großen Sprung nach vorne gemacht."</v>
      </c>
      <c r="D119" s="1" t="str">
        <f aca="false">IF(OR(ISBLANK(A119),A119=" "),"",C119)</f>
        <v> jap.40.d:0 "Die Anstrengungen im militärischen Bereich haben sich gelohnt. Unsere Produktionskapazität hat sich verbessert und das Verständnis für Kleinwaffen hat einen großen Sprung nach vorne gemacht."</v>
      </c>
    </row>
    <row r="120" customFormat="false" ht="13.8" hidden="false" customHeight="false" outlineLevel="0" collapsed="false">
      <c r="A120" s="1" t="s">
        <v>232</v>
      </c>
      <c r="B120" s="1" t="s">
        <v>233</v>
      </c>
      <c r="C120" s="1" t="str">
        <f aca="false">A120 &amp;" " &amp;"""" &amp;B120 &amp;""""</f>
        <v> jap.41.d:0 "Unsere Spezialisten haben mehr Verständnis für die Tachnologie der Armee entwickelt. In Anbetracht der Lage unseres Reiches hat unser geliebter und glorreicher Kaiser einen kleinen Zuschuss für die Marineindustrie genehmigt."</v>
      </c>
      <c r="D120" s="1" t="str">
        <f aca="false">IF(OR(ISBLANK(A120),A120=" "),"",C120)</f>
        <v> jap.41.d:0 "Unsere Spezialisten haben mehr Verständnis für die Tachnologie der Armee entwickelt. In Anbetracht der Lage unseres Reiches hat unser geliebter und glorreicher Kaiser einen kleinen Zuschuss für die Marineindustrie genehmigt."</v>
      </c>
    </row>
    <row r="121" customFormat="false" ht="13.8" hidden="false" customHeight="false" outlineLevel="0" collapsed="false">
      <c r="A121" s="1" t="s">
        <v>234</v>
      </c>
      <c r="B121" s="1" t="s">
        <v>235</v>
      </c>
      <c r="C121" s="1" t="str">
        <f aca="false">A121 &amp;" " &amp;"""" &amp;B121 &amp;""""</f>
        <v> jap.42.t:0 "Blauwasser-Ambition"</v>
      </c>
      <c r="D121" s="1" t="str">
        <f aca="false">IF(OR(ISBLANK(A121),A121=" "),"",C121)</f>
        <v> jap.42.t:0 "Blauwasser-Ambition"</v>
      </c>
    </row>
    <row r="122" customFormat="false" ht="13.8" hidden="false" customHeight="false" outlineLevel="0" collapsed="false">
      <c r="A122" s="1" t="s">
        <v>236</v>
      </c>
      <c r="B122" s="1" t="s">
        <v>237</v>
      </c>
      <c r="C122" s="1" t="str">
        <f aca="false">A122 &amp;" " &amp;"""" &amp;B122 &amp;""""</f>
        <v> jap.42.d:0 "Die demütigende Niederlage gegen die japanische Marine vor langer Zeit ist noch nicht vergessen. Die Bedeutung einer starken Marine ist allen unseren Bürgern bekannt."</v>
      </c>
      <c r="D122" s="1" t="str">
        <f aca="false">IF(OR(ISBLANK(A122),A122=" "),"",C122)</f>
        <v> jap.42.d:0 "Die demütigende Niederlage gegen die japanische Marine vor langer Zeit ist noch nicht vergessen. Die Bedeutung einer starken Marine ist allen unseren Bürgern bekannt."</v>
      </c>
    </row>
    <row r="123" customFormat="false" ht="13.8" hidden="false" customHeight="false" outlineLevel="0" collapsed="false">
      <c r="A123" s="1" t="s">
        <v>238</v>
      </c>
      <c r="B123" s="1" t="s">
        <v>239</v>
      </c>
      <c r="C123" s="1" t="str">
        <f aca="false">A123 &amp;" " &amp;"""" &amp;B123 &amp;""""</f>
        <v> jap.43.t:0 "Schutz unseres Horizonts"</v>
      </c>
      <c r="D123" s="1" t="str">
        <f aca="false">IF(OR(ISBLANK(A123),A123=" "),"",C123)</f>
        <v> jap.43.t:0 "Schutz unseres Horizonts"</v>
      </c>
    </row>
    <row r="124" customFormat="false" ht="13.8" hidden="false" customHeight="false" outlineLevel="0" collapsed="false">
      <c r="A124" s="1" t="s">
        <v>240</v>
      </c>
      <c r="B124" s="1" t="s">
        <v>241</v>
      </c>
      <c r="C124" s="1" t="str">
        <f aca="false">A124 &amp;" " &amp;"""" &amp;B124 &amp;""""</f>
        <v> jap.43.d:0 "Die Technologie unserer Marine schreitet in großem Umfang voran. Unsere Luftwaffe ist jedoch immer noch in schlechtem Zustand. Wenn wir das Eigentum der Menschen schützen wollen, müssen wir sie auch von der Angst vor feindlichen Bombardierungen befreien."</v>
      </c>
      <c r="D124" s="1" t="str">
        <f aca="false">IF(OR(ISBLANK(A124),A124=" "),"",C124)</f>
        <v> jap.43.d:0 "Die Technologie unserer Marine schreitet in großem Umfang voran. Unsere Luftwaffe ist jedoch immer noch in schlechtem Zustand. Wenn wir das Eigentum der Menschen schützen wollen, müssen wir sie auch von der Angst vor feindlichen Bombardierungen befreien."</v>
      </c>
    </row>
    <row r="125" customFormat="false" ht="13.8" hidden="false" customHeight="false" outlineLevel="0" collapsed="false">
      <c r="A125" s="1" t="s">
        <v>242</v>
      </c>
      <c r="B125" s="1" t="s">
        <v>243</v>
      </c>
      <c r="C125" s="1" t="str">
        <f aca="false">A125 &amp;" " &amp;"""" &amp;B125 &amp;""""</f>
        <v> jap.44.d:0 "Die Anstrengungen, die in die Luft- und Seeforschung gesteckt werden, bringen unschätzbare Ergebnisse. Wir können nun Flugzeuge in das gesamte Reich entsenden, und unsere Marineproduktion ist in die Höhe geschnellt."</v>
      </c>
      <c r="D125" s="1" t="str">
        <f aca="false">IF(OR(ISBLANK(A125),A125=" "),"",C125)</f>
        <v> jap.44.d:0 "Die Anstrengungen, die in die Luft- und Seeforschung gesteckt werden, bringen unschätzbare Ergebnisse. Wir können nun Flugzeuge in das gesamte Reich entsenden, und unsere Marineproduktion ist in die Höhe geschnellt."</v>
      </c>
    </row>
    <row r="126" customFormat="false" ht="13.8" hidden="false" customHeight="false" outlineLevel="0" collapsed="false">
      <c r="A126" s="1" t="s">
        <v>244</v>
      </c>
      <c r="B126" s="1" t="s">
        <v>245</v>
      </c>
      <c r="C126" s="1" t="str">
        <f aca="false">A126 &amp;" " &amp;"""" &amp;B126 &amp;""""</f>
        <v> jap.45.t:0 "Suche nach Öl"</v>
      </c>
      <c r="D126" s="1" t="str">
        <f aca="false">IF(OR(ISBLANK(A126),A126=" "),"",C126)</f>
        <v> jap.45.t:0 "Suche nach Öl"</v>
      </c>
    </row>
    <row r="127" customFormat="false" ht="13.8" hidden="false" customHeight="false" outlineLevel="0" collapsed="false">
      <c r="A127" s="1" t="s">
        <v>246</v>
      </c>
      <c r="B127" s="1" t="s">
        <v>247</v>
      </c>
      <c r="C127" s="1" t="str">
        <f aca="false">A127 &amp;" " &amp;"""" &amp;B127 &amp;""""</f>
        <v> jap.45.d:0 "Wir haben die reichen Rohstoffvorkommen unter dem riesigen Territorium unseres Reiches entdeckt und begonnen, sie zu nutzen, um einen Beitrag zur Zukunft des Reiches zu leisten."</v>
      </c>
      <c r="D127" s="1" t="str">
        <f aca="false">IF(OR(ISBLANK(A127),A127=" "),"",C127)</f>
        <v> jap.45.d:0 "Wir haben die reichen Rohstoffvorkommen unter dem riesigen Territorium unseres Reiches entdeckt und begonnen, sie zu nutzen, um einen Beitrag zur Zukunft des Reiches zu leisten."</v>
      </c>
    </row>
    <row r="128" customFormat="false" ht="13.8" hidden="false" customHeight="false" outlineLevel="0" collapsed="false">
      <c r="A128" s="1" t="s">
        <v>248</v>
      </c>
      <c r="B128" s="1" t="s">
        <v>249</v>
      </c>
      <c r="C128" s="1" t="str">
        <f aca="false">A128 &amp;" " &amp;"""" &amp;B128 &amp;""""</f>
        <v> jap.46.t:0 "Mineralienvorkommen"</v>
      </c>
      <c r="D128" s="1" t="str">
        <f aca="false">IF(OR(ISBLANK(A128),A128=" "),"",C128)</f>
        <v> jap.46.t:0 "Mineralienvorkommen"</v>
      </c>
    </row>
    <row r="129" customFormat="false" ht="13.8" hidden="false" customHeight="false" outlineLevel="0" collapsed="false">
      <c r="A129" s="1" t="s">
        <v>250</v>
      </c>
      <c r="B129" s="1" t="s">
        <v>251</v>
      </c>
      <c r="C129" s="1" t="str">
        <f aca="false">A129 &amp;" " &amp;"""" &amp;B129 &amp;""""</f>
        <v> jap.47.t:0 "RFP erbittet unsere Hilfe"</v>
      </c>
      <c r="D129" s="1" t="str">
        <f aca="false">IF(OR(ISBLANK(A129),A129=" "),"",C129)</f>
        <v> jap.47.t:0 "RFP erbittet unsere Hilfe"</v>
      </c>
    </row>
    <row r="130" customFormat="false" ht="13.8" hidden="false" customHeight="false" outlineLevel="0" collapsed="false">
      <c r="A130" s="1" t="s">
        <v>252</v>
      </c>
      <c r="B130" s="1" t="s">
        <v>253</v>
      </c>
      <c r="C130" s="1" t="str">
        <f aca="false">A130 &amp;" " &amp;"""" &amp;B130 &amp;""""</f>
        <v> jap.47.d:0 "Nachdem wir erfolgreich unsere Unabhängigkeit von den Japanern erklärt haben, hat die RFP ihr Versprechen erfüllt, und es ist an der Zeit, dass wir unser Versprechen erfüllen, oder nicht?"</v>
      </c>
      <c r="D130" s="1" t="str">
        <f aca="false">IF(OR(ISBLANK(A130),A130=" "),"",C130)</f>
        <v> jap.47.d:0 "Nachdem wir erfolgreich unsere Unabhängigkeit von den Japanern erklärt haben, hat die RFP ihr Versprechen erfüllt, und es ist an der Zeit, dass wir unser Versprechen erfüllen, oder nicht?"</v>
      </c>
    </row>
    <row r="131" customFormat="false" ht="13.8" hidden="false" customHeight="false" outlineLevel="0" collapsed="false">
      <c r="A131" s="1" t="s">
        <v>254</v>
      </c>
      <c r="B131" s="1" t="s">
        <v>255</v>
      </c>
      <c r="C131" s="1" t="str">
        <f aca="false">A131 &amp;" " &amp;"""" &amp;B131 &amp;""""</f>
        <v> jap.47.a:0 "Die Vernichtung der Bolschewiken ist die Pflicht eines jeden Menschen!"</v>
      </c>
      <c r="D131" s="1" t="str">
        <f aca="false">IF(OR(ISBLANK(A131),A131=" "),"",C131)</f>
        <v> jap.47.a:0 "Die Vernichtung der Bolschewiken ist die Pflicht eines jeden Menschen!"</v>
      </c>
    </row>
    <row r="132" customFormat="false" ht="13.8" hidden="false" customHeight="false" outlineLevel="0" collapsed="false">
      <c r="A132" s="1" t="s">
        <v>256</v>
      </c>
      <c r="B132" s="1" t="s">
        <v>257</v>
      </c>
      <c r="C132" s="1" t="str">
        <f aca="false">A132 &amp;" " &amp;"""" &amp;B132 &amp;""""</f>
        <v> jap.47.b:0 "Wir brauchen 10 Monate, um uns vorzubereiten."</v>
      </c>
      <c r="D132" s="1" t="str">
        <f aca="false">IF(OR(ISBLANK(A132),A132=" "),"",C132)</f>
        <v> jap.47.b:0 "Wir brauchen 10 Monate, um uns vorzubereiten."</v>
      </c>
    </row>
    <row r="133" customFormat="false" ht="13.8" hidden="false" customHeight="false" outlineLevel="0" collapsed="false">
      <c r="A133" s="1" t="s">
        <v>258</v>
      </c>
      <c r="B133" s="1" t="s">
        <v>259</v>
      </c>
      <c r="C133" s="1" t="str">
        <f aca="false">A133 &amp;" " &amp;"""" &amp;B133 &amp;""""</f>
        <v> jap.47.c:0 "Es gibt keine Vögel mehr zu jagen, der beste Bogen ist jetzt nutzlos für uns."</v>
      </c>
      <c r="D133" s="1" t="str">
        <f aca="false">IF(OR(ISBLANK(A133),A133=" "),"",C133)</f>
        <v> jap.47.c:0 "Es gibt keine Vögel mehr zu jagen, der beste Bogen ist jetzt nutzlos für uns."</v>
      </c>
    </row>
    <row r="134" customFormat="false" ht="13.8" hidden="false" customHeight="false" outlineLevel="0" collapsed="false">
      <c r="A134" s="1" t="s">
        <v>260</v>
      </c>
      <c r="B134" s="1" t="s">
        <v>261</v>
      </c>
      <c r="C134" s="1" t="str">
        <f aca="false">A134 &amp;" " &amp;"""" &amp;B134 &amp;""""</f>
        <v> jap.48.d:0 "Die Zeit ist gekommen, dass wir die Bolschewiki angreifen!"</v>
      </c>
      <c r="D134" s="1" t="str">
        <f aca="false">IF(OR(ISBLANK(A134),A134=" "),"",C134)</f>
        <v> jap.48.d:0 "Die Zeit ist gekommen, dass wir die Bolschewiki angreifen!"</v>
      </c>
    </row>
    <row r="135" customFormat="false" ht="13.8" hidden="false" customHeight="false" outlineLevel="0" collapsed="false">
      <c r="A135" s="1" t="s">
        <v>262</v>
      </c>
      <c r="B135" s="1" t="s">
        <v>263</v>
      </c>
      <c r="C135" s="1" t="str">
        <f aca="false">A135 &amp;" " &amp;"""" &amp;B135 &amp;""""</f>
        <v> jap.49.t:0 "RFP erhebt sich gegen uns"</v>
      </c>
      <c r="D135" s="1" t="str">
        <f aca="false">IF(OR(ISBLANK(A135),A135=" "),"",C135)</f>
        <v> jap.49.t:0 "RFP erhebt sich gegen uns"</v>
      </c>
    </row>
    <row r="136" customFormat="false" ht="13.8" hidden="false" customHeight="false" outlineLevel="0" collapsed="false">
      <c r="A136" s="1" t="s">
        <v>264</v>
      </c>
      <c r="B136" s="1" t="s">
        <v>265</v>
      </c>
      <c r="C136" s="1" t="str">
        <f aca="false">A136 &amp;" " &amp;"""" &amp;B136 &amp;""""</f>
        <v> jap.49.d:0 "Unser Verrat hat die RFP erzürnt und sie haben sich gegen uns erhoben!"</v>
      </c>
      <c r="D136" s="1" t="str">
        <f aca="false">IF(OR(ISBLANK(A136),A136=" "),"",C136)</f>
        <v> jap.49.d:0 "Unser Verrat hat die RFP erzürnt und sie haben sich gegen uns erhoben!"</v>
      </c>
    </row>
    <row r="137" customFormat="false" ht="13.8" hidden="false" customHeight="false" outlineLevel="0" collapsed="false">
      <c r="A137" s="1" t="s">
        <v>266</v>
      </c>
      <c r="B137" s="1" t="s">
        <v>267</v>
      </c>
      <c r="C137" s="1" t="str">
        <f aca="false">A137 &amp;" " &amp;"""" &amp;B137 &amp;""""</f>
        <v> jap.49.a:0 "Der Jagdhund hat seinen Zweck erfüllt, wir haben keine Verwendung mehr für ihn."</v>
      </c>
      <c r="D137" s="1" t="str">
        <f aca="false">IF(OR(ISBLANK(A137),A137=" "),"",C137)</f>
        <v> jap.49.a:0 "Der Jagdhund hat seinen Zweck erfüllt, wir haben keine Verwendung mehr für ihn."</v>
      </c>
    </row>
    <row r="138" customFormat="false" ht="13.8" hidden="false" customHeight="false" outlineLevel="0" collapsed="false">
      <c r="A138" s="1" t="s">
        <v>268</v>
      </c>
      <c r="B138" s="1" t="s">
        <v>269</v>
      </c>
      <c r="C138" s="1" t="str">
        <f aca="false">A138 &amp;" " &amp;"""" &amp;B138 &amp;""""</f>
        <v> MCK_longer_partisan_effect:0 "\n§Y§Y Erhöht die mittlere Zeit für die Auswirkungen der Dongbei Partisanen um x2.0 §!§! "</v>
      </c>
      <c r="D138" s="1" t="str">
        <f aca="false">IF(OR(ISBLANK(A138),A138=" "),"",C138)</f>
        <v> MCK_longer_partisan_effect:0 "\n§Y§Y Erhöht die mittlere Zeit für die Auswirkungen der Dongbei Partisanen um x2.0 §!§! "</v>
      </c>
    </row>
    <row r="139" customFormat="false" ht="13.8" hidden="false" customHeight="false" outlineLevel="0" collapsed="false">
      <c r="A139" s="1" t="s">
        <v>270</v>
      </c>
      <c r="B139" s="1" t="s">
        <v>271</v>
      </c>
      <c r="C139" s="1" t="str">
        <f aca="false">A139 &amp;" " &amp;"""" &amp;B139 &amp;""""</f>
        <v> jap.50.t:0 "Sieg gegen Guerillas"</v>
      </c>
      <c r="D139" s="1" t="str">
        <f aca="false">IF(OR(ISBLANK(A139),A139=" "),"",C139)</f>
        <v> jap.50.t:0 "Sieg gegen Guerillas"</v>
      </c>
    </row>
    <row r="140" customFormat="false" ht="13.8" hidden="false" customHeight="false" outlineLevel="0" collapsed="false">
      <c r="A140" s="1" t="s">
        <v>272</v>
      </c>
      <c r="B140" s="1" t="s">
        <v>273</v>
      </c>
      <c r="C140" s="1" t="str">
        <f aca="false">A140 &amp;" " &amp;"""" &amp;B140 &amp;""""</f>
        <v> jap.50.d:0 "Trotz schwerer Verluste ist unsere Armee aus der jüngsten Konfrontation mit der kommunistischen Guerilla siegreich hervorgegangen. Mehrere Anführer der Guerilla wurden während der Konfrontation getötet, dieser entscheidende Schlag wird ihre Stärke erheblich schwächen."</v>
      </c>
      <c r="D140" s="1" t="str">
        <f aca="false">IF(OR(ISBLANK(A140),A140=" "),"",C140)</f>
        <v> jap.50.d:0 "Trotz schwerer Verluste ist unsere Armee aus der jüngsten Konfrontation mit der kommunistischen Guerilla siegreich hervorgegangen. Mehrere Anführer der Guerilla wurden während der Konfrontation getötet, dieser entscheidende Schlag wird ihre Stärke erheblich schwächen."</v>
      </c>
    </row>
    <row r="141" customFormat="false" ht="13.8" hidden="false" customHeight="false" outlineLevel="0" collapsed="false">
      <c r="A141" s="1" t="s">
        <v>274</v>
      </c>
      <c r="B141" s="1" t="s">
        <v>275</v>
      </c>
      <c r="C141" s="1" t="str">
        <f aca="false">A141 &amp;" " &amp;"""" &amp;B141 &amp;""""</f>
        <v> jap.50.a:0 "Die Gerechtigkeit wird siegen!"</v>
      </c>
      <c r="D141" s="1" t="str">
        <f aca="false">IF(OR(ISBLANK(A141),A141=" "),"",C141)</f>
        <v> jap.50.a:0 "Die Gerechtigkeit wird siegen!"</v>
      </c>
    </row>
    <row r="142" customFormat="false" ht="13.8" hidden="false" customHeight="false" outlineLevel="0" collapsed="false">
      <c r="A142" s="1" t="s">
        <v>276</v>
      </c>
      <c r="B142" s="1" t="s">
        <v>277</v>
      </c>
      <c r="C142" s="1" t="str">
        <f aca="false">A142 &amp;" " &amp;"""" &amp;B142 &amp;""""</f>
        <v> jap.51.t:0 "Niederlage gegen die Guerilla"</v>
      </c>
      <c r="D142" s="1" t="str">
        <f aca="false">IF(OR(ISBLANK(A142),A142=" "),"",C142)</f>
        <v> jap.51.t:0 "Niederlage gegen die Guerilla"</v>
      </c>
    </row>
    <row r="143" customFormat="false" ht="13.8" hidden="false" customHeight="false" outlineLevel="0" collapsed="false">
      <c r="A143" s="1" t="s">
        <v>278</v>
      </c>
      <c r="B143" s="1" t="s">
        <v>279</v>
      </c>
      <c r="C143" s="1" t="str">
        <f aca="false">A143 &amp;" " &amp;"""" &amp;B143 &amp;""""</f>
        <v> jap.51.d:0 "Unser jüngster Versuch, die Guerilla zu bekämpfen, ist außer Kontrolle geraten. Unsere Divisionen gerieten in einen Hinterhalt und wurden schnell von den anderen getrennt. Nur wenige haben das Gemetzel überlebt."</v>
      </c>
      <c r="D143" s="1" t="str">
        <f aca="false">IF(OR(ISBLANK(A143),A143=" "),"",C143)</f>
        <v> jap.51.d:0 "Unser jüngster Versuch, die Guerilla zu bekämpfen, ist außer Kontrolle geraten. Unsere Divisionen gerieten in einen Hinterhalt und wurden schnell von den anderen getrennt. Nur wenige haben das Gemetzel überlebt."</v>
      </c>
    </row>
    <row r="144" customFormat="false" ht="13.8" hidden="false" customHeight="false" outlineLevel="0" collapsed="false">
      <c r="A144" s="1" t="s">
        <v>280</v>
      </c>
      <c r="B144" s="1" t="s">
        <v>281</v>
      </c>
      <c r="C144" s="1" t="str">
        <f aca="false">A144 &amp;" " &amp;"""" &amp;B144 &amp;""""</f>
        <v> jap.51.a:0 "Undenkbar!"</v>
      </c>
      <c r="D144" s="1" t="str">
        <f aca="false">IF(OR(ISBLANK(A144),A144=" "),"",C144)</f>
        <v> jap.51.a:0 "Undenkbar!"</v>
      </c>
    </row>
    <row r="145" customFormat="false" ht="13.8" hidden="false" customHeight="false" outlineLevel="0" collapsed="false">
      <c r="A145" s="1" t="s">
        <v>282</v>
      </c>
      <c r="B145" s="1" t="s">
        <v>283</v>
      </c>
      <c r="C145" s="1" t="str">
        <f aca="false">A145 &amp;" " &amp;"""" &amp;B145 &amp;""""</f>
        <v> jap.52.t:0 "Frieden mit [JAP.GetName]?"</v>
      </c>
      <c r="D145" s="1" t="str">
        <f aca="false">IF(OR(ISBLANK(A145),A145=" "),"",C145)</f>
        <v> jap.52.t:0 "Frieden mit [JAP.GetName]?"</v>
      </c>
    </row>
    <row r="146" customFormat="false" ht="13.8" hidden="false" customHeight="false" outlineLevel="0" collapsed="false">
      <c r="A146" s="1" t="s">
        <v>284</v>
      </c>
      <c r="B146" s="1" t="s">
        <v>285</v>
      </c>
      <c r="C146" s="1" t="str">
        <f aca="false">A146 &amp;" " &amp;"""" &amp;B146 &amp;""""</f>
        <v> jap.52.d:0 "Wir haben die abscheulichen Japaner erfolgreich von unserem Heimatboden vertrieben. Sollten wir das Blutvergießen jetzt beenden?"</v>
      </c>
      <c r="D146" s="1" t="str">
        <f aca="false">IF(OR(ISBLANK(A146),A146=" "),"",C146)</f>
        <v> jap.52.d:0 "Wir haben die abscheulichen Japaner erfolgreich von unserem Heimatboden vertrieben. Sollten wir das Blutvergießen jetzt beenden?"</v>
      </c>
    </row>
    <row r="147" customFormat="false" ht="13.8" hidden="false" customHeight="false" outlineLevel="0" collapsed="false">
      <c r="A147" s="1" t="s">
        <v>286</v>
      </c>
      <c r="B147" s="1" t="s">
        <v>287</v>
      </c>
      <c r="C147" s="1" t="str">
        <f aca="false">A147 &amp;" " &amp;"""" &amp;B147 &amp;""""</f>
        <v> jap.52.a:0 "Lasst uns ein Friedensgespräch vereinbaren."</v>
      </c>
      <c r="D147" s="1" t="str">
        <f aca="false">IF(OR(ISBLANK(A147),A147=" "),"",C147)</f>
        <v> jap.52.a:0 "Lasst uns ein Friedensgespräch vereinbaren."</v>
      </c>
    </row>
    <row r="148" customFormat="false" ht="13.8" hidden="false" customHeight="false" outlineLevel="0" collapsed="false">
      <c r="A148" s="1" t="s">
        <v>288</v>
      </c>
      <c r="B148" s="1" t="s">
        <v>289</v>
      </c>
      <c r="C148" s="1" t="str">
        <f aca="false">A148 &amp;" " &amp;"""" &amp;B148 &amp;""""</f>
        <v> jap.52.b:0 "Wir werden die Heimatinseln erobern!"</v>
      </c>
      <c r="D148" s="1" t="str">
        <f aca="false">IF(OR(ISBLANK(A148),A148=" "),"",C148)</f>
        <v> jap.52.b:0 "Wir werden die Heimatinseln erobern!"</v>
      </c>
    </row>
    <row r="149" customFormat="false" ht="13.8" hidden="false" customHeight="false" outlineLevel="0" collapsed="false">
      <c r="A149" s="1" t="s">
        <v>290</v>
      </c>
      <c r="B149" s="1" t="s">
        <v>291</v>
      </c>
      <c r="C149" s="1" t="str">
        <f aca="false">A149 &amp;" " &amp;"""" &amp;B149 &amp;""""</f>
        <v> jap.53.t:0 "[MAN.GetName] will Frieden"</v>
      </c>
      <c r="D149" s="1" t="str">
        <f aca="false">IF(OR(ISBLANK(A149),A149=" "),"",C149)</f>
        <v> jap.53.t:0 "[MAN.GetName] will Frieden"</v>
      </c>
    </row>
    <row r="150" customFormat="false" ht="13.8" hidden="false" customHeight="false" outlineLevel="0" collapsed="false">
      <c r="A150" s="1" t="s">
        <v>292</v>
      </c>
      <c r="B150" s="1" t="s">
        <v>293</v>
      </c>
      <c r="C150" s="1" t="str">
        <f aca="false">A150 &amp;" " &amp;"""" &amp;B150 &amp;""""</f>
        <v> jap.53.d:0 "Da unsere Truppen nicht in der Lage sind, ihre Verteidigung zu durchdringen, haben die [MAN.GetNameADJ]-Beamten einen Vorschlag für Friedensgespräche unterbreitet."</v>
      </c>
      <c r="D150" s="1" t="str">
        <f aca="false">IF(OR(ISBLANK(A150),A150=" "),"",C150)</f>
        <v> jap.53.d:0 "Da unsere Truppen nicht in der Lage sind, ihre Verteidigung zu durchdringen, haben die [MAN.GetNameADJ]-Beamten einen Vorschlag für Friedensgespräche unterbreitet."</v>
      </c>
    </row>
    <row r="151" customFormat="false" ht="13.8" hidden="false" customHeight="false" outlineLevel="0" collapsed="false">
      <c r="A151" s="1" t="s">
        <v>294</v>
      </c>
      <c r="B151" s="1" t="s">
        <v>295</v>
      </c>
      <c r="C151" s="1" t="str">
        <f aca="false">A151 &amp;" " &amp;"""" &amp;B151 &amp;""""</f>
        <v> jap.53.a:0 "Beim nächsten Mal werden sie nicht so viel Glück haben."</v>
      </c>
      <c r="D151" s="1" t="str">
        <f aca="false">IF(OR(ISBLANK(A151),A151=" "),"",C151)</f>
        <v> jap.53.a:0 "Beim nächsten Mal werden sie nicht so viel Glück haben."</v>
      </c>
    </row>
    <row r="152" customFormat="false" ht="13.8" hidden="false" customHeight="false" outlineLevel="0" collapsed="false">
      <c r="A152" s="1" t="s">
        <v>296</v>
      </c>
      <c r="B152" s="1" t="s">
        <v>297</v>
      </c>
      <c r="C152" s="1" t="str">
        <f aca="false">A152 &amp;" " &amp;"""" &amp;B152 &amp;""""</f>
        <v> jap.53.b:0 "Sie haben unsere Gnade mit Schwäche verwechselt!"</v>
      </c>
      <c r="D152" s="1" t="str">
        <f aca="false">IF(OR(ISBLANK(A152),A152=" "),"",C152)</f>
        <v> jap.53.b:0 "Sie haben unsere Gnade mit Schwäche verwechselt!"</v>
      </c>
    </row>
    <row r="153" customFormat="false" ht="13.8" hidden="false" customHeight="false" outlineLevel="0" collapsed="false">
      <c r="A153" s="1" t="s">
        <v>298</v>
      </c>
      <c r="B153" s="1" t="s">
        <v>299</v>
      </c>
      <c r="C153" s="1" t="str">
        <f aca="false">A153 &amp;" " &amp;"""" &amp;B153 &amp;""""</f>
        <v> jap.54.t:0 "Frieden!"</v>
      </c>
      <c r="D153" s="1" t="str">
        <f aca="false">IF(OR(ISBLANK(A153),A153=" "),"",C153)</f>
        <v> jap.54.t:0 "Frieden!"</v>
      </c>
    </row>
    <row r="154" customFormat="false" ht="13.8" hidden="false" customHeight="false" outlineLevel="0" collapsed="false">
      <c r="A154" s="1" t="s">
        <v>300</v>
      </c>
      <c r="B154" s="1" t="s">
        <v>301</v>
      </c>
      <c r="C154" s="1" t="str">
        <f aca="false">A154 &amp;" " &amp;"""" &amp;B154 &amp;""""</f>
        <v> jap.54.d:0 "Die japanische Regierung hat der Friedensbedingung zugestimmt!"</v>
      </c>
      <c r="D154" s="1" t="str">
        <f aca="false">IF(OR(ISBLANK(A154),A154=" "),"",C154)</f>
        <v> jap.54.d:0 "Die japanische Regierung hat der Friedensbedingung zugestimmt!"</v>
      </c>
    </row>
    <row r="155" customFormat="false" ht="13.8" hidden="false" customHeight="false" outlineLevel="0" collapsed="false">
      <c r="A155" s="1" t="s">
        <v>302</v>
      </c>
      <c r="B155" s="1" t="s">
        <v>111</v>
      </c>
      <c r="C155" s="1" t="str">
        <f aca="false">A155 &amp;" " &amp;"""" &amp;B155 &amp;""""</f>
        <v> jap.54.b:0 "Ein glorreicher Tag!"</v>
      </c>
      <c r="D155" s="1" t="str">
        <f aca="false">IF(OR(ISBLANK(A155),A155=" "),"",C155)</f>
        <v> jap.54.b:0 "Ein glorreicher Tag!"</v>
      </c>
    </row>
    <row r="156" customFormat="false" ht="13.8" hidden="false" customHeight="false" outlineLevel="0" collapsed="false">
      <c r="A156" s="1" t="s">
        <v>303</v>
      </c>
      <c r="B156" s="1" t="s">
        <v>304</v>
      </c>
      <c r="C156" s="1" t="str">
        <f aca="false">A156 &amp;" " &amp;"""" &amp;B156 &amp;""""</f>
        <v> jap.55.t:0 "Der Krieg geht weiter"</v>
      </c>
      <c r="D156" s="1" t="str">
        <f aca="false">IF(OR(ISBLANK(A156),A156=" "),"",C156)</f>
        <v> jap.55.t:0 "Der Krieg geht weiter"</v>
      </c>
    </row>
    <row r="157" customFormat="false" ht="13.8" hidden="false" customHeight="false" outlineLevel="0" collapsed="false">
      <c r="A157" s="1" t="s">
        <v>305</v>
      </c>
      <c r="B157" s="1" t="s">
        <v>306</v>
      </c>
      <c r="C157" s="1" t="str">
        <f aca="false">A157 &amp;" " &amp;"""" &amp;B157 &amp;""""</f>
        <v> jap.55.d:0 "Unser Vertreter wurde von der japanischen Militärpolizei verhaftet."</v>
      </c>
      <c r="D157" s="1" t="str">
        <f aca="false">IF(OR(ISBLANK(A157),A157=" "),"",C157)</f>
        <v> jap.55.d:0 "Unser Vertreter wurde von der japanischen Militärpolizei verhaftet."</v>
      </c>
    </row>
    <row r="158" customFormat="false" ht="13.8" hidden="false" customHeight="false" outlineLevel="0" collapsed="false">
      <c r="A158" s="1" t="s">
        <v>307</v>
      </c>
      <c r="B158" s="1" t="s">
        <v>308</v>
      </c>
      <c r="C158" s="1" t="str">
        <f aca="false">A158 &amp;" " &amp;"""" &amp;B158 &amp;""""</f>
        <v> jap.55.b:0 "Ungeheuerlich!  MCK_independence_yes_tt:0 "Übernehmen Sie Staaten, die Japan und seinen Marionetten gehören."</v>
      </c>
      <c r="D158" s="1" t="str">
        <f aca="false">IF(OR(ISBLANK(A158),A158=" "),"",C158)</f>
        <v> jap.55.b:0 "Ungeheuerlich!  MCK_independence_yes_tt:0 "Übernehmen Sie Staaten, die Japan und seinen Marionetten gehören."</v>
      </c>
    </row>
    <row r="159" customFormat="false" ht="13.8" hidden="false" customHeight="false" outlineLevel="0" collapsed="false">
      <c r="A159" s="1" t="s">
        <v>309</v>
      </c>
      <c r="B159" s="1" t="s">
        <v>310</v>
      </c>
      <c r="C159" s="1" t="str">
        <f aca="false">A159 &amp;" " &amp;"""" &amp;B159 &amp;""""</f>
        <v> MCK_10_t_prepare_tt:0 "Dieses Ereignis wird sich nach zehn Monaten wiederholen, allerdings ohne diese Option."</v>
      </c>
      <c r="D159" s="1" t="str">
        <f aca="false">IF(OR(ISBLANK(A159),A159=" "),"",C159)</f>
        <v> MCK_10_t_prepare_tt:0 "Dieses Ereignis wird sich nach zehn Monaten wiederholen, allerdings ohne diese Option."</v>
      </c>
    </row>
    <row r="160" customFormat="false" ht="13.8" hidden="false" customHeight="false" outlineLevel="0" collapsed="false">
      <c r="A160" s="1" t="s">
        <v>311</v>
      </c>
      <c r="B160" s="1" t="s">
        <v>312</v>
      </c>
      <c r="C160" s="1" t="str">
        <f aca="false">A160 &amp;" " &amp;"""" &amp;B160 &amp;""""</f>
        <v> MCK_rfp_rise_tt:0 "Die RFP wird in der Zukunft einen Bürgerkrieg auslösen."</v>
      </c>
      <c r="D160" s="1" t="str">
        <f aca="false">IF(OR(ISBLANK(A160),A160=" "),"",C160)</f>
        <v> MCK_rfp_rise_tt:0 "Die RFP wird in der Zukunft einen Bürgerkrieg auslösen."</v>
      </c>
    </row>
    <row r="161" customFormat="false" ht="13.8" hidden="false" customHeight="false" outlineLevel="0" collapsed="false">
      <c r="A161" s="1" t="s">
        <v>313</v>
      </c>
      <c r="C161" s="1" t="str">
        <f aca="false">A161 &amp;" " &amp;"""" &amp;B161 &amp;""""</f>
        <v> ## 19/1/2017 ## ""</v>
      </c>
      <c r="D161" s="1" t="str">
        <f aca="false">IF(OR(ISBLANK(A161),A161=" "),"",C161)</f>
        <v> ## 19/1/2017 ## ""</v>
      </c>
    </row>
    <row r="162" customFormat="false" ht="13.8" hidden="false" customHeight="false" outlineLevel="0" collapsed="false">
      <c r="A162" s="1" t="s">
        <v>314</v>
      </c>
      <c r="B162" s="1" t="s">
        <v>315</v>
      </c>
      <c r="C162" s="1" t="str">
        <f aca="false">A162 &amp;" " &amp;"""" &amp;B162 &amp;""""</f>
        <v> jap.57.t:0 "Regierungsumstrukturierung in [From.GetName]"</v>
      </c>
      <c r="D162" s="1" t="str">
        <f aca="false">IF(OR(ISBLANK(A162),A162=" "),"",C162)</f>
        <v> jap.57.t:0 "Regierungsumstrukturierung in [From.GetName]"</v>
      </c>
    </row>
    <row r="163" customFormat="false" ht="13.8" hidden="false" customHeight="false" outlineLevel="0" collapsed="false">
      <c r="A163" s="1" t="s">
        <v>316</v>
      </c>
      <c r="B163" s="1" t="s">
        <v>317</v>
      </c>
      <c r="C163" s="1" t="str">
        <f aca="false">A163 &amp;" " &amp;"""" &amp;B163 &amp;""""</f>
        <v> jap.57.d:0 "[From.GetLeader] hat ihre Regierung auf eigene Faust umstrukturiert und ihre Politik ist weniger vorteilhaft für unsere Interessen geworden."</v>
      </c>
      <c r="D163" s="1" t="str">
        <f aca="false">IF(OR(ISBLANK(A163),A163=" "),"",C163)</f>
        <v> jap.57.d:0 "[From.GetLeader] hat ihre Regierung auf eigene Faust umstrukturiert und ihre Politik ist weniger vorteilhaft für unsere Interessen geworden."</v>
      </c>
    </row>
    <row r="164" customFormat="false" ht="13.8" hidden="false" customHeight="false" outlineLevel="0" collapsed="false">
      <c r="A164" s="1" t="s">
        <v>318</v>
      </c>
      <c r="B164" s="1" t="s">
        <v>319</v>
      </c>
      <c r="C164" s="1" t="str">
        <f aca="false">A164 &amp;" " &amp;"""" &amp;B164 &amp;""""</f>
        <v> jap.57.a:0 "Wir müssen ihre Autonomie ergreifen, um weiteren Schaden für unsere Interessen zu verhindern."</v>
      </c>
      <c r="D164" s="1" t="str">
        <f aca="false">IF(OR(ISBLANK(A164),A164=" "),"",C164)</f>
        <v> jap.57.a:0 "Wir müssen ihre Autonomie ergreifen, um weiteren Schaden für unsere Interessen zu verhindern."</v>
      </c>
    </row>
    <row r="165" customFormat="false" ht="13.8" hidden="false" customHeight="false" outlineLevel="0" collapsed="false">
      <c r="A165" s="1" t="s">
        <v>320</v>
      </c>
      <c r="B165" s="1" t="s">
        <v>321</v>
      </c>
      <c r="C165" s="1" t="str">
        <f aca="false">A165 &amp;" " &amp;"""" &amp;B165 &amp;""""</f>
        <v> jap.57.b:0 "Kein Grund zur Sorge."</v>
      </c>
      <c r="D165" s="1" t="str">
        <f aca="false">IF(OR(ISBLANK(A165),A165=" "),"",C165)</f>
        <v> jap.57.b:0 "Kein Grund zur Sorge."</v>
      </c>
    </row>
    <row r="166" customFormat="false" ht="13.8" hidden="false" customHeight="false" outlineLevel="0" collapsed="false">
      <c r="A166" s="1" t="s">
        <v>322</v>
      </c>
      <c r="B166" s="1" t="s">
        <v>323</v>
      </c>
      <c r="C166" s="1" t="str">
        <f aca="false">A166 &amp;" " &amp;"""" &amp;B166 &amp;""""</f>
        <v> jap.58.t:0 "[From.GetName] Fordert unsere Annexion"</v>
      </c>
      <c r="D166" s="1" t="str">
        <f aca="false">IF(OR(ISBLANK(A166),A166=" "),"",C166)</f>
        <v> jap.58.t:0 "[From.GetName] Fordert unsere Annexion"</v>
      </c>
    </row>
    <row r="167" customFormat="false" ht="13.8" hidden="false" customHeight="false" outlineLevel="0" collapsed="false">
      <c r="A167" s="1" t="s">
        <v>324</v>
      </c>
      <c r="B167" s="1" t="s">
        <v>325</v>
      </c>
      <c r="C167" s="1" t="str">
        <f aca="false">A167 &amp;" " &amp;"""" &amp;B167 &amp;""""</f>
        <v> jap.58.d:0 "Angesichts unserer jüngsten Umstrukturierung innerhalb unserer Regierung hat [Von.GetName] gefordert, dass wir unsere Autonomie aufgeben und Teil ihrer Nation werden."</v>
      </c>
      <c r="D167" s="1" t="str">
        <f aca="false">IF(OR(ISBLANK(A167),A167=" "),"",C167)</f>
        <v> jap.58.d:0 "Angesichts unserer jüngsten Umstrukturierung innerhalb unserer Regierung hat [Von.GetName] gefordert, dass wir unsere Autonomie aufgeben und Teil ihrer Nation werden."</v>
      </c>
    </row>
    <row r="168" customFormat="false" ht="13.8" hidden="false" customHeight="false" outlineLevel="0" collapsed="false">
      <c r="A168" s="1" t="s">
        <v>326</v>
      </c>
      <c r="B168" s="1" t="s">
        <v>327</v>
      </c>
      <c r="C168" s="1" t="str">
        <f aca="false">A168 &amp;" " &amp;"""" &amp;B168 &amp;""""</f>
        <v> jap.58.a:0 "Handelt, bevor es zu spät ist!"</v>
      </c>
      <c r="D168" s="1" t="str">
        <f aca="false">IF(OR(ISBLANK(A168),A168=" "),"",C168)</f>
        <v> jap.58.a:0 "Handelt, bevor es zu spät ist!"</v>
      </c>
    </row>
    <row r="169" customFormat="false" ht="13.8" hidden="false" customHeight="false" outlineLevel="0" collapsed="false">
      <c r="A169" s="1" t="s">
        <v>328</v>
      </c>
      <c r="B169" s="1" t="s">
        <v>329</v>
      </c>
      <c r="C169" s="1" t="str">
        <f aca="false">A169 &amp;" " &amp;"""" &amp;B169 &amp;""""</f>
        <v> jap.58.b:0 "Sie sind zu mächtig."</v>
      </c>
      <c r="D169" s="1" t="str">
        <f aca="false">IF(OR(ISBLANK(A169),A169=" "),"",C169)</f>
        <v> jap.58.b:0 "Sie sind zu mächtig."</v>
      </c>
    </row>
    <row r="170" customFormat="false" ht="13.8" hidden="false" customHeight="false" outlineLevel="0" collapsed="false">
      <c r="A170" s="1" t="s">
        <v>330</v>
      </c>
      <c r="B170" s="1" t="s">
        <v>331</v>
      </c>
      <c r="C170" s="1" t="str">
        <f aca="false">A170 &amp;" " &amp;"""" &amp;B170 &amp;""""</f>
        <v> jap.59.t:0 "[Von.GetName] bricht aus"</v>
      </c>
      <c r="D170" s="1" t="str">
        <f aca="false">IF(OR(ISBLANK(A170),A170=" "),"",C170)</f>
        <v> jap.59.t:0 "[Von.GetName] bricht aus"</v>
      </c>
    </row>
    <row r="171" customFormat="false" ht="13.8" hidden="false" customHeight="false" outlineLevel="0" collapsed="false">
      <c r="A171" s="1" t="s">
        <v>332</v>
      </c>
      <c r="B171" s="1" t="s">
        <v>333</v>
      </c>
      <c r="C171" s="1" t="str">
        <f aca="false">A171 &amp;" " &amp;"""" &amp;B171 &amp;""""</f>
        <v> jap.59.d:0 "Abgesehen davon, dass er unser Angebot abgelehnt hat, hat sich [Von.GetName] auch von unserer Oberherrschaft losgesagt."</v>
      </c>
      <c r="D171" s="1" t="str">
        <f aca="false">IF(OR(ISBLANK(A171),A171=" "),"",C171)</f>
        <v> jap.59.d:0 "Abgesehen davon, dass er unser Angebot abgelehnt hat, hat sich [Von.GetName] auch von unserer Oberherrschaft losgesagt."</v>
      </c>
    </row>
    <row r="172" customFormat="false" ht="13.8" hidden="false" customHeight="false" outlineLevel="0" collapsed="false">
      <c r="A172" s="1" t="s">
        <v>334</v>
      </c>
      <c r="B172" s="1" t="s">
        <v>335</v>
      </c>
      <c r="C172" s="1" t="str">
        <f aca="false">A172 &amp;" " &amp;"""" &amp;B172 &amp;""""</f>
        <v> jap.59.a:0 "Wie können sie es wagen!"</v>
      </c>
      <c r="D172" s="1" t="str">
        <f aca="false">IF(OR(ISBLANK(A172),A172=" "),"",C172)</f>
        <v> jap.59.a:0 "Wie können sie es wagen!"</v>
      </c>
    </row>
    <row r="173" customFormat="false" ht="13.8" hidden="false" customHeight="false" outlineLevel="0" collapsed="false">
      <c r="A173" s="1" t="s">
        <v>336</v>
      </c>
      <c r="B173" s="1" t="s">
        <v>337</v>
      </c>
      <c r="C173" s="1" t="str">
        <f aca="false">A173 &amp;" " &amp;"""" &amp;B173 &amp;""""</f>
        <v> jap.60.t:0 "[Von.GetName] annektiert"</v>
      </c>
      <c r="D173" s="1" t="str">
        <f aca="false">IF(OR(ISBLANK(A173),A173=" "),"",C173)</f>
        <v> jap.60.t:0 "[Von.GetName] annektiert"</v>
      </c>
    </row>
    <row r="174" customFormat="false" ht="13.8" hidden="false" customHeight="false" outlineLevel="0" collapsed="false">
      <c r="A174" s="1" t="s">
        <v>338</v>
      </c>
      <c r="B174" s="1" t="s">
        <v>339</v>
      </c>
      <c r="C174" s="1" t="str">
        <f aca="false">A174 &amp;" " &amp;"""" &amp;B174 &amp;""""</f>
        <v> jap.60.d:0 "Im Wissen, dass dies zum Wohle des [Von.GetNameADJ] und des [Wurzel.GetNameADJ]-Volkes ist, hat [Von.GetName] zugestimmt, dass [Von.GetName] Teil von [Wurzel.GetNameDEF] wird."</v>
      </c>
      <c r="D174" s="1" t="str">
        <f aca="false">IF(OR(ISBLANK(A174),A174=" "),"",C174)</f>
        <v> jap.60.d:0 "Im Wissen, dass dies zum Wohle des [Von.GetNameADJ] und des [Wurzel.GetNameADJ]-Volkes ist, hat [Von.GetName] zugestimmt, dass [Von.GetName] Teil von [Wurzel.GetNameDEF] wird."</v>
      </c>
    </row>
    <row r="175" customFormat="false" ht="13.8" hidden="false" customHeight="false" outlineLevel="0" collapsed="false">
      <c r="A175" s="1" t="s">
        <v>340</v>
      </c>
      <c r="B175" s="1" t="s">
        <v>341</v>
      </c>
      <c r="C175" s="1" t="str">
        <f aca="false">A175 &amp;" " &amp;"""" &amp;B175 &amp;""""</f>
        <v> jap.60.a:0 "Ein glorreicher Tag."</v>
      </c>
      <c r="D175" s="1" t="str">
        <f aca="false">IF(OR(ISBLANK(A175),A175=" "),"",C175)</f>
        <v> jap.60.a:0 "Ein glorreicher Tag."</v>
      </c>
    </row>
    <row r="176" customFormat="false" ht="13.8" hidden="false" customHeight="false" outlineLevel="0" collapsed="false">
      <c r="A176" s="1" t="s">
        <v>342</v>
      </c>
      <c r="C176" s="1" t="str">
        <f aca="false">A176 &amp;" " &amp;"""" &amp;B176 &amp;""""</f>
        <v> ## news ## ""</v>
      </c>
      <c r="D176" s="1" t="str">
        <f aca="false">IF(OR(ISBLANK(A176),A176=" "),"",C176)</f>
        <v> ## news ## ""</v>
      </c>
    </row>
    <row r="177" customFormat="false" ht="13.8" hidden="false" customHeight="false" outlineLevel="0" collapsed="false">
      <c r="A177" s="1" t="s">
        <v>343</v>
      </c>
      <c r="C177" s="1" t="str">
        <f aca="false">A177 &amp;" " &amp;"""" &amp;B177 &amp;""""</f>
        <v>  ""</v>
      </c>
      <c r="D177" s="1" t="str">
        <f aca="false">IF(OR(ISBLANK(A177),A177=" "),"",C177)</f>
        <v/>
      </c>
    </row>
    <row r="178" customFormat="false" ht="13.8" hidden="false" customHeight="false" outlineLevel="0" collapsed="false">
      <c r="A178" s="1" t="s">
        <v>343</v>
      </c>
      <c r="C178" s="1" t="str">
        <f aca="false">A178 &amp;" " &amp;"""" &amp;B178 &amp;""""</f>
        <v>  ""</v>
      </c>
      <c r="D178" s="1" t="str">
        <f aca="false">IF(OR(ISBLANK(A178),A178=" "),"",C178)</f>
        <v/>
      </c>
    </row>
    <row r="179" customFormat="false" ht="13.8" hidden="false" customHeight="false" outlineLevel="0" collapsed="false">
      <c r="A179" s="1" t="s">
        <v>344</v>
      </c>
      <c r="C179" s="1" t="str">
        <f aca="false">A179 &amp;" " &amp;"""" &amp;B179 &amp;""""</f>
        <v> ### focus ### ""</v>
      </c>
      <c r="D179" s="1" t="str">
        <f aca="false">IF(OR(ISBLANK(A179),A179=" "),"",C179)</f>
        <v> ### focus ### ""</v>
      </c>
    </row>
    <row r="180" customFormat="false" ht="13.8" hidden="false" customHeight="false" outlineLevel="0" collapsed="false">
      <c r="A180" s="1" t="s">
        <v>345</v>
      </c>
      <c r="B180" s="1" t="s">
        <v>346</v>
      </c>
      <c r="C180" s="1" t="str">
        <f aca="false">A180 &amp;" " &amp;"""" &amp;B180 &amp;""""</f>
        <v> MCK_more_opium_tt:0 "Das Verteilen von Opium in besetzten Gebieten verringert den Kampfeswillen der Einheimischen geringfügig.\n§Y§Y Ändern Sie die mittlere Zeit bis zum Eintreten der Auswirkungen von Dongbei Partisans um x1,25 §!§! \n\n"</v>
      </c>
      <c r="D180" s="1" t="str">
        <f aca="false">IF(OR(ISBLANK(A180),A180=" "),"",C180)</f>
        <v> MCK_more_opium_tt:0 "Das Verteilen von Opium in besetzten Gebieten verringert den Kampfeswillen der Einheimischen geringfügig.\n§Y§Y Ändern Sie die mittlere Zeit bis zum Eintreten der Auswirkungen von Dongbei Partisans um x1,25 §!§! \n\n"</v>
      </c>
    </row>
    <row r="181" customFormat="false" ht="13.8" hidden="false" customHeight="false" outlineLevel="0" collapsed="false">
      <c r="A181" s="1" t="s">
        <v>347</v>
      </c>
      <c r="B181" s="1" t="s">
        <v>348</v>
      </c>
      <c r="C181" s="1" t="str">
        <f aca="false">A181 &amp;" " &amp;"""" &amp;B181 &amp;""""</f>
        <v> MCK_some_keibigun_tt:0 "5 Kenpeitai werden sich in Hsinking versammeln.\n"</v>
      </c>
      <c r="D181" s="1" t="str">
        <f aca="false">IF(OR(ISBLANK(A181),A181=" "),"",C181)</f>
        <v> MCK_some_keibigun_tt:0 "5 Kenpeitai werden sich in Hsinking versammeln.\n"</v>
      </c>
    </row>
    <row r="182" customFormat="false" ht="13.8" hidden="false" customHeight="false" outlineLevel="0" collapsed="false">
      <c r="A182" s="1" t="s">
        <v>349</v>
      </c>
      <c r="B182" s="1" t="s">
        <v>350</v>
      </c>
      <c r="C182" s="1" t="str">
        <f aca="false">A182 &amp;" " &amp;"""" &amp;B182 &amp;""""</f>
        <v> MCK_contact_white_tt:0 "§R§R Die RFP könnte uns um Unterstützung bei der Vernichtung der Bolschewiken bitten, wenn wir erfolgreich unsere Unabhängigkeit erklärt haben. §!§! "</v>
      </c>
      <c r="D182" s="1" t="str">
        <f aca="false">IF(OR(ISBLANK(A182),A182=" "),"",C182)</f>
        <v> MCK_contact_white_tt:0 "§R§R Die RFP könnte uns um Unterstützung bei der Vernichtung der Bolschewiken bitten, wenn wir erfolgreich unsere Unabhängigkeit erklärt haben. §!§! "</v>
      </c>
    </row>
    <row r="183" customFormat="false" ht="13.8" hidden="false" customHeight="false" outlineLevel="0" collapsed="false">
      <c r="A183" s="1" t="s">
        <v>351</v>
      </c>
      <c r="B183" s="1" t="s">
        <v>352</v>
      </c>
      <c r="C183" s="1" t="str">
        <f aca="false">A183 &amp;" " &amp;"""" &amp;B183 &amp;""""</f>
        <v> MCK_river_force_tt:0 "2 Marines werden sich in Hsinking versammeln."</v>
      </c>
      <c r="D183" s="1" t="str">
        <f aca="false">IF(OR(ISBLANK(A183),A183=" "),"",C183)</f>
        <v> MCK_river_force_tt:0 "2 Marines werden sich in Hsinking versammeln."</v>
      </c>
    </row>
    <row r="184" customFormat="false" ht="13.8" hidden="false" customHeight="false" outlineLevel="0" collapsed="false">
      <c r="A184" s="1" t="s">
        <v>353</v>
      </c>
      <c r="B184" s="1" t="s">
        <v>354</v>
      </c>
      <c r="C184" s="1" t="str">
        <f aca="false">A184 &amp;" " &amp;"""" &amp;B184 &amp;""""</f>
        <v> MCK_royal_guards_tt:0 "5 Royal Guards versammeln sich in Hsinking."</v>
      </c>
      <c r="D184" s="1" t="str">
        <f aca="false">IF(OR(ISBLANK(A184),A184=" "),"",C184)</f>
        <v> MCK_royal_guards_tt:0 "5 Royal Guards versammeln sich in Hsinking."</v>
      </c>
    </row>
    <row r="185" customFormat="false" ht="13.8" hidden="false" customHeight="false" outlineLevel="0" collapsed="false">
      <c r="A185" s="1" t="s">
        <v>355</v>
      </c>
      <c r="B185" s="1" t="s">
        <v>356</v>
      </c>
      <c r="C185" s="1" t="str">
        <f aca="false">A185 &amp;" " &amp;"""" &amp;B185 &amp;""""</f>
        <v> MCK_militias_tt:0 "An verschiedenen Orten erheben sich Milizen."</v>
      </c>
      <c r="D185" s="1" t="str">
        <f aca="false">IF(OR(ISBLANK(A185),A185=" "),"",C185)</f>
        <v> MCK_militias_tt:0 "An verschiedenen Orten erheben sich Milizen."</v>
      </c>
    </row>
    <row r="186" customFormat="false" ht="13.8" hidden="false" customHeight="false" outlineLevel="0" collapsed="false">
      <c r="A186" s="1" t="s">
        <v>357</v>
      </c>
      <c r="B186" s="1" t="s">
        <v>358</v>
      </c>
      <c r="C186" s="1" t="str">
        <f aca="false">A186 &amp;" " &amp;"""" &amp;B186 &amp;""""</f>
        <v> MCK_assassination_tt:0 "Einige japanische Beamte werden eliminiert."</v>
      </c>
      <c r="D186" s="1" t="str">
        <f aca="false">IF(OR(ISBLANK(A186),A186=" "),"",C186)</f>
        <v> MCK_assassination_tt:0 "Einige japanische Beamte werden eliminiert."</v>
      </c>
    </row>
    <row r="187" customFormat="false" ht="13.8" hidden="false" customHeight="false" outlineLevel="0" collapsed="false">
      <c r="A187" s="1" t="s">
        <v>359</v>
      </c>
      <c r="B187" s="1" t="s">
        <v>360</v>
      </c>
      <c r="C187" s="1" t="str">
        <f aca="false">A187 &amp;" " &amp;"""" &amp;B187 &amp;""""</f>
        <v> MCK_rfr_arm_forces:0 "Einige RFP-Kräfte werden unter unsere direkte Kontrolle kommen."</v>
      </c>
      <c r="D187" s="1" t="str">
        <f aca="false">IF(OR(ISBLANK(A187),A187=" "),"",C187)</f>
        <v> MCK_rfr_arm_forces:0 "Einige RFP-Kräfte werden unter unsere direkte Kontrolle kommen."</v>
      </c>
    </row>
    <row r="188" customFormat="false" ht="13.8" hidden="false" customHeight="false" outlineLevel="0" collapsed="false">
      <c r="A188" s="1" t="s">
        <v>361</v>
      </c>
      <c r="B188" s="1" t="s">
        <v>362</v>
      </c>
      <c r="C188" s="1" t="str">
        <f aca="false">A188 &amp;" " &amp;"""" &amp;B188 &amp;""""</f>
        <v> MCK_will_join_usa_in_war_against_japan_tt:0 "§Wird sich den USA anschließen, wenn sie oder Japan sich gegenseitig den Krieg erklären. §!§! "</v>
      </c>
      <c r="D188" s="1" t="str">
        <f aca="false">IF(OR(ISBLANK(A188),A188=" "),"",C188)</f>
        <v> MCK_will_join_usa_in_war_against_japan_tt:0 "§Wird sich den USA anschließen, wenn sie oder Japan sich gegenseitig den Krieg erklären. §!§! "</v>
      </c>
    </row>
    <row r="189" customFormat="false" ht="13.8" hidden="false" customHeight="false" outlineLevel="0" collapsed="false">
      <c r="A189" s="1" t="s">
        <v>363</v>
      </c>
      <c r="B189" s="1" t="s">
        <v>364</v>
      </c>
      <c r="C189" s="1" t="str">
        <f aca="false">A189 &amp;" " &amp;"""" &amp;B189 &amp;""""</f>
        <v> MCK_vassal_tt:0 "Besitzt alle Staaten in der folgenden Region :\n §Y§Y Mandschurei (außer Chosen Penisula) §!§! \n §Y§Y Nordchina §!§! \n §Y§Y Ostchina §!§! \n §Y§Y Westchina §!§! \n §Y§Y Südchina (außer Guangzhouwan, Macau und Hongkong) §!§! "</v>
      </c>
      <c r="D189" s="1" t="str">
        <f aca="false">IF(OR(ISBLANK(A189),A189=" "),"",C189)</f>
        <v> MCK_vassal_tt:0 "Besitzt alle Staaten in der folgenden Region :\n §Y§Y Mandschurei (außer Chosen Penisula) §!§! \n §Y§Y Nordchina §!§! \n §Y§Y Ostchina §!§! \n §Y§Y Westchina §!§! \n §Y§Y Südchina (außer Guangzhouwan, Macau und Hongkong) §!§! "</v>
      </c>
    </row>
    <row r="190" customFormat="false" ht="13.8" hidden="false" customHeight="false" outlineLevel="0" collapsed="false">
      <c r="A190" s="1" t="s">
        <v>365</v>
      </c>
      <c r="B190" s="1" t="s">
        <v>366</v>
      </c>
      <c r="C190" s="1" t="str">
        <f aca="false">A190 &amp;" " &amp;"""" &amp;B190 &amp;""""</f>
        <v> MCK_restoration_tt:0 "§Y§Y Bonuseffekte treten in einem Intervall von 10 % auf. §!§! \n\n"</v>
      </c>
      <c r="D190" s="1" t="str">
        <f aca="false">IF(OR(ISBLANK(A190),A190=" "),"",C190)</f>
        <v> MCK_restoration_tt:0 "§Y§Y Bonuseffekte treten in einem Intervall von 10 % auf. §!§! \n\n"</v>
      </c>
    </row>
    <row r="191" customFormat="false" ht="13.8" hidden="false" customHeight="false" outlineLevel="0" collapsed="false">
      <c r="A191" s="1" t="s">
        <v>367</v>
      </c>
      <c r="B191" s="1" t="s">
        <v>368</v>
      </c>
      <c r="C191" s="1" t="str">
        <f aca="false">A191 &amp;" " &amp;"""" &amp;B191 &amp;""""</f>
        <v> MCK_reclaim_central_plain_tt:0 "§Y§Y Gewinnen Sie Kriegsziele gegen Nationen, die unsere Kernstaaten in China Proper halten. §!§! "</v>
      </c>
      <c r="D191" s="1" t="str">
        <f aca="false">IF(OR(ISBLANK(A191),A191=" "),"",C191)</f>
        <v> MCK_reclaim_central_plain_tt:0 "§Y§Y Gewinnen Sie Kriegsziele gegen Nationen, die unsere Kernstaaten in China Proper halten. §!§! "</v>
      </c>
    </row>
    <row r="192" customFormat="false" ht="13.8" hidden="false" customHeight="false" outlineLevel="0" collapsed="false">
      <c r="A192" s="1" t="s">
        <v>369</v>
      </c>
      <c r="B192" s="1" t="s">
        <v>370</v>
      </c>
      <c r="C192" s="1" t="str">
        <f aca="false">A192 &amp;" " &amp;"""" &amp;B192 &amp;""""</f>
        <v> MCK_restore_frontier_tt:0 "§Y§Y Gewinnt Kriegsziele gegen Nationen, die unsere Kernstaaten außerhalb von China Proper halten. §!§! "</v>
      </c>
      <c r="D192" s="1" t="str">
        <f aca="false">IF(OR(ISBLANK(A192),A192=" "),"",C192)</f>
        <v> MCK_restore_frontier_tt:0 "§Y§Y Gewinnt Kriegsziele gegen Nationen, die unsere Kernstaaten außerhalb von China Proper halten. §!§! "</v>
      </c>
    </row>
    <row r="193" customFormat="false" ht="13.8" hidden="false" customHeight="false" outlineLevel="0" collapsed="false">
      <c r="A193" s="1" t="s">
        <v>371</v>
      </c>
      <c r="B193" s="1" t="s">
        <v>372</v>
      </c>
      <c r="C193" s="1" t="str">
        <f aca="false">A193 &amp;" " &amp;"""" &amp;B193 &amp;""""</f>
        <v> MCK_acquire_the_north_manchu_railway:0 "Erwerben Sie die Nordmandschu-Eisenbahn"</v>
      </c>
      <c r="D193" s="1" t="str">
        <f aca="false">IF(OR(ISBLANK(A193),A193=" "),"",C193)</f>
        <v> MCK_acquire_the_north_manchu_railway:0 "Erwerben Sie die Nordmandschu-Eisenbahn"</v>
      </c>
    </row>
    <row r="194" customFormat="false" ht="13.8" hidden="false" customHeight="false" outlineLevel="0" collapsed="false">
      <c r="A194" s="1" t="s">
        <v>373</v>
      </c>
      <c r="B194" s="1" t="s">
        <v>374</v>
      </c>
      <c r="C194" s="1" t="str">
        <f aca="false">A194 &amp;" " &amp;"""" &amp;B194 &amp;""""</f>
        <v> MCK_acquire_the_north_manchu_railway_desc:0 "Obwohl die Nordmandschu-Eisenbahn innerhalb unserer Grenzen liegt, wird sie von den Russen kontrolliert. Glücklicherweise kann dieses Problem mit etwas Geld gelöst werden."</v>
      </c>
      <c r="D194" s="1" t="str">
        <f aca="false">IF(OR(ISBLANK(A194),A194=" "),"",C194)</f>
        <v> MCK_acquire_the_north_manchu_railway_desc:0 "Obwohl die Nordmandschu-Eisenbahn innerhalb unserer Grenzen liegt, wird sie von den Russen kontrolliert. Glücklicherweise kann dieses Problem mit etwas Geld gelöst werden."</v>
      </c>
    </row>
    <row r="195" customFormat="false" ht="13.8" hidden="false" customHeight="false" outlineLevel="0" collapsed="false">
      <c r="A195" s="1" t="s">
        <v>375</v>
      </c>
      <c r="B195" s="1" t="s">
        <v>376</v>
      </c>
      <c r="C195" s="1" t="str">
        <f aca="false">A195 &amp;" " &amp;"""" &amp;B195 &amp;""""</f>
        <v> MCK_five_race_under_one_union:0 "Fünf Rassen unter einer Union"</v>
      </c>
      <c r="D195" s="1" t="str">
        <f aca="false">IF(OR(ISBLANK(A195),A195=" "),"",C195)</f>
        <v> MCK_five_race_under_one_union:0 "Fünf Rassen unter einer Union"</v>
      </c>
    </row>
    <row r="196" customFormat="false" ht="13.8" hidden="false" customHeight="false" outlineLevel="0" collapsed="false">
      <c r="A196" s="1" t="s">
        <v>377</v>
      </c>
      <c r="B196" s="1" t="s">
        <v>378</v>
      </c>
      <c r="C196" s="1" t="str">
        <f aca="false">A196 &amp;" " &amp;"""" &amp;B196 &amp;""""</f>
        <v> MCK_five_race_under_one_union_desc:0 "Mit den verschiedenen Ethnien in unserem Reich können wir sagen, dass unser Prinzip der "Fünf Rassen unter einer Union" gut vertreten ist."</v>
      </c>
      <c r="D196" s="1" t="str">
        <f aca="false">IF(OR(ISBLANK(A196),A196=" "),"",C196)</f>
        <v> MCK_five_race_under_one_union_desc:0 "Mit den verschiedenen Ethnien in unserem Reich können wir sagen, dass unser Prinzip der "Fünf Rassen unter einer Union" gut vertreten ist."</v>
      </c>
    </row>
    <row r="197" customFormat="false" ht="13.8" hidden="false" customHeight="false" outlineLevel="0" collapsed="false">
      <c r="A197" s="1" t="s">
        <v>379</v>
      </c>
      <c r="B197" s="1" t="s">
        <v>380</v>
      </c>
      <c r="C197" s="1" t="str">
        <f aca="false">A197 &amp;" " &amp;"""" &amp;B197 &amp;""""</f>
        <v> MCK_showa_steel_mill:0 "Showa-Stahlwerk"</v>
      </c>
      <c r="D197" s="1" t="str">
        <f aca="false">IF(OR(ISBLANK(A197),A197=" "),"",C197)</f>
        <v> MCK_showa_steel_mill:0 "Showa-Stahlwerk"</v>
      </c>
    </row>
    <row r="198" customFormat="false" ht="13.8" hidden="false" customHeight="false" outlineLevel="0" collapsed="false">
      <c r="A198" s="1" t="s">
        <v>381</v>
      </c>
      <c r="B198" s="1" t="s">
        <v>382</v>
      </c>
      <c r="C198" s="1" t="str">
        <f aca="false">A198 &amp;" " &amp;"""" &amp;B198 &amp;""""</f>
        <v> MCK_showa_steel_mill_desc:0 "Showa Steel Work ist ein wichtiger Bestandteil unserer Industrie. Wenn wir sie weiter verbessern, können wir mehr Gewinn aus den lokalen Eisenvorkommen ziehen."</v>
      </c>
      <c r="D198" s="1" t="str">
        <f aca="false">IF(OR(ISBLANK(A198),A198=" "),"",C198)</f>
        <v> MCK_showa_steel_mill_desc:0 "Showa Steel Work ist ein wichtiger Bestandteil unserer Industrie. Wenn wir sie weiter verbessern, können wir mehr Gewinn aus den lokalen Eisenvorkommen ziehen."</v>
      </c>
    </row>
    <row r="199" customFormat="false" ht="13.8" hidden="false" customHeight="false" outlineLevel="0" collapsed="false">
      <c r="A199" s="1" t="s">
        <v>383</v>
      </c>
      <c r="B199" s="1" t="s">
        <v>384</v>
      </c>
      <c r="C199" s="1" t="str">
        <f aca="false">A199 &amp;" " &amp;"""" &amp;B199 &amp;""""</f>
        <v> MCK_support_aikawa_yoshisuke:0 "Unterstützen Sie Aikawa Yoshisuke"</v>
      </c>
      <c r="D199" s="1" t="str">
        <f aca="false">IF(OR(ISBLANK(A199),A199=" "),"",C199)</f>
        <v> MCK_support_aikawa_yoshisuke:0 "Unterstützen Sie Aikawa Yoshisuke"</v>
      </c>
    </row>
    <row r="200" customFormat="false" ht="13.8" hidden="false" customHeight="false" outlineLevel="0" collapsed="false">
      <c r="A200" s="1" t="s">
        <v>385</v>
      </c>
      <c r="B200" s="1" t="s">
        <v>386</v>
      </c>
      <c r="C200" s="1" t="str">
        <f aca="false">A200 &amp;" " &amp;"""" &amp;B200 &amp;""""</f>
        <v> MCK_support_aikawa_yoshisuke_desc:0 "Der japanische Industrielle Aikawa Yoshisuke schlägt einen Plan zur Schaffung eines staatlich kontrollierten Industrieunternehmens vor, um die mandschukuische Industrie zu verbessern, im Gegensatz zur syndikalistischen Vision von Hoshino Naoki, bei der das Militär Monopole für ein Unternehmen pro Industrie zuweist."</v>
      </c>
      <c r="D200" s="1" t="str">
        <f aca="false">IF(OR(ISBLANK(A200),A200=" "),"",C200)</f>
        <v> MCK_support_aikawa_yoshisuke_desc:0 "Der japanische Industrielle Aikawa Yoshisuke schlägt einen Plan zur Schaffung eines staatlich kontrollierten Industrieunternehmens vor, um die mandschukuische Industrie zu verbessern, im Gegensatz zur syndikalistischen Vision von Hoshino Naoki, bei der das Militär Monopole für ein Unternehmen pro Industrie zuweist."</v>
      </c>
    </row>
    <row r="201" customFormat="false" ht="13.8" hidden="false" customHeight="false" outlineLevel="0" collapsed="false">
      <c r="A201" s="1" t="s">
        <v>387</v>
      </c>
      <c r="B201" s="1" t="s">
        <v>388</v>
      </c>
      <c r="C201" s="1" t="str">
        <f aca="false">A201 &amp;" " &amp;"""" &amp;B201 &amp;""""</f>
        <v> MCK_support_naoki_hoshino:0 "Unterstützung für Hoshino Naoki"</v>
      </c>
      <c r="D201" s="1" t="str">
        <f aca="false">IF(OR(ISBLANK(A201),A201=" "),"",C201)</f>
        <v> MCK_support_naoki_hoshino:0 "Unterstützung für Hoshino Naoki"</v>
      </c>
    </row>
    <row r="202" customFormat="false" ht="13.8" hidden="false" customHeight="false" outlineLevel="0" collapsed="false">
      <c r="A202" s="1" t="s">
        <v>389</v>
      </c>
      <c r="B202" s="1" t="s">
        <v>390</v>
      </c>
      <c r="C202" s="1" t="str">
        <f aca="false">A202 &amp;" " &amp;"""" &amp;B202 &amp;""""</f>
        <v> MCK_support_naoki_hoshino_desc:0 "Hoshino Naoki hat eine syndikalistische Zukunftsvision für unsere Industrie, in der das Militär Monopole für eine Firma pro Branche vergibt. Ein solcher Plan würde dem Militär großen Nutzen bringen, aber der zivile Sektor wird ignoriert."</v>
      </c>
      <c r="D202" s="1" t="str">
        <f aca="false">IF(OR(ISBLANK(A202),A202=" "),"",C202)</f>
        <v> MCK_support_naoki_hoshino_desc:0 "Hoshino Naoki hat eine syndikalistische Zukunftsvision für unsere Industrie, in der das Militär Monopole für eine Firma pro Branche vergibt. Ein solcher Plan würde dem Militär großen Nutzen bringen, aber der zivile Sektor wird ignoriert."</v>
      </c>
    </row>
    <row r="203" customFormat="false" ht="13.8" hidden="false" customHeight="false" outlineLevel="0" collapsed="false">
      <c r="A203" s="1" t="s">
        <v>391</v>
      </c>
      <c r="B203" s="1" t="s">
        <v>392</v>
      </c>
      <c r="C203" s="1" t="str">
        <f aca="false">A203 &amp;" " &amp;"""" &amp;B203 &amp;""""</f>
        <v> MCK_manchurian_industrial_development_company:0 "Mangyo"</v>
      </c>
      <c r="D203" s="1" t="str">
        <f aca="false">IF(OR(ISBLANK(A203),A203=" "),"",C203)</f>
        <v> MCK_manchurian_industrial_development_company:0 "Mangyo"</v>
      </c>
    </row>
    <row r="204" customFormat="false" ht="13.8" hidden="false" customHeight="false" outlineLevel="0" collapsed="false">
      <c r="A204" s="1" t="s">
        <v>393</v>
      </c>
      <c r="B204" s="1" t="s">
        <v>394</v>
      </c>
      <c r="C204" s="1" t="str">
        <f aca="false">A204 &amp;" " &amp;"""" &amp;B204 &amp;""""</f>
        <v> MCK_manchurian_industrial_development_company_desc:0 "Manshu Jukogyo Kaihatsu Kabushiki Kaisha (Manchurian Industrial Development Company), kurz Mangyo, ist eine Zaibatsu, die auf Veranlassung der kaiserlichen japanischen Armee gegründet wurde, um die Industrialisierung Mandschukuos voranzutreiben und das Land insbesondere in der strategischen Schwerindustrie autark zu machen."</v>
      </c>
      <c r="D204" s="1" t="str">
        <f aca="false">IF(OR(ISBLANK(A204),A204=" "),"",C204)</f>
        <v> MCK_manchurian_industrial_development_company_desc:0 "Manshu Jukogyo Kaihatsu Kabushiki Kaisha (Manchurian Industrial Development Company), kurz Mangyo, ist eine Zaibatsu, die auf Veranlassung der kaiserlichen japanischen Armee gegründet wurde, um die Industrialisierung Mandschukuos voranzutreiben und das Land insbesondere in der strategischen Schwerindustrie autark zu machen."</v>
      </c>
    </row>
    <row r="205" customFormat="false" ht="13.8" hidden="false" customHeight="false" outlineLevel="0" collapsed="false">
      <c r="A205" s="1" t="s">
        <v>395</v>
      </c>
      <c r="B205" s="1" t="s">
        <v>396</v>
      </c>
      <c r="C205" s="1" t="str">
        <f aca="false">A205 &amp;" " &amp;"""" &amp;B205 &amp;""""</f>
        <v> MCK_finish_the_five_year_plan:0 "Abschluss des Fünfjahresplans"</v>
      </c>
      <c r="D205" s="1" t="str">
        <f aca="false">IF(OR(ISBLANK(A205),A205=" "),"",C205)</f>
        <v> MCK_finish_the_five_year_plan:0 "Abschluss des Fünfjahresplans"</v>
      </c>
    </row>
    <row r="206" customFormat="false" ht="13.8" hidden="false" customHeight="false" outlineLevel="0" collapsed="false">
      <c r="A206" s="1" t="s">
        <v>397</v>
      </c>
      <c r="B206" s="1" t="s">
        <v>398</v>
      </c>
      <c r="C206" s="1" t="str">
        <f aca="false">A206 &amp;" " &amp;"""" &amp;B206 &amp;""""</f>
        <v> MCK_finish_the_five_year_plan_desc:0 "Unser zweiter Fünfjahresplan hat Früchte getragen, wir müssen uns nur noch ein wenig mehr anstrengen, dann wird unsere Industrie in kürzester Zeit boomen."</v>
      </c>
      <c r="D206" s="1" t="str">
        <f aca="false">IF(OR(ISBLANK(A206),A206=" "),"",C206)</f>
        <v> MCK_finish_the_five_year_plan_desc:0 "Unser zweiter Fünfjahresplan hat Früchte getragen, wir müssen uns nur noch ein wenig mehr anstrengen, dann wird unsere Industrie in kürzester Zeit boomen."</v>
      </c>
    </row>
    <row r="207" customFormat="false" ht="13.8" hidden="false" customHeight="false" outlineLevel="0" collapsed="false">
      <c r="A207" s="1" t="s">
        <v>399</v>
      </c>
      <c r="B207" s="1" t="s">
        <v>400</v>
      </c>
      <c r="C207" s="1" t="str">
        <f aca="false">A207 &amp;" " &amp;"""" &amp;B207 &amp;""""</f>
        <v> MCK_increase_opium_production:0 "Steigerung der Opiumproduktion"</v>
      </c>
      <c r="D207" s="1" t="str">
        <f aca="false">IF(OR(ISBLANK(A207),A207=" "),"",C207)</f>
        <v> MCK_increase_opium_production:0 "Steigerung der Opiumproduktion"</v>
      </c>
    </row>
    <row r="208" customFormat="false" ht="13.8" hidden="false" customHeight="false" outlineLevel="0" collapsed="false">
      <c r="A208" s="1" t="s">
        <v>401</v>
      </c>
      <c r="B208" s="1" t="s">
        <v>402</v>
      </c>
      <c r="C208" s="1" t="str">
        <f aca="false">A208 &amp;" " &amp;"""" &amp;B208 &amp;""""</f>
        <v> MCK_increase_opium_production_desc:0 "Opium ist ein zweischneidiges Schwert für die Menschen, aber wir können die Seite, die zum Feind zeigt, schärfen, um den Gewinn aus den Plantagen zu erhöhen."</v>
      </c>
      <c r="D208" s="1" t="str">
        <f aca="false">IF(OR(ISBLANK(A208),A208=" "),"",C208)</f>
        <v> MCK_increase_opium_production_desc:0 "Opium ist ein zweischneidiges Schwert für die Menschen, aber wir können die Seite, die zum Feind zeigt, schärfen, um den Gewinn aus den Plantagen zu erhöhen."</v>
      </c>
    </row>
    <row r="209" customFormat="false" ht="13.8" hidden="false" customHeight="false" outlineLevel="0" collapsed="false">
      <c r="A209" s="1" t="s">
        <v>343</v>
      </c>
      <c r="C209" s="1" t="str">
        <f aca="false">A209 &amp;" " &amp;"""" &amp;B209 &amp;""""</f>
        <v>  ""</v>
      </c>
      <c r="D209" s="1" t="str">
        <f aca="false">IF(OR(ISBLANK(A209),A209=" "),"",C209)</f>
        <v/>
      </c>
    </row>
    <row r="210" customFormat="false" ht="13.8" hidden="false" customHeight="false" outlineLevel="0" collapsed="false">
      <c r="A210" s="1" t="s">
        <v>403</v>
      </c>
      <c r="B210" s="1" t="s">
        <v>404</v>
      </c>
      <c r="C210" s="1" t="str">
        <f aca="false">A210 &amp;" " &amp;"""" &amp;B210 &amp;""""</f>
        <v> MAN_lights:0 "Prototyp eines leichten Panzers"</v>
      </c>
      <c r="D210" s="1" t="str">
        <f aca="false">IF(OR(ISBLANK(A210),A210=" "),"",C210)</f>
        <v> MAN_lights:0 "Prototyp eines leichten Panzers"</v>
      </c>
    </row>
    <row r="211" customFormat="false" ht="13.8" hidden="false" customHeight="false" outlineLevel="0" collapsed="false">
      <c r="A211" s="1" t="s">
        <v>405</v>
      </c>
      <c r="B211" s="1" t="s">
        <v>406</v>
      </c>
      <c r="C211" s="1" t="str">
        <f aca="false">A211 &amp;" " &amp;"""" &amp;B211 &amp;""""</f>
        <v> MAN_lights_desc:0 "Panzer haben sich von den trägen Biestern des letzten Krieges weit entfernt. Unsere Forschung und Ausbildung darf nicht hinter der unserer Feinde - oder unserer Freunde - zurückbleiben."</v>
      </c>
      <c r="D211" s="1" t="str">
        <f aca="false">IF(OR(ISBLANK(A211),A211=" "),"",C211)</f>
        <v> MAN_lights_desc:0 "Panzer haben sich von den trägen Biestern des letzten Krieges weit entfernt. Unsere Forschung und Ausbildung darf nicht hinter der unserer Feinde - oder unserer Freunde - zurückbleiben."</v>
      </c>
    </row>
    <row r="212" customFormat="false" ht="13.8" hidden="false" customHeight="false" outlineLevel="0" collapsed="false">
      <c r="A212" s="1" t="s">
        <v>407</v>
      </c>
      <c r="B212" s="1" t="s">
        <v>408</v>
      </c>
      <c r="C212" s="1" t="str">
        <f aca="false">A212 &amp;" " &amp;"""" &amp;B212 &amp;""""</f>
        <v> MAN_modernize_equipment:0 "Modernisierung der Ausrüstung"</v>
      </c>
      <c r="D212" s="1" t="str">
        <f aca="false">IF(OR(ISBLANK(A212),A212=" "),"",C212)</f>
        <v> MAN_modernize_equipment:0 "Modernisierung der Ausrüstung"</v>
      </c>
    </row>
    <row r="213" customFormat="false" ht="13.8" hidden="false" customHeight="false" outlineLevel="0" collapsed="false">
      <c r="A213" s="1" t="s">
        <v>409</v>
      </c>
      <c r="B213" s="1" t="s">
        <v>410</v>
      </c>
      <c r="C213" s="1" t="str">
        <f aca="false">A213 &amp;" " &amp;"""" &amp;B213 &amp;""""</f>
        <v> MAN_modernize_equipment_desc:0 "Repetiergewehre und Handgranaten sind inzwischen veraltet. Unsere Infanterie braucht eine bessere Feuerkraft in Form von halbautomatischen Gewehren und Granatwerfern."</v>
      </c>
      <c r="D213" s="1" t="str">
        <f aca="false">IF(OR(ISBLANK(A213),A213=" "),"",C213)</f>
        <v> MAN_modernize_equipment_desc:0 "Repetiergewehre und Handgranaten sind inzwischen veraltet. Unsere Infanterie braucht eine bessere Feuerkraft in Form von halbautomatischen Gewehren und Granatwerfern."</v>
      </c>
    </row>
    <row r="214" customFormat="false" ht="13.8" hidden="false" customHeight="false" outlineLevel="0" collapsed="false">
      <c r="A214" s="1" t="s">
        <v>343</v>
      </c>
      <c r="C214" s="1" t="str">
        <f aca="false">A214 &amp;" " &amp;"""" &amp;B214 &amp;""""</f>
        <v>  ""</v>
      </c>
      <c r="D214" s="1" t="str">
        <f aca="false">IF(OR(ISBLANK(A214),A214=" "),"",C214)</f>
        <v/>
      </c>
    </row>
    <row r="215" customFormat="false" ht="13.8" hidden="false" customHeight="false" outlineLevel="0" collapsed="false">
      <c r="A215" s="1" t="s">
        <v>411</v>
      </c>
      <c r="B215" s="1" t="s">
        <v>412</v>
      </c>
      <c r="C215" s="1" t="str">
        <f aca="false">A215 &amp;" " &amp;"""" &amp;B215 &amp;""""</f>
        <v> MCK_request_zaibatsu_investment_on_military_industry:0 "Zaibatsu-Investitionen in die Rüstungsindustrie"</v>
      </c>
      <c r="D215" s="1" t="str">
        <f aca="false">IF(OR(ISBLANK(A215),A215=" "),"",C215)</f>
        <v> MCK_request_zaibatsu_investment_on_military_industry:0 "Zaibatsu-Investitionen in die Rüstungsindustrie"</v>
      </c>
    </row>
    <row r="216" customFormat="false" ht="13.8" hidden="false" customHeight="false" outlineLevel="0" collapsed="false">
      <c r="A216" s="1" t="s">
        <v>413</v>
      </c>
      <c r="B216" s="1" t="s">
        <v>414</v>
      </c>
      <c r="C216" s="1" t="str">
        <f aca="false">A216 &amp;" " &amp;"""" &amp;B216 &amp;""""</f>
        <v> MCK_request_zaibatsu_investment_on_military_industry_desc:0 "Mit den Mitteln der Zaibatsu können wir unsere Industrie in die gewünschte Richtung weiter ausbauen."</v>
      </c>
      <c r="D216" s="1" t="str">
        <f aca="false">IF(OR(ISBLANK(A216),A216=" "),"",C216)</f>
        <v> MCK_request_zaibatsu_investment_on_military_industry_desc:0 "Mit den Mitteln der Zaibatsu können wir unsere Industrie in die gewünschte Richtung weiter ausbauen."</v>
      </c>
    </row>
    <row r="217" customFormat="false" ht="13.8" hidden="false" customHeight="false" outlineLevel="0" collapsed="false">
      <c r="A217" s="1" t="s">
        <v>415</v>
      </c>
      <c r="B217" s="1" t="s">
        <v>416</v>
      </c>
      <c r="C217" s="1" t="str">
        <f aca="false">A217 &amp;" " &amp;"""" &amp;B217 &amp;""""</f>
        <v> MCK_request_zaibatsu_investment_on_industry:0 "Zaibatsu-Investitionen in die Industrie"</v>
      </c>
      <c r="D217" s="1" t="str">
        <f aca="false">IF(OR(ISBLANK(A217),A217=" "),"",C217)</f>
        <v> MCK_request_zaibatsu_investment_on_industry:0 "Zaibatsu-Investitionen in die Industrie"</v>
      </c>
    </row>
    <row r="218" customFormat="false" ht="13.8" hidden="false" customHeight="false" outlineLevel="0" collapsed="false">
      <c r="A218" s="1" t="s">
        <v>417</v>
      </c>
      <c r="B218" s="1" t="s">
        <v>418</v>
      </c>
      <c r="C218" s="1" t="str">
        <f aca="false">A218 &amp;" " &amp;"""" &amp;B218 &amp;""""</f>
        <v> MCK_request_zaibatsu_investment_on_industry_desc:0 "Mit der Finanzierung durch die Zaibatsu wird unsere Industrie in jeder Hinsicht verbessert."</v>
      </c>
      <c r="D218" s="1" t="str">
        <f aca="false">IF(OR(ISBLANK(A218),A218=" "),"",C218)</f>
        <v> MCK_request_zaibatsu_investment_on_industry_desc:0 "Mit der Finanzierung durch die Zaibatsu wird unsere Industrie in jeder Hinsicht verbessert."</v>
      </c>
    </row>
    <row r="219" customFormat="false" ht="13.8" hidden="false" customHeight="false" outlineLevel="0" collapsed="false">
      <c r="A219" s="1" t="s">
        <v>419</v>
      </c>
      <c r="B219" s="1" t="s">
        <v>420</v>
      </c>
      <c r="C219" s="1" t="str">
        <f aca="false">A219 &amp;" " &amp;"""" &amp;B219 &amp;""""</f>
        <v> MCK_aluminium_deposit_in_liaoning:0 "Aluminiumvorkommen in Liaoning"</v>
      </c>
      <c r="D219" s="1" t="str">
        <f aca="false">IF(OR(ISBLANK(A219),A219=" "),"",C219)</f>
        <v> MCK_aluminium_deposit_in_liaoning:0 "Aluminiumvorkommen in Liaoning"</v>
      </c>
    </row>
    <row r="220" customFormat="false" ht="13.8" hidden="false" customHeight="false" outlineLevel="0" collapsed="false">
      <c r="A220" s="1" t="s">
        <v>421</v>
      </c>
      <c r="B220" s="1" t="s">
        <v>422</v>
      </c>
      <c r="C220" s="1" t="str">
        <f aca="false">A220 &amp;" " &amp;"""" &amp;B220 &amp;""""</f>
        <v> MCK_aluminium_deposit_in_liaoning_desc:0 "Bei einer kürzlich durchgeführten Prospektion wurde ein großes Aluminiumvorkommen in Liaoning entdeckt. Diese Nachricht wird sicherlich weitere Investoren aus Japan anziehen und unsere Industrie weiter verbessern."</v>
      </c>
      <c r="D220" s="1" t="str">
        <f aca="false">IF(OR(ISBLANK(A220),A220=" "),"",C220)</f>
        <v> MCK_aluminium_deposit_in_liaoning_desc:0 "Bei einer kürzlich durchgeführten Prospektion wurde ein großes Aluminiumvorkommen in Liaoning entdeckt. Diese Nachricht wird sicherlich weitere Investoren aus Japan anziehen und unsere Industrie weiter verbessern."</v>
      </c>
    </row>
    <row r="221" customFormat="false" ht="13.8" hidden="false" customHeight="false" outlineLevel="0" collapsed="false">
      <c r="A221" s="1" t="s">
        <v>423</v>
      </c>
      <c r="B221" s="1" t="s">
        <v>424</v>
      </c>
      <c r="C221" s="1" t="str">
        <f aca="false">A221 &amp;" " &amp;"""" &amp;B221 &amp;""""</f>
        <v> MCK_manchu_society_for_light_metal:0 "Mandschu-Gesellschaft für Leichtmetall"</v>
      </c>
      <c r="D221" s="1" t="str">
        <f aca="false">IF(OR(ISBLANK(A221),A221=" "),"",C221)</f>
        <v> MCK_manchu_society_for_light_metal:0 "Mandschu-Gesellschaft für Leichtmetall"</v>
      </c>
    </row>
    <row r="222" customFormat="false" ht="13.8" hidden="false" customHeight="false" outlineLevel="0" collapsed="false">
      <c r="A222" s="1" t="s">
        <v>425</v>
      </c>
      <c r="B222" s="1" t="s">
        <v>426</v>
      </c>
      <c r="C222" s="1" t="str">
        <f aca="false">A222 &amp;" " &amp;"""" &amp;B222 &amp;""""</f>
        <v> MCK_manchu_society_for_light_metal_desc:0 "Um das Aluminiumvorkommen in Liaoning so weit wie möglich auszubeuten, soll eine spezielle Gruppe zur Gewinnmaximierung gegründet werden."</v>
      </c>
      <c r="D222" s="1" t="str">
        <f aca="false">IF(OR(ISBLANK(A222),A222=" "),"",C222)</f>
        <v> MCK_manchu_society_for_light_metal_desc:0 "Um das Aluminiumvorkommen in Liaoning so weit wie möglich auszubeuten, soll eine spezielle Gruppe zur Gewinnmaximierung gegründet werden."</v>
      </c>
    </row>
    <row r="223" customFormat="false" ht="13.8" hidden="false" customHeight="false" outlineLevel="0" collapsed="false">
      <c r="A223" s="1" t="s">
        <v>427</v>
      </c>
      <c r="B223" s="1" t="s">
        <v>428</v>
      </c>
      <c r="C223" s="1" t="str">
        <f aca="false">A223 &amp;" " &amp;"""" &amp;B223 &amp;""""</f>
        <v> MCK_prepare_for_war:0 "Auf den Krieg vorbereiten"</v>
      </c>
      <c r="D223" s="1" t="str">
        <f aca="false">IF(OR(ISBLANK(A223),A223=" "),"",C223)</f>
        <v> MCK_prepare_for_war:0 "Auf den Krieg vorbereiten"</v>
      </c>
    </row>
    <row r="224" customFormat="false" ht="13.8" hidden="false" customHeight="false" outlineLevel="0" collapsed="false">
      <c r="A224" s="1" t="s">
        <v>429</v>
      </c>
      <c r="B224" s="1" t="s">
        <v>430</v>
      </c>
      <c r="C224" s="1" t="str">
        <f aca="false">A224 &amp;" " &amp;"""" &amp;B224 &amp;""""</f>
        <v> MCK_prepare_for_war_desc:0 "Mit den zunehmenden Spannungen in unserer Umgebung sind Kriege vorprogrammiert. Unsere Nation muss auf das vorbereitet sein, was danach kommt, entweder um zu überleben oder um unseren Anteil an der Beute zu sichern."</v>
      </c>
      <c r="D224" s="1" t="str">
        <f aca="false">IF(OR(ISBLANK(A224),A224=" "),"",C224)</f>
        <v> MCK_prepare_for_war_desc:0 "Mit den zunehmenden Spannungen in unserer Umgebung sind Kriege vorprogrammiert. Unsere Nation muss auf das vorbereitet sein, was danach kommt, entweder um zu überleben oder um unseren Anteil an der Beute zu sichern."</v>
      </c>
    </row>
    <row r="225" customFormat="false" ht="13.8" hidden="false" customHeight="false" outlineLevel="0" collapsed="false">
      <c r="A225" s="1" t="s">
        <v>431</v>
      </c>
      <c r="B225" s="1" t="s">
        <v>432</v>
      </c>
      <c r="C225" s="1" t="str">
        <f aca="false">A225 &amp;" " &amp;"""" &amp;B225 &amp;""""</f>
        <v> MCK_for_the_emperor:0 "Für den Imperator"</v>
      </c>
      <c r="D225" s="1" t="str">
        <f aca="false">IF(OR(ISBLANK(A225),A225=" "),"",C225)</f>
        <v> MCK_for_the_emperor:0 "Für den Imperator"</v>
      </c>
    </row>
    <row r="226" customFormat="false" ht="13.8" hidden="false" customHeight="false" outlineLevel="0" collapsed="false">
      <c r="A226" s="1" t="s">
        <v>433</v>
      </c>
      <c r="B226" s="1" t="s">
        <v>434</v>
      </c>
      <c r="C226" s="1" t="str">
        <f aca="false">A226 &amp;" " &amp;"""" &amp;B226 &amp;""""</f>
        <v> MCK_for_the_emperor_desc:0 "Unsere Soldaten kämpfen im Namen unseres glorreichen und geliebten Kaisers, unser Sieg ist gewiss!"</v>
      </c>
      <c r="D226" s="1" t="str">
        <f aca="false">IF(OR(ISBLANK(A226),A226=" "),"",C226)</f>
        <v> MCK_for_the_emperor_desc:0 "Unsere Soldaten kämpfen im Namen unseres glorreichen und geliebten Kaisers, unser Sieg ist gewiss!"</v>
      </c>
    </row>
    <row r="227" customFormat="false" ht="13.8" hidden="false" customHeight="false" outlineLevel="0" collapsed="false">
      <c r="A227" s="1" t="s">
        <v>435</v>
      </c>
      <c r="B227" s="1" t="s">
        <v>436</v>
      </c>
      <c r="C227" s="1" t="str">
        <f aca="false">A227 &amp;" " &amp;"""" &amp;B227 &amp;""""</f>
        <v> MCK_expand_military_district:0 "Militärbezirk ausbauen"</v>
      </c>
      <c r="D227" s="1" t="str">
        <f aca="false">IF(OR(ISBLANK(A227),A227=" "),"",C227)</f>
        <v> MCK_expand_military_district:0 "Militärbezirk ausbauen"</v>
      </c>
    </row>
    <row r="228" customFormat="false" ht="13.8" hidden="false" customHeight="false" outlineLevel="0" collapsed="false">
      <c r="A228" s="1" t="s">
        <v>437</v>
      </c>
      <c r="B228" s="1" t="s">
        <v>438</v>
      </c>
      <c r="C228" s="1" t="str">
        <f aca="false">A228 &amp;" " &amp;"""" &amp;B228 &amp;""""</f>
        <v> MCK_expand_military_district_desc:0 "Durch die Vergrößerung der Militärbezirke können wir die lokale Sicherheit mit unserem Militär weiter erhöhen."</v>
      </c>
      <c r="D228" s="1" t="str">
        <f aca="false">IF(OR(ISBLANK(A228),A228=" "),"",C228)</f>
        <v> MCK_expand_military_district_desc:0 "Durch die Vergrößerung der Militärbezirke können wir die lokale Sicherheit mit unserem Militär weiter erhöhen."</v>
      </c>
    </row>
    <row r="229" customFormat="false" ht="13.8" hidden="false" customHeight="false" outlineLevel="0" collapsed="false">
      <c r="A229" s="1" t="s">
        <v>439</v>
      </c>
      <c r="B229" s="1" t="s">
        <v>440</v>
      </c>
      <c r="C229" s="1" t="str">
        <f aca="false">A229 &amp;" " &amp;"""" &amp;B229 &amp;""""</f>
        <v> MCK_kantogun_advisor:0 "Berater der Kwantung-Armee"</v>
      </c>
      <c r="D229" s="1" t="str">
        <f aca="false">IF(OR(ISBLANK(A229),A229=" "),"",C229)</f>
        <v> MCK_kantogun_advisor:0 "Berater der Kwantung-Armee"</v>
      </c>
    </row>
    <row r="230" customFormat="false" ht="13.8" hidden="false" customHeight="false" outlineLevel="0" collapsed="false">
      <c r="A230" s="1" t="s">
        <v>441</v>
      </c>
      <c r="B230" s="1" t="s">
        <v>442</v>
      </c>
      <c r="C230" s="1" t="str">
        <f aca="false">A230 &amp;" " &amp;"""" &amp;B230 &amp;""""</f>
        <v> MCK_kantogun_advisor_desc:0 "Die Offiziere der Kwantung-Armee, die in Mandschukuo stationiert sind, verfügen über eine Menge Erfahrung, die unser Militär verbessern könnte. Die Anstellung eines solchen Offiziers als Militärberater wäre für unser Militär von großem Nutzen und würde auch unsere Beziehungen zu Japan verbessern."</v>
      </c>
      <c r="D230" s="1" t="str">
        <f aca="false">IF(OR(ISBLANK(A230),A230=" "),"",C230)</f>
        <v> MCK_kantogun_advisor_desc:0 "Die Offiziere der Kwantung-Armee, die in Mandschukuo stationiert sind, verfügen über eine Menge Erfahrung, die unser Militär verbessern könnte. Die Anstellung eines solchen Offiziers als Militärberater wäre für unser Militär von großem Nutzen und würde auch unsere Beziehungen zu Japan verbessern."</v>
      </c>
    </row>
    <row r="231" customFormat="false" ht="13.8" hidden="false" customHeight="false" outlineLevel="0" collapsed="false">
      <c r="A231" s="1" t="s">
        <v>443</v>
      </c>
      <c r="B231" s="1" t="s">
        <v>444</v>
      </c>
      <c r="C231" s="1" t="str">
        <f aca="false">A231 &amp;" " &amp;"""" &amp;B231 &amp;""""</f>
        <v> MAN_vassalize_ccp:0 "Chinesisches Territorium zurückerobern"</v>
      </c>
      <c r="D231" s="1" t="str">
        <f aca="false">IF(OR(ISBLANK(A231),A231=" "),"",C231)</f>
        <v> MAN_vassalize_ccp:0 "Chinesisches Territorium zurückerobern"</v>
      </c>
    </row>
    <row r="232" customFormat="false" ht="13.8" hidden="false" customHeight="false" outlineLevel="0" collapsed="false">
      <c r="A232" s="1" t="s">
        <v>445</v>
      </c>
      <c r="B232" s="1" t="s">
        <v>446</v>
      </c>
      <c r="C232" s="1" t="str">
        <f aca="false">A232 &amp;" " &amp;"""" &amp;B232 &amp;""""</f>
        <v> MAN_vassalize_ccp_desc:0 "Die Kwantung-Armee hat sich durchgesetzt, und es ist nur natürlich, dass wir Japan dabei helfen, die nordchinesischen Gebiete zu besetzen und die kaiserliche Restauration einzuleiten."</v>
      </c>
      <c r="D232" s="1" t="str">
        <f aca="false">IF(OR(ISBLANK(A232),A232=" "),"",C232)</f>
        <v> MAN_vassalize_ccp_desc:0 "Die Kwantung-Armee hat sich durchgesetzt, und es ist nur natürlich, dass wir Japan dabei helfen, die nordchinesischen Gebiete zu besetzen und die kaiserliche Restauration einzuleiten."</v>
      </c>
    </row>
    <row r="233" customFormat="false" ht="13.8" hidden="false" customHeight="false" outlineLevel="0" collapsed="false">
      <c r="A233" s="1" t="s">
        <v>447</v>
      </c>
      <c r="B233" s="1" t="s">
        <v>448</v>
      </c>
      <c r="C233" s="1" t="str">
        <f aca="false">A233 &amp;" " &amp;"""" &amp;B233 &amp;""""</f>
        <v> MCK_enhance_local_policing:0 "Konfrontation mit den Guerillas"</v>
      </c>
      <c r="D233" s="1" t="str">
        <f aca="false">IF(OR(ISBLANK(A233),A233=" "),"",C233)</f>
        <v> MCK_enhance_local_policing:0 "Konfrontation mit den Guerillas"</v>
      </c>
    </row>
    <row r="234" customFormat="false" ht="13.8" hidden="false" customHeight="false" outlineLevel="0" collapsed="false">
      <c r="A234" s="1" t="s">
        <v>449</v>
      </c>
      <c r="B234" s="1" t="s">
        <v>450</v>
      </c>
      <c r="C234" s="1" t="str">
        <f aca="false">A234 &amp;" " &amp;"""" &amp;B234 &amp;""""</f>
        <v> MCK_enhance_local_policing_desc:0 "Da der größte Teil der Kwantung-Armee im Süden mobilisiert wurde, um den Krieg gegen die Chinesen zu unterstützen, ist die Effizienz bei der Vernichtung der Guerillas gesunken. Wir müssen beenden, was die Kwantung-Armee zurückgelassen hat."</v>
      </c>
      <c r="D234" s="1" t="str">
        <f aca="false">IF(OR(ISBLANK(A234),A234=" "),"",C234)</f>
        <v> MCK_enhance_local_policing_desc:0 "Da der größte Teil der Kwantung-Armee im Süden mobilisiert wurde, um den Krieg gegen die Chinesen zu unterstützen, ist die Effizienz bei der Vernichtung der Guerillas gesunken. Wir müssen beenden, was die Kwantung-Armee zurückgelassen hat."</v>
      </c>
    </row>
    <row r="235" customFormat="false" ht="13.8" hidden="false" customHeight="false" outlineLevel="0" collapsed="false">
      <c r="A235" s="1" t="s">
        <v>451</v>
      </c>
      <c r="B235" s="1" t="s">
        <v>452</v>
      </c>
      <c r="C235" s="1" t="str">
        <f aca="false">A235 &amp;" " &amp;"""" &amp;B235 &amp;""""</f>
        <v> MCK_an_alternative:0 "Eine Alternative"</v>
      </c>
      <c r="D235" s="1" t="str">
        <f aca="false">IF(OR(ISBLANK(A235),A235=" "),"",C235)</f>
        <v> MCK_an_alternative:0 "Eine Alternative"</v>
      </c>
    </row>
    <row r="236" customFormat="false" ht="13.8" hidden="false" customHeight="false" outlineLevel="0" collapsed="false">
      <c r="A236" s="1" t="s">
        <v>453</v>
      </c>
      <c r="B236" s="1" t="s">
        <v>454</v>
      </c>
      <c r="C236" s="1" t="str">
        <f aca="false">A236 &amp;" " &amp;"""" &amp;B236 &amp;""""</f>
        <v> MCK_an_alternative_desc:0 "Da der größte Teil der Kwantung-Armee im Süden mobilisiert wurde, um den Krieg gegen die Chinesen zu unterstützen, bietet sich uns die Gelegenheit, die Dinge selbst in die Hand zu nehmen."</v>
      </c>
      <c r="D236" s="1" t="str">
        <f aca="false">IF(OR(ISBLANK(A236),A236=" "),"",C236)</f>
        <v> MCK_an_alternative_desc:0 "Da der größte Teil der Kwantung-Armee im Süden mobilisiert wurde, um den Krieg gegen die Chinesen zu unterstützen, bietet sich uns die Gelegenheit, die Dinge selbst in die Hand zu nehmen."</v>
      </c>
    </row>
    <row r="237" customFormat="false" ht="13.8" hidden="false" customHeight="false" outlineLevel="0" collapsed="false">
      <c r="A237" s="1" t="s">
        <v>455</v>
      </c>
      <c r="B237" s="1" t="s">
        <v>456</v>
      </c>
      <c r="C237" s="1" t="str">
        <f aca="false">A237 &amp;" " &amp;"""" &amp;B237 &amp;""""</f>
        <v> MCK_contact_qing_restorationists:0 "Kontakt zu den Qing-Restauratoren"</v>
      </c>
      <c r="D237" s="1" t="str">
        <f aca="false">IF(OR(ISBLANK(A237),A237=" "),"",C237)</f>
        <v> MCK_contact_qing_restorationists:0 "Kontakt zu den Qing-Restauratoren"</v>
      </c>
    </row>
    <row r="238" customFormat="false" ht="13.8" hidden="false" customHeight="false" outlineLevel="0" collapsed="false">
      <c r="A238" s="1" t="s">
        <v>457</v>
      </c>
      <c r="B238" s="1" t="s">
        <v>458</v>
      </c>
      <c r="C238" s="1" t="str">
        <f aca="false">A238 &amp;" " &amp;"""" &amp;B238 &amp;""""</f>
        <v> MCK_contact_qing_restorationists_desc:0 "Einige der Überbleibsel der ehemaligen Qing-Dynastie träumen noch immer von dem Tag, an dem das Reich zurückschlagen wird. Vielleicht ist der Tag, von dem sie träumen, gar nicht mehr so weit entfernt."</v>
      </c>
      <c r="D238" s="1" t="str">
        <f aca="false">IF(OR(ISBLANK(A238),A238=" "),"",C238)</f>
        <v> MCK_contact_qing_restorationists_desc:0 "Einige der Überbleibsel der ehemaligen Qing-Dynastie träumen noch immer von dem Tag, an dem das Reich zurückschlagen wird. Vielleicht ist der Tag, von dem sie träumen, gar nicht mehr so weit entfernt."</v>
      </c>
    </row>
    <row r="239" customFormat="false" ht="13.8" hidden="false" customHeight="false" outlineLevel="0" collapsed="false">
      <c r="A239" s="1" t="s">
        <v>459</v>
      </c>
      <c r="B239" s="1" t="s">
        <v>460</v>
      </c>
      <c r="C239" s="1" t="str">
        <f aca="false">A239 &amp;" " &amp;"""" &amp;B239 &amp;""""</f>
        <v> MCK_contact_russian_fascists:0 "Kontakt mit der RFP"</v>
      </c>
      <c r="D239" s="1" t="str">
        <f aca="false">IF(OR(ISBLANK(A239),A239=" "),"",C239)</f>
        <v> MCK_contact_russian_fascists:0 "Kontakt mit der RFP"</v>
      </c>
    </row>
    <row r="240" customFormat="false" ht="13.8" hidden="false" customHeight="false" outlineLevel="0" collapsed="false">
      <c r="A240" s="1" t="s">
        <v>461</v>
      </c>
      <c r="B240" s="1" t="s">
        <v>462</v>
      </c>
      <c r="C240" s="1" t="str">
        <f aca="false">A240 &amp;" " &amp;"""" &amp;B240 &amp;""""</f>
        <v> MCK_contact_russian_fascists_desc:0 "Nachdem es der Weißen Bewegung nicht gelungen war, sich des bolschewistischen Ungeziefers zu entledigen, das aus der Oktoberrevolution hervorgegangen war, floh eine große Zahl ihrer ehemaligen Mitglieder in unser Land. Diese weißen Emigranten gründeten bald ihre eigenen Parteien, von denen die Russische Faschistische Partei die mächtigste ist. Ihre Stärke könnte für unseren Plan, sich von Japan zu lösen, von großem Nutzen sein."</v>
      </c>
      <c r="D240" s="1" t="str">
        <f aca="false">IF(OR(ISBLANK(A240),A240=" "),"",C240)</f>
        <v> MCK_contact_russian_fascists_desc:0 "Nachdem es der Weißen Bewegung nicht gelungen war, sich des bolschewistischen Ungeziefers zu entledigen, das aus der Oktoberrevolution hervorgegangen war, floh eine große Zahl ihrer ehemaligen Mitglieder in unser Land. Diese weißen Emigranten gründeten bald ihre eigenen Parteien, von denen die Russische Faschistische Partei die mächtigste ist. Ihre Stärke könnte für unseren Plan, sich von Japan zu lösen, von großem Nutzen sein."</v>
      </c>
    </row>
    <row r="241" customFormat="false" ht="13.8" hidden="false" customHeight="false" outlineLevel="0" collapsed="false">
      <c r="A241" s="1" t="s">
        <v>463</v>
      </c>
      <c r="B241" s="1" t="s">
        <v>464</v>
      </c>
      <c r="C241" s="1" t="str">
        <f aca="false">A241 &amp;" " &amp;"""" &amp;B241 &amp;""""</f>
        <v> MCK_national_conscription:0 "Nationale Wehrpflicht"</v>
      </c>
      <c r="D241" s="1" t="str">
        <f aca="false">IF(OR(ISBLANK(A241),A241=" "),"",C241)</f>
        <v> MCK_national_conscription:0 "Nationale Wehrpflicht"</v>
      </c>
    </row>
    <row r="242" customFormat="false" ht="13.8" hidden="false" customHeight="false" outlineLevel="0" collapsed="false">
      <c r="A242" s="1" t="s">
        <v>465</v>
      </c>
      <c r="B242" s="1" t="s">
        <v>466</v>
      </c>
      <c r="C242" s="1" t="str">
        <f aca="false">A242 &amp;" " &amp;"""" &amp;B242 &amp;""""</f>
        <v> MCK_national_conscription_desc:0 "Mit der geringen Anzahl von Offizieren in unserem Militär können wir uns nicht gegen die Bedrohungen verteidigen, die von anderen Nationen, insbesondere den Bolschewiken aus dem Norden, ausgehen. Um unsere Nation und unser Volk zu schützen, soll zum Wohle der Allgemeinheit eine strengere Wehrpflicht durchgesetzt werden."</v>
      </c>
      <c r="D242" s="1" t="str">
        <f aca="false">IF(OR(ISBLANK(A242),A242=" "),"",C242)</f>
        <v> MCK_national_conscription_desc:0 "Mit der geringen Anzahl von Offizieren in unserem Militär können wir uns nicht gegen die Bedrohungen verteidigen, die von anderen Nationen, insbesondere den Bolschewiken aus dem Norden, ausgehen. Um unsere Nation und unser Volk zu schützen, soll zum Wohle der Allgemeinheit eine strengere Wehrpflicht durchgesetzt werden."</v>
      </c>
    </row>
    <row r="243" customFormat="false" ht="13.8" hidden="false" customHeight="false" outlineLevel="0" collapsed="false">
      <c r="A243" s="1" t="s">
        <v>467</v>
      </c>
      <c r="B243" s="1" t="s">
        <v>468</v>
      </c>
      <c r="C243" s="1" t="str">
        <f aca="false">A243 &amp;" " &amp;"""" &amp;B243 &amp;""""</f>
        <v> MCK_labour_service_corps:0 "Arbeitsdienst-Korps"</v>
      </c>
      <c r="D243" s="1" t="str">
        <f aca="false">IF(OR(ISBLANK(A243),A243=" "),"",C243)</f>
        <v> MCK_labour_service_corps:0 "Arbeitsdienst-Korps"</v>
      </c>
    </row>
    <row r="244" customFormat="false" ht="13.8" hidden="false" customHeight="false" outlineLevel="0" collapsed="false">
      <c r="A244" s="1" t="s">
        <v>469</v>
      </c>
      <c r="B244" s="1" t="s">
        <v>470</v>
      </c>
      <c r="C244" s="1" t="str">
        <f aca="false">A244 &amp;" " &amp;"""" &amp;B244 &amp;""""</f>
        <v> MCK_labour_service_corps_desc:0 "Nicht alle Erwachsenen können die Wehrpflicht erfüllen, aber sie würden nicht untätig bleiben."</v>
      </c>
      <c r="D244" s="1" t="str">
        <f aca="false">IF(OR(ISBLANK(A244),A244=" "),"",C244)</f>
        <v> MCK_labour_service_corps_desc:0 "Nicht alle Erwachsenen können die Wehrpflicht erfüllen, aber sie würden nicht untätig bleiben."</v>
      </c>
    </row>
    <row r="245" customFormat="false" ht="13.8" hidden="false" customHeight="false" outlineLevel="0" collapsed="false">
      <c r="A245" s="1" t="s">
        <v>471</v>
      </c>
      <c r="B245" s="1" t="s">
        <v>472</v>
      </c>
      <c r="C245" s="1" t="str">
        <f aca="false">A245 &amp;" " &amp;"""" &amp;B245 &amp;""""</f>
        <v> MCK_manchukuo_imperial_air_force:0 "Kaiserliche Luftwaffe"</v>
      </c>
      <c r="D245" s="1" t="str">
        <f aca="false">IF(OR(ISBLANK(A245),A245=" "),"",C245)</f>
        <v> MCK_manchukuo_imperial_air_force:0 "Kaiserliche Luftwaffe"</v>
      </c>
    </row>
    <row r="246" customFormat="false" ht="13.8" hidden="false" customHeight="false" outlineLevel="0" collapsed="false">
      <c r="A246" s="1" t="s">
        <v>473</v>
      </c>
      <c r="B246" s="1" t="s">
        <v>474</v>
      </c>
      <c r="C246" s="1" t="str">
        <f aca="false">A246 &amp;" " &amp;"""" &amp;B246 &amp;""""</f>
        <v> MCK_manchukuo_imperial_air_force_desc:0 "Angesichts der zunehmenden Bedeutung der Luftkriegsführung muss unsere Nation die Kunst der Luftkriegsführung beherrschen."</v>
      </c>
      <c r="D246" s="1" t="str">
        <f aca="false">IF(OR(ISBLANK(A246),A246=" "),"",C246)</f>
        <v> MCK_manchukuo_imperial_air_force_desc:0 "Angesichts der zunehmenden Bedeutung der Luftkriegsführung muss unsere Nation die Kunst der Luftkriegsführung beherrschen."</v>
      </c>
    </row>
    <row r="247" customFormat="false" ht="13.8" hidden="false" customHeight="false" outlineLevel="0" collapsed="false">
      <c r="A247" s="1" t="s">
        <v>475</v>
      </c>
      <c r="B247" s="1" t="s">
        <v>476</v>
      </c>
      <c r="C247" s="1" t="str">
        <f aca="false">A247 &amp;" " &amp;"""" &amp;B247 &amp;""""</f>
        <v> MCK_river_force:0 "Flussstreitkräfte"</v>
      </c>
      <c r="D247" s="1" t="str">
        <f aca="false">IF(OR(ISBLANK(A247),A247=" "),"",C247)</f>
        <v> MCK_river_force:0 "Flussstreitkräfte"</v>
      </c>
    </row>
    <row r="248" customFormat="false" ht="13.8" hidden="false" customHeight="false" outlineLevel="0" collapsed="false">
      <c r="A248" s="1" t="s">
        <v>477</v>
      </c>
      <c r="B248" s="1" t="s">
        <v>478</v>
      </c>
      <c r="C248" s="1" t="str">
        <f aca="false">A248 &amp;" " &amp;"""" &amp;B248 &amp;""""</f>
        <v> MCK_river_force_desc:0 "Da die japanische Marine sich anderweitig umsieht, ist unsere Flusspatrouille überflüssig geworden. Die japanische Armee übernahm die Kontrolle über die Streitkräfte und benannte sie in "River Force" um, die nun Teil der Armee ist."</v>
      </c>
      <c r="D248" s="1" t="str">
        <f aca="false">IF(OR(ISBLANK(A248),A248=" "),"",C248)</f>
        <v> MCK_river_force_desc:0 "Da die japanische Marine sich anderweitig umsieht, ist unsere Flusspatrouille überflüssig geworden. Die japanische Armee übernahm die Kontrolle über die Streitkräfte und benannte sie in "River Force" um, die nun Teil der Armee ist."</v>
      </c>
    </row>
    <row r="249" customFormat="false" ht="13.8" hidden="false" customHeight="false" outlineLevel="0" collapsed="false">
      <c r="A249" s="1" t="s">
        <v>479</v>
      </c>
      <c r="B249" s="1" t="s">
        <v>480</v>
      </c>
      <c r="C249" s="1" t="str">
        <f aca="false">A249 &amp;" " &amp;"""" &amp;B249 &amp;""""</f>
        <v> MCK_a_self_sufficient_army:0 "Ein autarkes Militär"</v>
      </c>
      <c r="D249" s="1" t="str">
        <f aca="false">IF(OR(ISBLANK(A249),A249=" "),"",C249)</f>
        <v> MCK_a_self_sufficient_army:0 "Ein autarkes Militär"</v>
      </c>
    </row>
    <row r="250" customFormat="false" ht="13.8" hidden="false" customHeight="false" outlineLevel="0" collapsed="false">
      <c r="A250" s="1" t="s">
        <v>481</v>
      </c>
      <c r="B250" s="1" t="s">
        <v>482</v>
      </c>
      <c r="C250" s="1" t="str">
        <f aca="false">A250 &amp;" " &amp;"""" &amp;B250 &amp;""""</f>
        <v> MCK_a_self_sufficient_army_desc:0 "Da unser Militär in jeder Hinsicht verbessert wurde, kann es nun die schwere Aufgabe der Verteidigung der Einheimischen übernehmen. Wir sind nicht mehr auf die Kwantung-Armee angewiesen."</v>
      </c>
      <c r="D250" s="1" t="str">
        <f aca="false">IF(OR(ISBLANK(A250),A250=" "),"",C250)</f>
        <v> MCK_a_self_sufficient_army_desc:0 "Da unser Militär in jeder Hinsicht verbessert wurde, kann es nun die schwere Aufgabe der Verteidigung der Einheimischen übernehmen. Wir sind nicht mehr auf die Kwantung-Armee angewiesen."</v>
      </c>
    </row>
    <row r="251" customFormat="false" ht="13.8" hidden="false" customHeight="false" outlineLevel="0" collapsed="false">
      <c r="A251" s="1" t="s">
        <v>483</v>
      </c>
      <c r="B251" s="1" t="s">
        <v>484</v>
      </c>
      <c r="C251" s="1" t="str">
        <f aca="false">A251 &amp;" " &amp;"""" &amp;B251 &amp;""""</f>
        <v> MCK_establish_hoankyoku:0 "Hoankyoku einrichten"</v>
      </c>
      <c r="D251" s="1" t="str">
        <f aca="false">IF(OR(ISBLANK(A251),A251=" "),"",C251)</f>
        <v> MCK_establish_hoankyoku:0 "Hoankyoku einrichten"</v>
      </c>
    </row>
    <row r="252" customFormat="false" ht="13.8" hidden="false" customHeight="false" outlineLevel="0" collapsed="false">
      <c r="A252" s="1" t="s">
        <v>485</v>
      </c>
      <c r="B252" s="1" t="s">
        <v>486</v>
      </c>
      <c r="C252" s="1" t="str">
        <f aca="false">A252 &amp;" " &amp;"""" &amp;B252 &amp;""""</f>
        <v> MCK_establish_hoankyoku_desc:0 "Um die Sicherheit vor Ort weiter zu erhöhen, wird ein Nachrichtendienst eingerichtet, der alle Übertragungen überwacht, die subversive Informationen enthalten könnten."</v>
      </c>
      <c r="D252" s="1" t="str">
        <f aca="false">IF(OR(ISBLANK(A252),A252=" "),"",C252)</f>
        <v> MCK_establish_hoankyoku_desc:0 "Um die Sicherheit vor Ort weiter zu erhöhen, wird ein Nachrichtendienst eingerichtet, der alle Übertragungen überwacht, die subversive Informationen enthalten könnten."</v>
      </c>
    </row>
    <row r="253" customFormat="false" ht="13.8" hidden="false" customHeight="false" outlineLevel="0" collapsed="false">
      <c r="A253" s="1" t="s">
        <v>487</v>
      </c>
      <c r="B253" s="1" t="s">
        <v>488</v>
      </c>
      <c r="C253" s="1" t="str">
        <f aca="false">A253 &amp;" " &amp;"""" &amp;B253 &amp;""""</f>
        <v> MCK_fotify_heilungkiang_border:0 "Vernichtung der Guerillas"</v>
      </c>
      <c r="D253" s="1" t="str">
        <f aca="false">IF(OR(ISBLANK(A253),A253=" "),"",C253)</f>
        <v> MCK_fotify_heilungkiang_border:0 "Vernichtung der Guerillas"</v>
      </c>
    </row>
    <row r="254" customFormat="false" ht="13.8" hidden="false" customHeight="false" outlineLevel="0" collapsed="false">
      <c r="A254" s="1" t="s">
        <v>489</v>
      </c>
      <c r="B254" s="1" t="s">
        <v>490</v>
      </c>
      <c r="C254" s="1" t="str">
        <f aca="false">A254 &amp;" " &amp;"""" &amp;B254 &amp;""""</f>
        <v> MCK_fotify_heilungkiang_border_desc:0 "Es ist an der Zeit, die Guerillas ein für alle Mal auszurotten."</v>
      </c>
      <c r="D254" s="1" t="str">
        <f aca="false">IF(OR(ISBLANK(A254),A254=" "),"",C254)</f>
        <v> MCK_fotify_heilungkiang_border_desc:0 "Es ist an der Zeit, die Guerillas ein für alle Mal auszurotten."</v>
      </c>
    </row>
    <row r="255" customFormat="false" ht="13.8" hidden="false" customHeight="false" outlineLevel="0" collapsed="false">
      <c r="A255" s="1" t="s">
        <v>491</v>
      </c>
      <c r="B255" s="1" t="s">
        <v>492</v>
      </c>
      <c r="C255" s="1" t="str">
        <f aca="false">A255 &amp;" " &amp;"""" &amp;B255 &amp;""""</f>
        <v> MCK_spread_restoration_propaganda:0 "Verbreiten Sie restauratorische Propaganda"</v>
      </c>
      <c r="D255" s="1" t="str">
        <f aca="false">IF(OR(ISBLANK(A255),A255=" "),"",C255)</f>
        <v> MCK_spread_restoration_propaganda:0 "Verbreiten Sie restauratorische Propaganda"</v>
      </c>
    </row>
    <row r="256" customFormat="false" ht="13.8" hidden="false" customHeight="false" outlineLevel="0" collapsed="false">
      <c r="A256" s="1" t="s">
        <v>493</v>
      </c>
      <c r="B256" s="1" t="s">
        <v>494</v>
      </c>
      <c r="C256" s="1" t="str">
        <f aca="false">A256 &amp;" " &amp;"""" &amp;B256 &amp;""""</f>
        <v> MCK_spread_restoration_propaganda_desc:0 "Unter der Aufsicht des japanischen Militärs wissen nicht viele unserer Bürger von der Existenz der restaurativen Gruppen. Mit der jetzigen Gelegenheit kann diese Propaganda mehr Menschen erreichen, bevor die japanischen Behörden sie unterdrücken."</v>
      </c>
      <c r="D256" s="1" t="str">
        <f aca="false">IF(OR(ISBLANK(A256),A256=" "),"",C256)</f>
        <v> MCK_spread_restoration_propaganda_desc:0 "Unter der Aufsicht des japanischen Militärs wissen nicht viele unserer Bürger von der Existenz der restaurativen Gruppen. Mit der jetzigen Gelegenheit kann diese Propaganda mehr Menschen erreichen, bevor die japanischen Behörden sie unterdrücken."</v>
      </c>
    </row>
    <row r="257" customFormat="false" ht="13.8" hidden="false" customHeight="false" outlineLevel="0" collapsed="false">
      <c r="A257" s="1" t="s">
        <v>495</v>
      </c>
      <c r="B257" s="1" t="s">
        <v>496</v>
      </c>
      <c r="C257" s="1" t="str">
        <f aca="false">A257 &amp;" " &amp;"""" &amp;B257 &amp;""""</f>
        <v> MCK_sow_anti_japanese_sentiment:0 "Anti-japanische Stimmung säen"</v>
      </c>
      <c r="D257" s="1" t="str">
        <f aca="false">IF(OR(ISBLANK(A257),A257=" "),"",C257)</f>
        <v> MCK_sow_anti_japanese_sentiment:0 "Anti-japanische Stimmung säen"</v>
      </c>
    </row>
    <row r="258" customFormat="false" ht="13.8" hidden="false" customHeight="false" outlineLevel="0" collapsed="false">
      <c r="A258" s="1" t="s">
        <v>497</v>
      </c>
      <c r="B258" s="1" t="s">
        <v>498</v>
      </c>
      <c r="C258" s="1" t="str">
        <f aca="false">A258 &amp;" " &amp;"""" &amp;B258 &amp;""""</f>
        <v> MCK_sow_anti_japanese_sentiment_desc:0 "Wenn unser Volk die Japaner immer noch als Retter betrachtet, wird der Plan zur Wiederherstellung unseres einst glorreichen Reiches zweifellos auf einige Hindernisse stoßen. Die Verbreitung von Informationen, die dem Image der Japaner schaden, soll helfen, die Situation zu verbessern."</v>
      </c>
      <c r="D258" s="1" t="str">
        <f aca="false">IF(OR(ISBLANK(A258),A258=" "),"",C258)</f>
        <v> MCK_sow_anti_japanese_sentiment_desc:0 "Wenn unser Volk die Japaner immer noch als Retter betrachtet, wird der Plan zur Wiederherstellung unseres einst glorreichen Reiches zweifellos auf einige Hindernisse stoßen. Die Verbreitung von Informationen, die dem Image der Japaner schaden, soll helfen, die Situation zu verbessern."</v>
      </c>
    </row>
    <row r="259" customFormat="false" ht="13.8" hidden="false" customHeight="false" outlineLevel="0" collapsed="false">
      <c r="A259" s="1" t="s">
        <v>499</v>
      </c>
      <c r="B259" s="1" t="s">
        <v>500</v>
      </c>
      <c r="C259" s="1" t="str">
        <f aca="false">A259 &amp;" " &amp;"""" &amp;B259 &amp;""""</f>
        <v> MCK_strengthen_the_royal_guard:0 "Die königliche Garde stärken"</v>
      </c>
      <c r="D259" s="1" t="str">
        <f aca="false">IF(OR(ISBLANK(A259),A259=" "),"",C259)</f>
        <v> MCK_strengthen_the_royal_guard:0 "Die königliche Garde stärken"</v>
      </c>
    </row>
    <row r="260" customFormat="false" ht="13.8" hidden="false" customHeight="false" outlineLevel="0" collapsed="false">
      <c r="A260" s="1" t="s">
        <v>501</v>
      </c>
      <c r="B260" s="1" t="s">
        <v>502</v>
      </c>
      <c r="C260" s="1" t="str">
        <f aca="false">A260 &amp;" " &amp;"""" &amp;B260 &amp;""""</f>
        <v> MCK_strengthen_the_royal_guard_desc:0 "Die königliche Garde ist die enge Bewachung des Kaisers und seiner Verwandten. Ihre Ausstattung mit fortschrittlicheren Ausrüstungsgegenständen wird die Autorität des Kaisers in der Öffentlichkeit deutlich machen. "</v>
      </c>
      <c r="D260" s="1" t="str">
        <f aca="false">IF(OR(ISBLANK(A260),A260=" "),"",C260)</f>
        <v> MCK_strengthen_the_royal_guard_desc:0 "Die königliche Garde ist die enge Bewachung des Kaisers und seiner Verwandten. Ihre Ausstattung mit fortschrittlicheren Ausrüstungsgegenständen wird die Autorität des Kaisers in der Öffentlichkeit deutlich machen. "</v>
      </c>
    </row>
    <row r="261" customFormat="false" ht="13.8" hidden="false" customHeight="false" outlineLevel="0" collapsed="false">
      <c r="A261" s="1" t="s">
        <v>503</v>
      </c>
      <c r="B261" s="1" t="s">
        <v>504</v>
      </c>
      <c r="C261" s="1" t="str">
        <f aca="false">A261 &amp;" " &amp;"""" &amp;B261 &amp;""""</f>
        <v> MCK_coronation:0 "Das Kaiserreich kehrt zurück"</v>
      </c>
      <c r="D261" s="1" t="str">
        <f aca="false">IF(OR(ISBLANK(A261),A261=" "),"",C261)</f>
        <v> MCK_coronation:0 "Das Kaiserreich kehrt zurück"</v>
      </c>
    </row>
    <row r="262" customFormat="false" ht="13.8" hidden="false" customHeight="false" outlineLevel="0" collapsed="false">
      <c r="A262" s="1" t="s">
        <v>505</v>
      </c>
      <c r="B262" s="1" t="s">
        <v>506</v>
      </c>
      <c r="C262" s="1" t="str">
        <f aca="false">A262 &amp;" " &amp;"""" &amp;B262 &amp;""""</f>
        <v> MCK_coronation_desc:0 "Die Zeit ist gekommen, das glorreiche Kaiserreich wird nicht länger die Marionette der Japaner sein!"</v>
      </c>
      <c r="D262" s="1" t="str">
        <f aca="false">IF(OR(ISBLANK(A262),A262=" "),"",C262)</f>
        <v> MCK_coronation_desc:0 "Die Zeit ist gekommen, das glorreiche Kaiserreich wird nicht länger die Marionette der Japaner sein!"</v>
      </c>
    </row>
    <row r="263" customFormat="false" ht="13.8" hidden="false" customHeight="false" outlineLevel="0" collapsed="false">
      <c r="A263" s="1" t="s">
        <v>507</v>
      </c>
      <c r="B263" s="1" t="s">
        <v>508</v>
      </c>
      <c r="C263" s="1" t="str">
        <f aca="false">A263 &amp;" " &amp;"""" &amp;B263 &amp;""""</f>
        <v> MCK_destroy_opium_plantations:0 "Zerstörung der Opiumplantagen"</v>
      </c>
      <c r="D263" s="1" t="str">
        <f aca="false">IF(OR(ISBLANK(A263),A263=" "),"",C263)</f>
        <v> MCK_destroy_opium_plantations:0 "Zerstörung der Opiumplantagen"</v>
      </c>
    </row>
    <row r="264" customFormat="false" ht="13.8" hidden="false" customHeight="false" outlineLevel="0" collapsed="false">
      <c r="A264" s="1" t="s">
        <v>509</v>
      </c>
      <c r="B264" s="1" t="s">
        <v>510</v>
      </c>
      <c r="C264" s="1" t="str">
        <f aca="false">A264 &amp;" " &amp;"""" &amp;B264 &amp;""""</f>
        <v> MCK_destroy_opium_plantations_desc:0 "Das Opium hat dem Volk mehr geschadet als genutzt, diese Schädlinge müssen ein für alle Mal ausgerottet werden!"</v>
      </c>
      <c r="D264" s="1" t="str">
        <f aca="false">IF(OR(ISBLANK(A264),A264=" "),"",C264)</f>
        <v> MCK_destroy_opium_plantations_desc:0 "Das Opium hat dem Volk mehr geschadet als genutzt, diese Schädlinge müssen ein für alle Mal ausgerottet werden!"</v>
      </c>
    </row>
    <row r="265" customFormat="false" ht="13.8" hidden="false" customHeight="false" outlineLevel="0" collapsed="false">
      <c r="A265" s="1" t="s">
        <v>511</v>
      </c>
      <c r="B265" s="1" t="s">
        <v>512</v>
      </c>
      <c r="C265" s="1" t="str">
        <f aca="false">A265 &amp;" " &amp;"""" &amp;B265 &amp;""""</f>
        <v> MCK_assassination_of_japanese_officials:0 "Ermordet japanische Beamte"</v>
      </c>
      <c r="D265" s="1" t="str">
        <f aca="false">IF(OR(ISBLANK(A265),A265=" "),"",C265)</f>
        <v> MCK_assassination_of_japanese_officials:0 "Ermordet japanische Beamte"</v>
      </c>
    </row>
    <row r="266" customFormat="false" ht="13.8" hidden="false" customHeight="false" outlineLevel="0" collapsed="false">
      <c r="A266" s="1" t="s">
        <v>513</v>
      </c>
      <c r="B266" s="1" t="s">
        <v>514</v>
      </c>
      <c r="C266" s="1" t="str">
        <f aca="false">A266 &amp;" " &amp;"""" &amp;B266 &amp;""""</f>
        <v> MCK_assassination_of_japanese_officials_desc:0 "Lokale japanische Beamte stellen eine Bedrohung für den Wiederaufbauplan dar. Um die Gefahr einer Beeinträchtigung des Plans zu minimieren, müssen sie beseitigt werden."</v>
      </c>
      <c r="D266" s="1" t="str">
        <f aca="false">IF(OR(ISBLANK(A266),A266=" "),"",C266)</f>
        <v> MCK_assassination_of_japanese_officials_desc:0 "Lokale japanische Beamte stellen eine Bedrohung für den Wiederaufbauplan dar. Um die Gefahr einer Beeinträchtigung des Plans zu minimieren, müssen sie beseitigt werden."</v>
      </c>
    </row>
    <row r="267" customFormat="false" ht="13.8" hidden="false" customHeight="false" outlineLevel="0" collapsed="false">
      <c r="A267" s="1" t="s">
        <v>515</v>
      </c>
      <c r="B267" s="1" t="s">
        <v>516</v>
      </c>
      <c r="C267" s="1" t="str">
        <f aca="false">A267 &amp;" " &amp;"""" &amp;B267 &amp;""""</f>
        <v> MCK_arm_the_rfr:0 "Bewaffnen Sie die RFP"</v>
      </c>
      <c r="D267" s="1" t="str">
        <f aca="false">IF(OR(ISBLANK(A267),A267=" "),"",C267)</f>
        <v> MCK_arm_the_rfr:0 "Bewaffnen Sie die RFP"</v>
      </c>
    </row>
    <row r="268" customFormat="false" ht="13.8" hidden="false" customHeight="false" outlineLevel="0" collapsed="false">
      <c r="A268" s="1" t="s">
        <v>517</v>
      </c>
      <c r="B268" s="1" t="s">
        <v>518</v>
      </c>
      <c r="C268" s="1" t="str">
        <f aca="false">A268 &amp;" " &amp;"""" &amp;B268 &amp;""""</f>
        <v> MCK_arm_the_rfr_desc:0 "Die RFP hat sich bereit erklärt, bei der Wiederherstellung zu helfen. Im Gegenzug werden wir sie mit der notwendigen Ausrüstung ausstatten."</v>
      </c>
      <c r="D268" s="1" t="str">
        <f aca="false">IF(OR(ISBLANK(A268),A268=" "),"",C268)</f>
        <v> MCK_arm_the_rfr_desc:0 "Die RFP hat sich bereit erklärt, bei der Wiederherstellung zu helfen. Im Gegenzug werden wir sie mit der notwendigen Ausrüstung ausstatten."</v>
      </c>
    </row>
    <row r="269" customFormat="false" ht="13.8" hidden="false" customHeight="false" outlineLevel="0" collapsed="false">
      <c r="A269" s="1" t="s">
        <v>519</v>
      </c>
      <c r="B269" s="1" t="s">
        <v>520</v>
      </c>
      <c r="C269" s="1" t="str">
        <f aca="false">A269 &amp;" " &amp;"""" &amp;B269 &amp;""""</f>
        <v> MCK_independence_war:0 "Krieg für die Unabhängigkeit"</v>
      </c>
      <c r="D269" s="1" t="str">
        <f aca="false">IF(OR(ISBLANK(A269),A269=" "),"",C269)</f>
        <v> MCK_independence_war:0 "Krieg für die Unabhängigkeit"</v>
      </c>
    </row>
    <row r="270" customFormat="false" ht="13.8" hidden="false" customHeight="false" outlineLevel="0" collapsed="false">
      <c r="A270" s="1" t="s">
        <v>521</v>
      </c>
      <c r="B270" s="1" t="s">
        <v>522</v>
      </c>
      <c r="C270" s="1" t="str">
        <f aca="false">A270 &amp;" " &amp;"""" &amp;B270 &amp;""""</f>
        <v> MCK_independence_war_desc:0 "Die Zeit ist gekommen, unsere Armee wird jede japanische Präsenz in unserem geliebten Land beseitigen!"</v>
      </c>
      <c r="D270" s="1" t="str">
        <f aca="false">IF(OR(ISBLANK(A270),A270=" "),"",C270)</f>
        <v> MCK_independence_war_desc:0 "Die Zeit ist gekommen, unsere Armee wird jede japanische Präsenz in unserem geliebten Land beseitigen!"</v>
      </c>
    </row>
    <row r="271" customFormat="false" ht="13.8" hidden="false" customHeight="false" outlineLevel="0" collapsed="false">
      <c r="A271" s="1" t="s">
        <v>523</v>
      </c>
      <c r="B271" s="1" t="s">
        <v>524</v>
      </c>
      <c r="C271" s="1" t="str">
        <f aca="false">A271 &amp;" " &amp;"""" &amp;B271 &amp;""""</f>
        <v> MCK_turn_to_the_bolshelviks:0 "Wende dich an die Bolschewiken"</v>
      </c>
      <c r="D271" s="1" t="str">
        <f aca="false">IF(OR(ISBLANK(A271),A271=" "),"",C271)</f>
        <v> MCK_turn_to_the_bolshelviks:0 "Wende dich an die Bolschewiken"</v>
      </c>
    </row>
    <row r="272" customFormat="false" ht="13.8" hidden="false" customHeight="false" outlineLevel="0" collapsed="false">
      <c r="A272" s="1" t="s">
        <v>525</v>
      </c>
      <c r="B272" s="1" t="s">
        <v>526</v>
      </c>
      <c r="C272" s="1" t="str">
        <f aca="false">A272 &amp;" " &amp;"""" &amp;B272 &amp;""""</f>
        <v> MCK_turn_to_the_bolshelviks_desc:0 "Obwohl es nicht wünschenswert ist, bleibt uns nur die Wahl, die Bolschewiken um Hilfe zu bitten, um unsere Unabhängigkeit zu unterstützen."</v>
      </c>
      <c r="D272" s="1" t="str">
        <f aca="false">IF(OR(ISBLANK(A272),A272=" "),"",C272)</f>
        <v> MCK_turn_to_the_bolshelviks_desc:0 "Obwohl es nicht wünschenswert ist, bleibt uns nur die Wahl, die Bolschewiken um Hilfe zu bitten, um unsere Unabhängigkeit zu unterstützen."</v>
      </c>
    </row>
    <row r="273" customFormat="false" ht="13.8" hidden="false" customHeight="false" outlineLevel="0" collapsed="false">
      <c r="A273" s="1" t="s">
        <v>527</v>
      </c>
      <c r="B273" s="1" t="s">
        <v>528</v>
      </c>
      <c r="C273" s="1" t="str">
        <f aca="false">A273 &amp;" " &amp;"""" &amp;B273 &amp;""""</f>
        <v> MCK_head_towards_democracy:0 "Auf dem Weg zur Demokratie"</v>
      </c>
      <c r="D273" s="1" t="str">
        <f aca="false">IF(OR(ISBLANK(A273),A273=" "),"",C273)</f>
        <v> MCK_head_towards_democracy:0 "Auf dem Weg zur Demokratie"</v>
      </c>
    </row>
    <row r="274" customFormat="false" ht="13.8" hidden="false" customHeight="false" outlineLevel="0" collapsed="false">
      <c r="A274" s="1" t="s">
        <v>529</v>
      </c>
      <c r="B274" s="1" t="s">
        <v>530</v>
      </c>
      <c r="C274" s="1" t="str">
        <f aca="false">A274 &amp;" " &amp;"""" &amp;B274 &amp;""""</f>
        <v> MCK_head_towards_democracy_desc:0 "Die Erfahrung aus der späten Qing-Periode zeigt, dass das Fehlen von Demokratie letztlich zum Untergang der Nation führt. Dieser Fehler darf nicht wiederholt werden."</v>
      </c>
      <c r="D274" s="1" t="str">
        <f aca="false">IF(OR(ISBLANK(A274),A274=" "),"",C274)</f>
        <v> MCK_head_towards_democracy_desc:0 "Die Erfahrung aus der späten Qing-Periode zeigt, dass das Fehlen von Demokratie letztlich zum Untergang der Nation führt. Dieser Fehler darf nicht wiederholt werden."</v>
      </c>
    </row>
    <row r="275" customFormat="false" ht="13.8" hidden="false" customHeight="false" outlineLevel="0" collapsed="false">
      <c r="A275" s="1" t="s">
        <v>531</v>
      </c>
      <c r="B275" s="1" t="s">
        <v>532</v>
      </c>
      <c r="C275" s="1" t="str">
        <f aca="false">A275 &amp;" " &amp;"""" &amp;B275 &amp;""""</f>
        <v> MCK_turn_over_the_rfr:0 "Die RFP umdrehen"</v>
      </c>
      <c r="D275" s="1" t="str">
        <f aca="false">IF(OR(ISBLANK(A275),A275=" "),"",C275)</f>
        <v> MCK_turn_over_the_rfr:0 "Die RFP umdrehen"</v>
      </c>
    </row>
    <row r="276" customFormat="false" ht="13.8" hidden="false" customHeight="false" outlineLevel="0" collapsed="false">
      <c r="A276" s="1" t="s">
        <v>533</v>
      </c>
      <c r="B276" s="1" t="s">
        <v>534</v>
      </c>
      <c r="C276" s="1" t="str">
        <f aca="false">A276 &amp;" " &amp;"""" &amp;B276 &amp;""""</f>
        <v> MCK_turn_over_the_rfr_desc:0 "Die Sowjets fordern, dass die weißen Emigranten in unserem Land zur "Rehabilitation" an sie übergeben werden sollen. Wenn wir nicht kooperieren, werden wir vielleicht nie unsere Unabhängigkeit erlangen."</v>
      </c>
      <c r="D276" s="1" t="str">
        <f aca="false">IF(OR(ISBLANK(A276),A276=" "),"",C276)</f>
        <v> MCK_turn_over_the_rfr_desc:0 "Die Sowjets fordern, dass die weißen Emigranten in unserem Land zur "Rehabilitation" an sie übergeben werden sollen. Wenn wir nicht kooperieren, werden wir vielleicht nie unsere Unabhängigkeit erlangen."</v>
      </c>
    </row>
    <row r="277" customFormat="false" ht="13.8" hidden="false" customHeight="false" outlineLevel="0" collapsed="false">
      <c r="A277" s="1" t="s">
        <v>535</v>
      </c>
      <c r="B277" s="1" t="s">
        <v>536</v>
      </c>
      <c r="C277" s="1" t="str">
        <f aca="false">A277 &amp;" " &amp;"""" &amp;B277 &amp;""""</f>
        <v> MCK_manzhouli_secret_meeting:0 "Geheimes Treffen in Manzhouli"</v>
      </c>
      <c r="D277" s="1" t="str">
        <f aca="false">IF(OR(ISBLANK(A277),A277=" "),"",C277)</f>
        <v> MCK_manzhouli_secret_meeting:0 "Geheimes Treffen in Manzhouli"</v>
      </c>
    </row>
    <row r="278" customFormat="false" ht="13.8" hidden="false" customHeight="false" outlineLevel="0" collapsed="false">
      <c r="A278" s="1" t="s">
        <v>537</v>
      </c>
      <c r="B278" s="1" t="s">
        <v>538</v>
      </c>
      <c r="C278" s="1" t="str">
        <f aca="false">A278 &amp;" " &amp;"""" &amp;B278 &amp;""""</f>
        <v> MCK_manzhouli_secret_meeting_desc:0 "In Manzhouli findet ein geheimes Treffen mit sowjetischen Vertretern statt. Bei dieser Gelegenheit können wir die kommunistischen Guerillas auffordern, sich zurückzuziehen."</v>
      </c>
      <c r="D278" s="1" t="str">
        <f aca="false">IF(OR(ISBLANK(A278),A278=" "),"",C278)</f>
        <v> MCK_manzhouli_secret_meeting_desc:0 "In Manzhouli findet ein geheimes Treffen mit sowjetischen Vertretern statt. Bei dieser Gelegenheit können wir die kommunistischen Guerillas auffordern, sich zurückzuziehen."</v>
      </c>
    </row>
    <row r="279" customFormat="false" ht="13.8" hidden="false" customHeight="false" outlineLevel="0" collapsed="false">
      <c r="A279" s="1" t="s">
        <v>539</v>
      </c>
      <c r="B279" s="1" t="s">
        <v>540</v>
      </c>
      <c r="C279" s="1" t="str">
        <f aca="false">A279 &amp;" " &amp;"""" &amp;B279 &amp;""""</f>
        <v> MCK_soviet_intervention:0 "Sowjetische Intervention"</v>
      </c>
      <c r="D279" s="1" t="str">
        <f aca="false">IF(OR(ISBLANK(A279),A279=" "),"",C279)</f>
        <v> MCK_soviet_intervention:0 "Sowjetische Intervention"</v>
      </c>
    </row>
    <row r="280" customFormat="false" ht="13.8" hidden="false" customHeight="false" outlineLevel="0" collapsed="false">
      <c r="A280" s="1" t="s">
        <v>541</v>
      </c>
      <c r="B280" s="1" t="s">
        <v>542</v>
      </c>
      <c r="C280" s="1" t="str">
        <f aca="false">A280 &amp;" " &amp;"""" &amp;B280 &amp;""""</f>
        <v> MCK_soviet_intervention_desc:0 "Nach der vereinbarten Frist können wir nun die Sowjets zum Handeln auffordern und uns aus der Fessel der Japaner befreien."</v>
      </c>
      <c r="D280" s="1" t="str">
        <f aca="false">IF(OR(ISBLANK(A280),A280=" "),"",C280)</f>
        <v> MCK_soviet_intervention_desc:0 "Nach der vereinbarten Frist können wir nun die Sowjets zum Handeln auffordern und uns aus der Fessel der Japaner befreien."</v>
      </c>
    </row>
    <row r="281" customFormat="false" ht="13.8" hidden="false" customHeight="false" outlineLevel="0" collapsed="false">
      <c r="A281" s="1" t="s">
        <v>543</v>
      </c>
      <c r="B281" s="3" t="s">
        <v>544</v>
      </c>
      <c r="C281" s="1" t="str">
        <f aca="false">A281 &amp;" " &amp;"""" &amp;B281 &amp;""""</f>
        <v> MCK_secret_aid_from_usa:0 "Geheime Hilfe aus den USA"</v>
      </c>
      <c r="D281" s="1" t="str">
        <f aca="false">IF(OR(ISBLANK(A281),A281=" "),"",C281)</f>
        <v> MCK_secret_aid_from_usa:0 "Geheime Hilfe aus den USA"</v>
      </c>
    </row>
    <row r="282" customFormat="false" ht="13.8" hidden="false" customHeight="false" outlineLevel="0" collapsed="false">
      <c r="A282" s="1" t="s">
        <v>545</v>
      </c>
      <c r="B282" s="1" t="s">
        <v>546</v>
      </c>
      <c r="C282" s="1" t="str">
        <f aca="false">A282 &amp;" " &amp;"""" &amp;B282 &amp;""""</f>
        <v> MCK_secret_aid_from_usa_desc:0 "Zur Unterstützung unserer Bemühungen haben die USA geheime Abgesandte von Wissenschaftlern entsandt, um unseren wissenschaftlichen Fortschritt zu fördern."</v>
      </c>
      <c r="D282" s="1" t="str">
        <f aca="false">IF(OR(ISBLANK(A282),A282=" "),"",C282)</f>
        <v> MCK_secret_aid_from_usa_desc:0 "Zur Unterstützung unserer Bemühungen haben die USA geheime Abgesandte von Wissenschaftlern entsandt, um unseren wissenschaftlichen Fortschritt zu fördern."</v>
      </c>
    </row>
    <row r="283" customFormat="false" ht="13.8" hidden="false" customHeight="false" outlineLevel="0" collapsed="false">
      <c r="A283" s="1" t="s">
        <v>547</v>
      </c>
      <c r="B283" s="1" t="s">
        <v>548</v>
      </c>
      <c r="C283" s="1" t="str">
        <f aca="false">A283 &amp;" " &amp;"""" &amp;B283 &amp;""""</f>
        <v> MCK_call_usa_to_act:0 "USA zum Handeln auffordern"</v>
      </c>
      <c r="D283" s="1" t="str">
        <f aca="false">IF(OR(ISBLANK(A283),A283=" "),"",C283)</f>
        <v> MCK_call_usa_to_act:0 "USA zum Handeln auffordern"</v>
      </c>
    </row>
    <row r="284" customFormat="false" ht="13.8" hidden="false" customHeight="false" outlineLevel="0" collapsed="false">
      <c r="A284" s="1" t="s">
        <v>549</v>
      </c>
      <c r="B284" s="1" t="s">
        <v>550</v>
      </c>
      <c r="C284" s="1" t="str">
        <f aca="false">A284 &amp;" " &amp;"""" &amp;B284 &amp;""""</f>
        <v> MCK_call_usa_to_act_desc:0 "Wir können nicht länger warten, wir müssen die USA zum Handeln auffordern, um uns von den bösartigen Japanern zu befreien!"</v>
      </c>
      <c r="D284" s="1" t="str">
        <f aca="false">IF(OR(ISBLANK(A284),A284=" "),"",C284)</f>
        <v> MCK_call_usa_to_act_desc:0 "Wir können nicht länger warten, wir müssen die USA zum Handeln auffordern, um uns von den bösartigen Japanern zu befreien!"</v>
      </c>
    </row>
    <row r="285" customFormat="false" ht="13.8" hidden="false" customHeight="false" outlineLevel="0" collapsed="false">
      <c r="A285" s="1" t="s">
        <v>551</v>
      </c>
      <c r="B285" s="1" t="s">
        <v>552</v>
      </c>
      <c r="C285" s="1" t="str">
        <f aca="false">A285 &amp;" " &amp;"""" &amp;B285 &amp;""""</f>
        <v> MCK_secret_protocol:0 "Geheimes Protokoll"</v>
      </c>
      <c r="D285" s="1" t="str">
        <f aca="false">IF(OR(ISBLANK(A285),A285=" "),"",C285)</f>
        <v> MCK_secret_protocol:0 "Geheimes Protokoll"</v>
      </c>
    </row>
    <row r="286" customFormat="false" ht="13.8" hidden="false" customHeight="false" outlineLevel="0" collapsed="false">
      <c r="A286" s="1" t="s">
        <v>553</v>
      </c>
      <c r="B286" s="1" t="s">
        <v>554</v>
      </c>
      <c r="C286" s="1" t="str">
        <f aca="false">A286 &amp;" " &amp;"""" &amp;B286 &amp;""""</f>
        <v> MCK_secret_protocol_desc:0 "Der Krieg zwischen den Japanern und den USA wird eine unschätzbare Gelegenheit für uns sein, die Unabhängigkeit zu erlangen, wir müssen darauf vorbereitet sein."</v>
      </c>
      <c r="D286" s="1" t="str">
        <f aca="false">IF(OR(ISBLANK(A286),A286=" "),"",C286)</f>
        <v> MCK_secret_protocol_desc:0 "Der Krieg zwischen den Japanern und den USA wird eine unschätzbare Gelegenheit für uns sein, die Unabhängigkeit zu erlangen, wir müssen darauf vorbereitet sein."</v>
      </c>
    </row>
    <row r="287" customFormat="false" ht="13.8" hidden="false" customHeight="false" outlineLevel="0" collapsed="false">
      <c r="A287" s="1" t="s">
        <v>555</v>
      </c>
      <c r="B287" s="1" t="s">
        <v>556</v>
      </c>
      <c r="C287" s="1" t="str">
        <f aca="false">A287 &amp;" " &amp;"""" &amp;B287 &amp;""""</f>
        <v> MCK_fighter_focus:0 "Kämpfer im Fokus"</v>
      </c>
      <c r="D287" s="1" t="str">
        <f aca="false">IF(OR(ISBLANK(A287),A287=" "),"",C287)</f>
        <v> MCK_fighter_focus:0 "Kämpfer im Fokus"</v>
      </c>
    </row>
    <row r="288" customFormat="false" ht="13.8" hidden="false" customHeight="false" outlineLevel="0" collapsed="false">
      <c r="A288" s="1" t="s">
        <v>557</v>
      </c>
      <c r="B288" s="1" t="s">
        <v>558</v>
      </c>
      <c r="C288" s="1" t="str">
        <f aca="false">A288 &amp;" " &amp;"""" &amp;B288 &amp;""""</f>
        <v> MCK_fighter_focus_desc:0 "Die Luftkämpfe des Großen Krieges sind noch nicht vorbei. Ein Vorsprung bei der Entwicklung von Kampfflugzeugen wird uns in der Zukunft einen Vorteil verschaffen."</v>
      </c>
      <c r="D288" s="1" t="str">
        <f aca="false">IF(OR(ISBLANK(A288),A288=" "),"",C288)</f>
        <v> MCK_fighter_focus_desc:0 "Die Luftkämpfe des Großen Krieges sind noch nicht vorbei. Ein Vorsprung bei der Entwicklung von Kampfflugzeugen wird uns in der Zukunft einen Vorteil verschaffen."</v>
      </c>
    </row>
    <row r="289" customFormat="false" ht="13.8" hidden="false" customHeight="false" outlineLevel="0" collapsed="false">
      <c r="A289" s="1" t="s">
        <v>559</v>
      </c>
      <c r="B289" s="1" t="s">
        <v>560</v>
      </c>
      <c r="C289" s="1" t="str">
        <f aca="false">A289 &amp;" " &amp;"""" &amp;B289 &amp;""""</f>
        <v> MCK_bomber_focus:0 "Schwerpunkt Bomber"</v>
      </c>
      <c r="D289" s="1" t="str">
        <f aca="false">IF(OR(ISBLANK(A289),A289=" "),"",C289)</f>
        <v> MCK_bomber_focus:0 "Schwerpunkt Bomber"</v>
      </c>
    </row>
    <row r="290" customFormat="false" ht="13.8" hidden="false" customHeight="false" outlineLevel="0" collapsed="false">
      <c r="A290" s="1" t="s">
        <v>561</v>
      </c>
      <c r="B290" s="1" t="s">
        <v>562</v>
      </c>
      <c r="C290" s="1" t="str">
        <f aca="false">A290 &amp;" " &amp;"""" &amp;B290 &amp;""""</f>
        <v> MCK_bomber_focus_desc:0 "Wenn die Menschen der Zukunft über die Schrecken der heutigen Kriege sprechen, wird das Feuer, das vom Himmel regnet, im Vordergrund stehen. Wir werden unser Bestes tun, um sicherzustellen, dass diese Geschichten von unseren Feinden erzählt werden."</v>
      </c>
      <c r="D290" s="1" t="str">
        <f aca="false">IF(OR(ISBLANK(A290),A290=" "),"",C290)</f>
        <v> MCK_bomber_focus_desc:0 "Wenn die Menschen der Zukunft über die Schrecken der heutigen Kriege sprechen, wird das Feuer, das vom Himmel regnet, im Vordergrund stehen. Wir werden unser Bestes tun, um sicherzustellen, dass diese Geschichten von unseren Feinden erzählt werden."</v>
      </c>
    </row>
    <row r="291" customFormat="false" ht="13.8" hidden="false" customHeight="false" outlineLevel="0" collapsed="false">
      <c r="A291" s="1" t="s">
        <v>563</v>
      </c>
      <c r="B291" s="1" t="s">
        <v>564</v>
      </c>
      <c r="C291" s="1" t="str">
        <f aca="false">A291 &amp;" " &amp;"""" &amp;B291 &amp;""""</f>
        <v> MCK_aviation_effort_2:0 "Luftverkehrsbemühungen II"</v>
      </c>
      <c r="D291" s="1" t="str">
        <f aca="false">IF(OR(ISBLANK(A291),A291=" "),"",C291)</f>
        <v> MCK_aviation_effort_2:0 "Luftverkehrsbemühungen II"</v>
      </c>
    </row>
    <row r="292" customFormat="false" ht="13.8" hidden="false" customHeight="false" outlineLevel="0" collapsed="false">
      <c r="A292" s="1" t="s">
        <v>565</v>
      </c>
      <c r="B292" s="1" t="s">
        <v>566</v>
      </c>
      <c r="C292" s="1" t="str">
        <f aca="false">A292 &amp;" " &amp;"""" &amp;B292 &amp;""""</f>
        <v> MCK_aviation_effort_2_desc:0 "Weitere Fortschritte in der Luftfahrt werden notwendig sein, um unsere Luftwaffe gut mit anderen Teilstreitkräften zu integrieren."</v>
      </c>
      <c r="D292" s="1" t="str">
        <f aca="false">IF(OR(ISBLANK(A292),A292=" "),"",C292)</f>
        <v> MCK_aviation_effort_2_desc:0 "Weitere Fortschritte in der Luftfahrt werden notwendig sein, um unsere Luftwaffe gut mit anderen Teilstreitkräften zu integrieren."</v>
      </c>
    </row>
    <row r="293" customFormat="false" ht="13.8" hidden="false" customHeight="false" outlineLevel="0" collapsed="false">
      <c r="A293" s="1" t="s">
        <v>567</v>
      </c>
      <c r="B293" s="1" t="s">
        <v>568</v>
      </c>
      <c r="C293" s="1" t="str">
        <f aca="false">A293 &amp;" " &amp;"""" &amp;B293 &amp;""""</f>
        <v> MCK_CAS_effort:0 "CAS-Bemühungen"</v>
      </c>
      <c r="D293" s="1" t="str">
        <f aca="false">IF(OR(ISBLANK(A293),A293=" "),"",C293)</f>
        <v> MCK_CAS_effort:0 "CAS-Bemühungen"</v>
      </c>
    </row>
    <row r="294" customFormat="false" ht="13.8" hidden="false" customHeight="false" outlineLevel="0" collapsed="false">
      <c r="A294" s="1" t="s">
        <v>569</v>
      </c>
      <c r="B294" s="1" t="s">
        <v>570</v>
      </c>
      <c r="C294" s="1" t="str">
        <f aca="false">A294 &amp;" " &amp;"""" &amp;B294 &amp;""""</f>
        <v> MCK_CAS_effort_desc:0 "Eine moderne Armee braucht Unterstützung durch Fahrzeuge nicht nur am Boden, sondern auch in der Luft."</v>
      </c>
      <c r="D294" s="1" t="str">
        <f aca="false">IF(OR(ISBLANK(A294),A294=" "),"",C294)</f>
        <v> MCK_CAS_effort_desc:0 "Eine moderne Armee braucht Unterstützung durch Fahrzeuge nicht nur am Boden, sondern auch in der Luft."</v>
      </c>
    </row>
    <row r="295" customFormat="false" ht="13.8" hidden="false" customHeight="false" outlineLevel="0" collapsed="false">
      <c r="A295" s="1" t="s">
        <v>571</v>
      </c>
      <c r="B295" s="1" t="s">
        <v>572</v>
      </c>
      <c r="C295" s="1" t="str">
        <f aca="false">A295 &amp;" " &amp;"""" &amp;B295 &amp;""""</f>
        <v> MCK_NAV_effort:0 "NAV-Bemühungen"</v>
      </c>
      <c r="D295" s="1" t="str">
        <f aca="false">IF(OR(ISBLANK(A295),A295=" "),"",C295)</f>
        <v> MCK_NAV_effort:0 "NAV-Bemühungen"</v>
      </c>
    </row>
    <row r="296" customFormat="false" ht="13.8" hidden="false" customHeight="false" outlineLevel="0" collapsed="false">
      <c r="A296" s="1" t="s">
        <v>573</v>
      </c>
      <c r="B296" s="1" t="s">
        <v>574</v>
      </c>
      <c r="C296" s="1" t="str">
        <f aca="false">A296 &amp;" " &amp;"""" &amp;B296 &amp;""""</f>
        <v> MCK_NAV_effort_desc:0 "So wie sich die neue Seekriegsführung zum Teil unter der Wasseroberfläche abspielt, findet sie zum Teil in der Luft über dem Wasser statt."</v>
      </c>
      <c r="D296" s="1" t="str">
        <f aca="false">IF(OR(ISBLANK(A296),A296=" "),"",C296)</f>
        <v> MCK_NAV_effort_desc:0 "So wie sich die neue Seekriegsführung zum Teil unter der Wasseroberfläche abspielt, findet sie zum Teil in der Luft über dem Wasser statt."</v>
      </c>
    </row>
    <row r="297" customFormat="false" ht="13.8" hidden="false" customHeight="false" outlineLevel="0" collapsed="false">
      <c r="A297" s="1" t="s">
        <v>575</v>
      </c>
      <c r="B297" s="1" t="s">
        <v>576</v>
      </c>
      <c r="C297" s="1" t="str">
        <f aca="false">A297 &amp;" " &amp;"""" &amp;B297 &amp;""""</f>
        <v> MCK_naval_effort:0 "Naval Effort"</v>
      </c>
      <c r="D297" s="1" t="str">
        <f aca="false">IF(OR(ISBLANK(A297),A297=" "),"",C297)</f>
        <v> MCK_naval_effort:0 "Naval Effort"</v>
      </c>
    </row>
    <row r="298" customFormat="false" ht="13.8" hidden="false" customHeight="false" outlineLevel="0" collapsed="false">
      <c r="A298" s="1" t="s">
        <v>577</v>
      </c>
      <c r="B298" s="1" t="s">
        <v>578</v>
      </c>
      <c r="C298" s="1" t="str">
        <f aca="false">A298 &amp;" " &amp;"""" &amp;B298 &amp;""""</f>
        <v> MCK_naval_effort_tt:0 "Nicht genügend Bauplätze für §Y§Y Naval Dockyards §!§! "</v>
      </c>
      <c r="D298" s="1" t="str">
        <f aca="false">IF(OR(ISBLANK(A298),A298=" "),"",C298)</f>
        <v> MCK_naval_effort_tt:0 "Nicht genügend Bauplätze für §Y§Y Naval Dockyards §!§! "</v>
      </c>
    </row>
    <row r="299" customFormat="false" ht="13.8" hidden="false" customHeight="false" outlineLevel="0" collapsed="false">
      <c r="A299" s="1" t="s">
        <v>579</v>
      </c>
      <c r="B299" s="1" t="s">
        <v>580</v>
      </c>
      <c r="C299" s="1" t="str">
        <f aca="false">A299 &amp;" " &amp;"""" &amp;B299 &amp;""""</f>
        <v> MCK_naval_effort_desc:0 "Der Ausbau unserer Marine sollte unsere oberste Priorität sein. Setzen Sie alle verfügbaren Ressourcen für neue Werften und die Erforschung von leichten Überwasserschiffen ein."</v>
      </c>
      <c r="D299" s="1" t="str">
        <f aca="false">IF(OR(ISBLANK(A299),A299=" "),"",C299)</f>
        <v> MCK_naval_effort_desc:0 "Der Ausbau unserer Marine sollte unsere oberste Priorität sein. Setzen Sie alle verfügbaren Ressourcen für neue Werften und die Erforschung von leichten Überwasserschiffen ein."</v>
      </c>
    </row>
    <row r="300" customFormat="false" ht="13.8" hidden="false" customHeight="false" outlineLevel="0" collapsed="false">
      <c r="A300" s="1" t="s">
        <v>581</v>
      </c>
      <c r="B300" s="1" t="s">
        <v>582</v>
      </c>
      <c r="C300" s="1" t="str">
        <f aca="false">A300 &amp;" " &amp;"""" &amp;B300 &amp;""""</f>
        <v> MCK_flexible_navy:0 "Flexible Marine"</v>
      </c>
      <c r="D300" s="1" t="str">
        <f aca="false">IF(OR(ISBLANK(A300),A300=" "),"",C300)</f>
        <v> MCK_flexible_navy:0 "Flexible Marine"</v>
      </c>
    </row>
    <row r="301" customFormat="false" ht="13.8" hidden="false" customHeight="false" outlineLevel="0" collapsed="false">
      <c r="A301" s="1" t="s">
        <v>583</v>
      </c>
      <c r="B301" s="1" t="s">
        <v>584</v>
      </c>
      <c r="C301" s="1" t="str">
        <f aca="false">A301 &amp;" " &amp;"""" &amp;B301 &amp;""""</f>
        <v> MCK_flexible_navy_desc:0 "Wenn wir die Seekriegsführung neu erfinden, um den Fortschritten in der U-Boot-Technologie Rechnung zu tragen, können wir effizient gegen feindliche Konvois vorgehen."</v>
      </c>
      <c r="D301" s="1" t="str">
        <f aca="false">IF(OR(ISBLANK(A301),A301=" "),"",C301)</f>
        <v> MCK_flexible_navy_desc:0 "Wenn wir die Seekriegsführung neu erfinden, um den Fortschritten in der U-Boot-Technologie Rechnung zu tragen, können wir effizient gegen feindliche Konvois vorgehen."</v>
      </c>
    </row>
    <row r="302" customFormat="false" ht="13.8" hidden="false" customHeight="false" outlineLevel="0" collapsed="false">
      <c r="A302" s="1" t="s">
        <v>585</v>
      </c>
      <c r="B302" s="1" t="s">
        <v>586</v>
      </c>
      <c r="C302" s="1" t="str">
        <f aca="false">A302 &amp;" " &amp;"""" &amp;B302 &amp;""""</f>
        <v> MCK_large_navy:0 "Große Marine"</v>
      </c>
      <c r="D302" s="1" t="str">
        <f aca="false">IF(OR(ISBLANK(A302),A302=" "),"",C302)</f>
        <v> MCK_large_navy:0 "Große Marine"</v>
      </c>
    </row>
    <row r="303" customFormat="false" ht="13.8" hidden="false" customHeight="false" outlineLevel="0" collapsed="false">
      <c r="A303" s="1" t="s">
        <v>587</v>
      </c>
      <c r="B303" s="1" t="s">
        <v>588</v>
      </c>
      <c r="C303" s="1" t="str">
        <f aca="false">A303 &amp;" " &amp;"""" &amp;B303 &amp;""""</f>
        <v> MCK_large_navy_desc:0 "Die Anpassung unserer Marinedoktrinen an große Schiffe und die Gewährleistung der Sicherheit unserer Handelskonvois wird uns viel darüber lehren, welche Art von Schiffen wir brauchen."</v>
      </c>
      <c r="D303" s="1" t="str">
        <f aca="false">IF(OR(ISBLANK(A303),A303=" "),"",C303)</f>
        <v> MCK_large_navy_desc:0 "Die Anpassung unserer Marinedoktrinen an große Schiffe und die Gewährleistung der Sicherheit unserer Handelskonvois wird uns viel darüber lehren, welche Art von Schiffen wir brauchen."</v>
      </c>
    </row>
    <row r="304" customFormat="false" ht="13.8" hidden="false" customHeight="false" outlineLevel="0" collapsed="false">
      <c r="A304" s="1" t="s">
        <v>589</v>
      </c>
      <c r="B304" s="1" t="s">
        <v>590</v>
      </c>
      <c r="C304" s="1" t="str">
        <f aca="false">A304 &amp;" " &amp;"""" &amp;B304 &amp;""""</f>
        <v> MCK_submarine_effort:0 "U-Boot-Einsatz"</v>
      </c>
      <c r="D304" s="1" t="str">
        <f aca="false">IF(OR(ISBLANK(A304),A304=" "),"",C304)</f>
        <v> MCK_submarine_effort:0 "U-Boot-Einsatz"</v>
      </c>
    </row>
    <row r="305" customFormat="false" ht="13.8" hidden="false" customHeight="false" outlineLevel="0" collapsed="false">
      <c r="A305" s="1" t="s">
        <v>591</v>
      </c>
      <c r="B305" s="1" t="s">
        <v>592</v>
      </c>
      <c r="C305" s="1" t="str">
        <f aca="false">A305 &amp;" " &amp;"""" &amp;B305 &amp;""""</f>
        <v> MCK_submarine_effort_desc:0 "Die U-Boot-Kriegsführung ist die aufregendste Entwicklung in der Marine seit der Erfindung des Torpedoboots. Wir täten gut daran, uns nicht nur vor U-Booten zu schützen, sondern sie auch gegen feindliche Schiffe einzusetzen."</v>
      </c>
      <c r="D305" s="1" t="str">
        <f aca="false">IF(OR(ISBLANK(A305),A305=" "),"",C305)</f>
        <v> MCK_submarine_effort_desc:0 "Die U-Boot-Kriegsführung ist die aufregendste Entwicklung in der Marine seit der Erfindung des Torpedoboots. Wir täten gut daran, uns nicht nur vor U-Booten zu schützen, sondern sie auch gegen feindliche Schiffe einzusetzen."</v>
      </c>
    </row>
    <row r="306" customFormat="false" ht="13.8" hidden="false" customHeight="false" outlineLevel="0" collapsed="false">
      <c r="A306" s="1" t="s">
        <v>593</v>
      </c>
      <c r="B306" s="1" t="s">
        <v>594</v>
      </c>
      <c r="C306" s="1" t="str">
        <f aca="false">A306 &amp;" " &amp;"""" &amp;B306 &amp;""""</f>
        <v> MCK_cruiser_effort:0 "Einsatz von Kreuzern"</v>
      </c>
      <c r="D306" s="1" t="str">
        <f aca="false">IF(OR(ISBLANK(A306),A306=" "),"",C306)</f>
        <v> MCK_cruiser_effort:0 "Einsatz von Kreuzern"</v>
      </c>
    </row>
    <row r="307" customFormat="false" ht="13.8" hidden="false" customHeight="false" outlineLevel="0" collapsed="false">
      <c r="A307" s="1" t="s">
        <v>595</v>
      </c>
      <c r="B307" s="1" t="s">
        <v>596</v>
      </c>
      <c r="C307" s="1" t="str">
        <f aca="false">A307 &amp;" " &amp;"""" &amp;B307 &amp;""""</f>
        <v> MCK_cruiser_effort_desc:0 "Bevor wir in die moderne Schlachtschiffforschung einsteigen, müssen die kleineren Kreuzer ersetzt werden."</v>
      </c>
      <c r="D307" s="1" t="str">
        <f aca="false">IF(OR(ISBLANK(A307),A307=" "),"",C307)</f>
        <v> MCK_cruiser_effort_desc:0 "Bevor wir in die moderne Schlachtschiffforschung einsteigen, müssen die kleineren Kreuzer ersetzt werden."</v>
      </c>
    </row>
    <row r="308" customFormat="false" ht="13.8" hidden="false" customHeight="false" outlineLevel="0" collapsed="false">
      <c r="A308" s="1" t="s">
        <v>597</v>
      </c>
      <c r="B308" s="1" t="s">
        <v>598</v>
      </c>
      <c r="C308" s="1" t="str">
        <f aca="false">A308 &amp;" " &amp;"""" &amp;B308 &amp;""""</f>
        <v> MCK_destroyer_effort:0 "Zerstörer-Bemühungen"</v>
      </c>
      <c r="D308" s="1" t="str">
        <f aca="false">IF(OR(ISBLANK(A308),A308=" "),"",C308)</f>
        <v> MCK_destroyer_effort:0 "Zerstörer-Bemühungen"</v>
      </c>
    </row>
    <row r="309" customFormat="false" ht="13.8" hidden="false" customHeight="false" outlineLevel="0" collapsed="false">
      <c r="A309" s="1" t="s">
        <v>599</v>
      </c>
      <c r="B309" s="1" t="s">
        <v>600</v>
      </c>
      <c r="C309" s="1" t="str">
        <f aca="false">A309 &amp;" " &amp;"""" &amp;B309 &amp;""""</f>
        <v> MCK_destroyer_effort_desc:0 "Indem wir die Konstruktion und den strategischen Einsatz von U-Booten studiert haben, haben wir auch gelernt, wie wir diesen Strategien begegnen können. Zerstörer werden dabei eine entscheidende Rolle spielen."</v>
      </c>
      <c r="D309" s="1" t="str">
        <f aca="false">IF(OR(ISBLANK(A309),A309=" "),"",C309)</f>
        <v> MCK_destroyer_effort_desc:0 "Indem wir die Konstruktion und den strategischen Einsatz von U-Booten studiert haben, haben wir auch gelernt, wie wir diesen Strategien begegnen können. Zerstörer werden dabei eine entscheidende Rolle spielen."</v>
      </c>
    </row>
    <row r="310" customFormat="false" ht="13.8" hidden="false" customHeight="false" outlineLevel="0" collapsed="false">
      <c r="A310" s="1" t="s">
        <v>601</v>
      </c>
      <c r="B310" s="1" t="s">
        <v>602</v>
      </c>
      <c r="C310" s="1" t="str">
        <f aca="false">A310 &amp;" " &amp;"""" &amp;B310 &amp;""""</f>
        <v> MCK_capital_ships_effort:0 "Bemühungen um Großkampfschiffe"</v>
      </c>
      <c r="D310" s="1" t="str">
        <f aca="false">IF(OR(ISBLANK(A310),A310=" "),"",C310)</f>
        <v> MCK_capital_ships_effort:0 "Bemühungen um Großkampfschiffe"</v>
      </c>
    </row>
    <row r="311" customFormat="false" ht="13.8" hidden="false" customHeight="false" outlineLevel="0" collapsed="false">
      <c r="A311" s="1" t="s">
        <v>603</v>
      </c>
      <c r="B311" s="1" t="s">
        <v>604</v>
      </c>
      <c r="C311" s="1" t="str">
        <f aca="false">A311 &amp;" " &amp;"""" &amp;B311 &amp;""""</f>
        <v> MCK_capital_ships_effort_desc:0 "Die Nation mit den meisten Schlachtschiffen wird die Weltmeere beherrschen. Schlachtschiffe und Flugzeugträger stehen für die alte und die neue Überlegenheit der Seestreitkräfte."</v>
      </c>
      <c r="D311" s="1" t="str">
        <f aca="false">IF(OR(ISBLANK(A311),A311=" "),"",C311)</f>
        <v> MCK_capital_ships_effort_desc:0 "Die Nation mit den meisten Schlachtschiffen wird die Weltmeere beherrschen. Schlachtschiffe und Flugzeugträger stehen für die alte und die neue Überlegenheit der Seestreitkräfte."</v>
      </c>
    </row>
    <row r="312" customFormat="false" ht="13.8" hidden="false" customHeight="false" outlineLevel="0" collapsed="false">
      <c r="A312" s="1" t="s">
        <v>605</v>
      </c>
      <c r="B312" s="1" t="s">
        <v>606</v>
      </c>
      <c r="C312" s="1" t="str">
        <f aca="false">A312 &amp;" " &amp;"""" &amp;B312 &amp;""""</f>
        <v> MCK_restore_the_empire:0 "Das Kaiserreich wiederherstellen"</v>
      </c>
      <c r="D312" s="1" t="str">
        <f aca="false">IF(OR(ISBLANK(A312),A312=" "),"",C312)</f>
        <v> MCK_restore_the_empire:0 "Das Kaiserreich wiederherstellen"</v>
      </c>
    </row>
    <row r="313" customFormat="false" ht="13.8" hidden="false" customHeight="false" outlineLevel="0" collapsed="false">
      <c r="A313" s="1" t="s">
        <v>607</v>
      </c>
      <c r="B313" s="1" t="s">
        <v>608</v>
      </c>
      <c r="C313" s="1" t="str">
        <f aca="false">A313 &amp;" " &amp;"""" &amp;B313 &amp;""""</f>
        <v> MCK_restore_the_empire_desc:0 "Der verräterische Yuan Shi-kai verleitete den Kaiser während der Xinhai-Revolution zur Abdankung, und die Terrotorien gingen an die abscheuliche Republik China verloren. Nun, da das Kaiserreich zurückgekehrt ist, sollen diese Gebiete ihrem rechtmäßigen Besitzer zurückgegeben werden!"</v>
      </c>
      <c r="D313" s="1" t="str">
        <f aca="false">IF(OR(ISBLANK(A313),A313=" "),"",C313)</f>
        <v> MCK_restore_the_empire_desc:0 "Der verräterische Yuan Shi-kai verleitete den Kaiser während der Xinhai-Revolution zur Abdankung, und die Terrotorien gingen an die abscheuliche Republik China verloren. Nun, da das Kaiserreich zurückgekehrt ist, sollen diese Gebiete ihrem rechtmäßigen Besitzer zurückgegeben werden!"</v>
      </c>
    </row>
    <row r="314" customFormat="false" ht="13.8" hidden="false" customHeight="false" outlineLevel="0" collapsed="false">
      <c r="A314" s="1" t="s">
        <v>609</v>
      </c>
      <c r="B314" s="1" t="s">
        <v>610</v>
      </c>
      <c r="C314" s="1" t="str">
        <f aca="false">A314 &amp;" " &amp;"""" &amp;B314 &amp;""""</f>
        <v> MCK_peking_agreement:0 "Zufrieden mit dem Status Quo"</v>
      </c>
      <c r="D314" s="1" t="str">
        <f aca="false">IF(OR(ISBLANK(A314),A314=" "),"",C314)</f>
        <v> MCK_peking_agreement:0 "Zufrieden mit dem Status Quo"</v>
      </c>
    </row>
    <row r="315" customFormat="false" ht="13.8" hidden="false" customHeight="false" outlineLevel="0" collapsed="false">
      <c r="A315" s="1" t="s">
        <v>611</v>
      </c>
      <c r="B315" s="1" t="s">
        <v>612</v>
      </c>
      <c r="C315" s="1" t="str">
        <f aca="false">A315 &amp;" " &amp;"""" &amp;B315 &amp;""""</f>
        <v> MCK_peking_agreement_desc:0 "Die Rückgabe der während der Xinhai-Revolution verlorenen Gebiete wäre eine unkluge Entscheidung. Eine solche Entscheidung würde den Menschen mehr schaden als nützen."</v>
      </c>
      <c r="D315" s="1" t="str">
        <f aca="false">IF(OR(ISBLANK(A315),A315=" "),"",C315)</f>
        <v> MCK_peking_agreement_desc:0 "Die Rückgabe der während der Xinhai-Revolution verlorenen Gebiete wäre eine unkluge Entscheidung. Eine solche Entscheidung würde den Menschen mehr schaden als nützen."</v>
      </c>
    </row>
    <row r="316" customFormat="false" ht="13.8" hidden="false" customHeight="false" outlineLevel="0" collapsed="false">
      <c r="A316" s="1" t="s">
        <v>613</v>
      </c>
      <c r="B316" s="1" t="s">
        <v>614</v>
      </c>
      <c r="C316" s="1" t="str">
        <f aca="false">A316 &amp;" " &amp;"""" &amp;B316 &amp;""""</f>
        <v> MCK_reclaim_the_central_plain:0 "Die Zentralebene zurückgewinnen"</v>
      </c>
      <c r="D316" s="1" t="str">
        <f aca="false">IF(OR(ISBLANK(A316),A316=" "),"",C316)</f>
        <v> MCK_reclaim_the_central_plain:0 "Die Zentralebene zurückgewinnen"</v>
      </c>
    </row>
    <row r="317" customFormat="false" ht="13.8" hidden="false" customHeight="false" outlineLevel="0" collapsed="false">
      <c r="A317" s="1" t="s">
        <v>615</v>
      </c>
      <c r="B317" s="1" t="s">
        <v>616</v>
      </c>
      <c r="C317" s="1" t="str">
        <f aca="false">A317 &amp;" " &amp;"""" &amp;B317 &amp;""""</f>
        <v> MCK_reclaim_the_central_plain_desc:0 "Der erste Schritt zur Wiederherstellung des Reiches besteht darin, die Kontrolle über die Zentralebene wiederzuerlangen. Von dort aus sollen die weiteren Pläne für die Zukunft entworfen werden."</v>
      </c>
      <c r="D317" s="1" t="str">
        <f aca="false">IF(OR(ISBLANK(A317),A317=" "),"",C317)</f>
        <v> MCK_reclaim_the_central_plain_desc:0 "Der erste Schritt zur Wiederherstellung des Reiches besteht darin, die Kontrolle über die Zentralebene wiederzuerlangen. Von dort aus sollen die weiteren Pläne für die Zukunft entworfen werden."</v>
      </c>
    </row>
    <row r="318" customFormat="false" ht="13.8" hidden="false" customHeight="false" outlineLevel="0" collapsed="false">
      <c r="A318" s="1" t="s">
        <v>617</v>
      </c>
      <c r="B318" s="1" t="s">
        <v>618</v>
      </c>
      <c r="C318" s="1" t="str">
        <f aca="false">A318 &amp;" " &amp;"""" &amp;B318 &amp;""""</f>
        <v> MCK_restore_the_old_frontier:0 "Die alte Grenze wiederherstellen"</v>
      </c>
      <c r="D318" s="1" t="str">
        <f aca="false">IF(OR(ISBLANK(A318),A318=" "),"",C318)</f>
        <v> MCK_restore_the_old_frontier:0 "Die alte Grenze wiederherstellen"</v>
      </c>
    </row>
    <row r="319" customFormat="false" ht="13.8" hidden="false" customHeight="false" outlineLevel="0" collapsed="false">
      <c r="A319" s="1" t="s">
        <v>619</v>
      </c>
      <c r="B319" s="1" t="s">
        <v>620</v>
      </c>
      <c r="C319" s="1" t="str">
        <f aca="false">A319 &amp;" " &amp;"""" &amp;B319 &amp;""""</f>
        <v> MCK_restore_the_old_frontier_desc:0 "Nachdem die Zentralebene nun unter Kontrolle ist, besteht der nächste Schritt des Plans darin, die verlorenen äußeren Gebiete zurückzuerobern."</v>
      </c>
      <c r="D319" s="1" t="str">
        <f aca="false">IF(OR(ISBLANK(A319),A319=" "),"",C319)</f>
        <v> MCK_restore_the_old_frontier_desc:0 "Nachdem die Zentralebene nun unter Kontrolle ist, besteht der nächste Schritt des Plans darin, die verlorenen äußeren Gebiete zurückzuerobern."</v>
      </c>
    </row>
    <row r="320" customFormat="false" ht="13.8" hidden="false" customHeight="false" outlineLevel="0" collapsed="false">
      <c r="A320" s="1" t="s">
        <v>621</v>
      </c>
      <c r="B320" s="1" t="s">
        <v>622</v>
      </c>
      <c r="C320" s="1" t="str">
        <f aca="false">A320 &amp;" " &amp;"""" &amp;B320 &amp;""""</f>
        <v> MCK_offer_vassalisation:0 "Angebot der Vasallisierung"</v>
      </c>
      <c r="D320" s="1" t="str">
        <f aca="false">IF(OR(ISBLANK(A320),A320=" "),"",C320)</f>
        <v> MCK_offer_vassalisation:0 "Angebot der Vasallisierung"</v>
      </c>
    </row>
    <row r="321" customFormat="false" ht="13.8" hidden="false" customHeight="false" outlineLevel="0" collapsed="false">
      <c r="A321" s="1" t="s">
        <v>623</v>
      </c>
      <c r="B321" s="1" t="s">
        <v>624</v>
      </c>
      <c r="C321" s="1" t="str">
        <f aca="false">A321 &amp;" " &amp;"""" &amp;B321 &amp;""""</f>
        <v> MCK_offer_vassalisation_desc:0 "Durch die enorme Macht des Reiches haben die umliegenden kleineren Nationen die Möglichkeit, unter dem Schutz der Großen Qing zu stehen. Es wäre eine Ehre für sie, Teil des Reiches zu sein."</v>
      </c>
      <c r="D321" s="1" t="str">
        <f aca="false">IF(OR(ISBLANK(A321),A321=" "),"",C321)</f>
        <v> MCK_offer_vassalisation_desc:0 "Durch die enorme Macht des Reiches haben die umliegenden kleineren Nationen die Möglichkeit, unter dem Schutz der Großen Qing zu stehen. Es wäre eine Ehre für sie, Teil des Reiches zu sein."</v>
      </c>
    </row>
    <row r="322" customFormat="false" ht="13.8" hidden="false" customHeight="false" outlineLevel="0" collapsed="false">
      <c r="A322" s="1" t="s">
        <v>625</v>
      </c>
      <c r="B322" s="1" t="s">
        <v>626</v>
      </c>
      <c r="C322" s="1" t="str">
        <f aca="false">A322 &amp;" " &amp;"""" &amp;B322 &amp;""""</f>
        <v> MCK_revive_zongli_yamen:0 "Zongli Yamen wiederbeleben"</v>
      </c>
      <c r="D322" s="1" t="str">
        <f aca="false">IF(OR(ISBLANK(A322),A322=" "),"",C322)</f>
        <v> MCK_revive_zongli_yamen:0 "Zongli Yamen wiederbeleben"</v>
      </c>
    </row>
    <row r="323" customFormat="false" ht="13.8" hidden="false" customHeight="false" outlineLevel="0" collapsed="false">
      <c r="A323" s="1" t="s">
        <v>627</v>
      </c>
      <c r="B323" s="1" t="s">
        <v>628</v>
      </c>
      <c r="C323" s="1" t="str">
        <f aca="false">A323 &amp;" " &amp;"""" &amp;B323 &amp;""""</f>
        <v> MCK_revive_zongli_yamen_desc:0 "Das Zongli Yamen war eine Organisation, die hauptsächlich für die Außenpolitik und den technologischen Fortschritt des Qing-Reiches zuständig war. Wenn das Reich mit den westlichen Mächten konkurrieren will, ist das Zongli Yamen ein unverzichtbarer Teil davon."</v>
      </c>
      <c r="D323" s="1" t="str">
        <f aca="false">IF(OR(ISBLANK(A323),A323=" "),"",C323)</f>
        <v> MCK_revive_zongli_yamen_desc:0 "Das Zongli Yamen war eine Organisation, die hauptsächlich für die Außenpolitik und den technologischen Fortschritt des Qing-Reiches zuständig war. Wenn das Reich mit den westlichen Mächten konkurrieren will, ist das Zongli Yamen ein unverzichtbarer Teil davon."</v>
      </c>
    </row>
    <row r="324" customFormat="false" ht="13.8" hidden="false" customHeight="false" outlineLevel="0" collapsed="false">
      <c r="A324" s="1" t="s">
        <v>629</v>
      </c>
      <c r="B324" s="1" t="s">
        <v>630</v>
      </c>
      <c r="C324" s="1" t="str">
        <f aca="false">A324 &amp;" " &amp;"""" &amp;B324 &amp;""""</f>
        <v> MCK_revive_the_grand_council:0 "Wiederbelebung des Großen Rates"</v>
      </c>
      <c r="D324" s="1" t="str">
        <f aca="false">IF(OR(ISBLANK(A324),A324=" "),"",C324)</f>
        <v> MCK_revive_the_grand_council:0 "Wiederbelebung des Großen Rates"</v>
      </c>
    </row>
    <row r="325" customFormat="false" ht="13.8" hidden="false" customHeight="false" outlineLevel="0" collapsed="false">
      <c r="A325" s="1" t="s">
        <v>631</v>
      </c>
      <c r="B325" s="1" t="s">
        <v>632</v>
      </c>
      <c r="C325" s="1" t="str">
        <f aca="false">A325 &amp;" " &amp;"""" &amp;B325 &amp;""""</f>
        <v> MCK_revive_the_grand_council_desc:0 "Der Große Rat wurde aufgegeben, als das erfolglose "Königliche Kabinett" geschaffen wurde. Dieses wichtige Gremium des Reiches soll wiederbelebt werden und wieder zum Ruhm des Großen Qing-Reiches beitragen."</v>
      </c>
      <c r="D325" s="1" t="str">
        <f aca="false">IF(OR(ISBLANK(A325),A325=" "),"",C325)</f>
        <v> MCK_revive_the_grand_council_desc:0 "Der Große Rat wurde aufgegeben, als das erfolglose "Königliche Kabinett" geschaffen wurde. Dieses wichtige Gremium des Reiches soll wiederbelebt werden und wieder zum Ruhm des Großen Qing-Reiches beitragen."</v>
      </c>
    </row>
    <row r="326" customFormat="false" ht="13.8" hidden="false" customHeight="false" outlineLevel="0" collapsed="false">
      <c r="A326" s="1" t="s">
        <v>633</v>
      </c>
      <c r="B326" s="1" t="s">
        <v>634</v>
      </c>
      <c r="C326" s="1" t="str">
        <f aca="false">A326 &amp;" " &amp;"""" &amp;B326 &amp;""""</f>
        <v> MCK_xuantong_restoration:0 "Xuantung-Wiederherstellung"</v>
      </c>
      <c r="D326" s="1" t="str">
        <f aca="false">IF(OR(ISBLANK(A326),A326=" "),"",C326)</f>
        <v> MCK_xuantong_restoration:0 "Xuantung-Wiederherstellung"</v>
      </c>
    </row>
    <row r="327" customFormat="false" ht="13.8" hidden="false" customHeight="false" outlineLevel="0" collapsed="false">
      <c r="A327" s="1" t="s">
        <v>635</v>
      </c>
      <c r="B327" s="1" t="s">
        <v>636</v>
      </c>
      <c r="C327" s="1" t="str">
        <f aca="false">A327 &amp;" " &amp;"""" &amp;B327 &amp;""""</f>
        <v> MCK_xuantong_restoration_desc:0 "Die Stärke des Reiches ist nicht mehr so groß wie früher. Eine Restaurationsbewegung ist notwendig, um der Welt zu zeigen, dass das Kaiserreich eine Kraft ist, mit der man rechnen muss."</v>
      </c>
      <c r="D327" s="1" t="str">
        <f aca="false">IF(OR(ISBLANK(A327),A327=" "),"",C327)</f>
        <v> MCK_xuantong_restoration_desc:0 "Die Stärke des Reiches ist nicht mehr so groß wie früher. Eine Restaurationsbewegung ist notwendig, um der Welt zu zeigen, dass das Kaiserreich eine Kraft ist, mit der man rechnen muss."</v>
      </c>
    </row>
    <row r="328" customFormat="false" ht="13.8" hidden="false" customHeight="false" outlineLevel="0" collapsed="false">
      <c r="A328" s="1" t="s">
        <v>637</v>
      </c>
      <c r="B328" s="1" t="s">
        <v>638</v>
      </c>
      <c r="C328" s="1" t="str">
        <f aca="false">A328 &amp;" " &amp;"""" &amp;B328 &amp;""""</f>
        <v> MCK_subjugate_japan:0 "Unterwerfung Japans"</v>
      </c>
      <c r="D328" s="1" t="str">
        <f aca="false">IF(OR(ISBLANK(A328),A328=" "),"",C328)</f>
        <v> MCK_subjugate_japan:0 "Unterwerfung Japans"</v>
      </c>
    </row>
    <row r="329" customFormat="false" ht="13.8" hidden="false" customHeight="false" outlineLevel="0" collapsed="false">
      <c r="A329" s="1" t="s">
        <v>639</v>
      </c>
      <c r="B329" s="1" t="s">
        <v>640</v>
      </c>
      <c r="C329" s="1" t="str">
        <f aca="false">A329 &amp;" " &amp;"""" &amp;B329 &amp;""""</f>
        <v> MCK_subjugate_japan_desc:0 "Die Japaner werden für ihre Demütigung bezahlen, die sie uns angetan haben. Wir werden sie in die Knie zwingen!"</v>
      </c>
      <c r="D329" s="1" t="str">
        <f aca="false">IF(OR(ISBLANK(A329),A329=" "),"",C329)</f>
        <v> MCK_subjugate_japan_desc:0 "Die Japaner werden für ihre Demütigung bezahlen, die sie uns angetan haben. Wir werden sie in die Knie zwingen!"</v>
      </c>
    </row>
    <row r="330" customFormat="false" ht="13.8" hidden="false" customHeight="false" outlineLevel="0" collapsed="false">
      <c r="A330" s="1" t="s">
        <v>641</v>
      </c>
      <c r="B330" s="1" t="s">
        <v>642</v>
      </c>
      <c r="C330" s="1" t="str">
        <f aca="false">A330 &amp;" " &amp;"""" &amp;B330 &amp;""""</f>
        <v> MCK_industrial_effort:0 "Bauanstrengungen"</v>
      </c>
      <c r="D330" s="1" t="str">
        <f aca="false">IF(OR(ISBLANK(A330),A330=" "),"",C330)</f>
        <v> MCK_industrial_effort:0 "Bauanstrengungen"</v>
      </c>
    </row>
    <row r="331" customFormat="false" ht="13.8" hidden="false" customHeight="false" outlineLevel="0" collapsed="false">
      <c r="A331" s="1" t="s">
        <v>643</v>
      </c>
      <c r="B331" s="1" t="s">
        <v>644</v>
      </c>
      <c r="C331" s="1" t="str">
        <f aca="false">A331 &amp;" " &amp;"""" &amp;B331 &amp;""""</f>
        <v> MCK_industrial_effort_desc:0 "Konzentrieren Sie all Ihre politischen Bemühungen auf den Aufbau der zivilen Industrie in einem großen Sprung nach vorn."</v>
      </c>
      <c r="D331" s="1" t="str">
        <f aca="false">IF(OR(ISBLANK(A331),A331=" "),"",C331)</f>
        <v> MCK_industrial_effort_desc:0 "Konzentrieren Sie all Ihre politischen Bemühungen auf den Aufbau der zivilen Industrie in einem großen Sprung nach vorn."</v>
      </c>
    </row>
    <row r="332" customFormat="false" ht="13.8" hidden="false" customHeight="false" outlineLevel="0" collapsed="false">
      <c r="A332" s="1" t="s">
        <v>645</v>
      </c>
      <c r="B332" s="1" t="s">
        <v>646</v>
      </c>
      <c r="C332" s="1" t="str">
        <f aca="false">A332 &amp;" " &amp;"""" &amp;B332 &amp;""""</f>
        <v> MCK_industrial_effort_2:0 "Bauanstrengungen II"</v>
      </c>
      <c r="D332" s="1" t="str">
        <f aca="false">IF(OR(ISBLANK(A332),A332=" "),"",C332)</f>
        <v> MCK_industrial_effort_2:0 "Bauanstrengungen II"</v>
      </c>
    </row>
    <row r="333" customFormat="false" ht="13.8" hidden="false" customHeight="false" outlineLevel="0" collapsed="false">
      <c r="A333" s="1" t="s">
        <v>647</v>
      </c>
      <c r="B333" s="1" t="s">
        <v>648</v>
      </c>
      <c r="C333" s="1" t="str">
        <f aca="false">A333 &amp;" " &amp;"""" &amp;B333 &amp;""""</f>
        <v> MCK_industrial_effort_2_desc:0 "Der weitere Ausbau unserer Fabriken wird es uns ermöglichen, die Produktion von Gütern für den Handel und weitere Bauvorhaben zu beschleunigen."</v>
      </c>
      <c r="D333" s="1" t="str">
        <f aca="false">IF(OR(ISBLANK(A333),A333=" "),"",C333)</f>
        <v> MCK_industrial_effort_2_desc:0 "Der weitere Ausbau unserer Fabriken wird es uns ermöglichen, die Produktion von Gütern für den Handel und weitere Bauvorhaben zu beschleunigen."</v>
      </c>
    </row>
    <row r="334" customFormat="false" ht="13.8" hidden="false" customHeight="false" outlineLevel="0" collapsed="false">
      <c r="A334" s="1" t="s">
        <v>649</v>
      </c>
      <c r="B334" s="1" t="s">
        <v>650</v>
      </c>
      <c r="C334" s="1" t="str">
        <f aca="false">A334 &amp;" " &amp;"""" &amp;B334 &amp;""""</f>
        <v> MCK_infrastructure_effort:0 "Infrastruktur-Bemühungen"</v>
      </c>
      <c r="D334" s="1" t="str">
        <f aca="false">IF(OR(ISBLANK(A334),A334=" "),"",C334)</f>
        <v> MCK_infrastructure_effort:0 "Infrastruktur-Bemühungen"</v>
      </c>
    </row>
    <row r="335" customFormat="false" ht="13.8" hidden="false" customHeight="false" outlineLevel="0" collapsed="false">
      <c r="A335" s="1" t="s">
        <v>651</v>
      </c>
      <c r="B335" s="1" t="s">
        <v>652</v>
      </c>
      <c r="C335" s="1" t="str">
        <f aca="false">A335 &amp;" " &amp;"""" &amp;B335 &amp;""""</f>
        <v> MCK_infrastructure_effort_desc:0 "Ein Land ohne angemessene Infrastruktur kann keine fortschrittlichen Projekte oder Konstruktionen durchführen."</v>
      </c>
      <c r="D335" s="1" t="str">
        <f aca="false">IF(OR(ISBLANK(A335),A335=" "),"",C335)</f>
        <v> MCK_infrastructure_effort_desc:0 "Ein Land ohne angemessene Infrastruktur kann keine fortschrittlichen Projekte oder Konstruktionen durchführen."</v>
      </c>
    </row>
    <row r="336" customFormat="false" ht="13.8" hidden="false" customHeight="false" outlineLevel="0" collapsed="false">
      <c r="A336" s="1" t="s">
        <v>653</v>
      </c>
      <c r="B336" s="1" t="s">
        <v>654</v>
      </c>
      <c r="C336" s="1" t="str">
        <f aca="false">A336 &amp;" " &amp;"""" &amp;B336 &amp;""""</f>
        <v> MCK_armament_effort:0 "Rüstungsanstrengungen"</v>
      </c>
      <c r="D336" s="1" t="str">
        <f aca="false">IF(OR(ISBLANK(A336),A336=" "),"",C336)</f>
        <v> MCK_armament_effort:0 "Rüstungsanstrengungen"</v>
      </c>
    </row>
    <row r="337" customFormat="false" ht="13.8" hidden="false" customHeight="false" outlineLevel="0" collapsed="false">
      <c r="A337" s="1" t="s">
        <v>655</v>
      </c>
      <c r="B337" s="1" t="s">
        <v>656</v>
      </c>
      <c r="C337" s="1" t="str">
        <f aca="false">A337 &amp;" " &amp;"""" &amp;B337 &amp;""""</f>
        <v> MCK_armament_effort_desc:0 "Wenn man Traktoren bauen kann, kann man auch Panzer bauen! Wir dürfen nicht zulassen, dass unsere militärische Produktionskapazität hinterherhinkt."</v>
      </c>
      <c r="D337" s="1" t="str">
        <f aca="false">IF(OR(ISBLANK(A337),A337=" "),"",C337)</f>
        <v> MCK_armament_effort_desc:0 "Wenn man Traktoren bauen kann, kann man auch Panzer bauen! Wir dürfen nicht zulassen, dass unsere militärische Produktionskapazität hinterherhinkt."</v>
      </c>
    </row>
    <row r="338" customFormat="false" ht="13.8" hidden="false" customHeight="false" outlineLevel="0" collapsed="false">
      <c r="A338" s="1" t="s">
        <v>657</v>
      </c>
      <c r="B338" s="1" t="s">
        <v>658</v>
      </c>
      <c r="C338" s="1" t="str">
        <f aca="false">A338 &amp;" " &amp;"""" &amp;B338 &amp;""""</f>
        <v> MCK_armament_effort_2:0 "Rüstungsanstrengungen II"</v>
      </c>
      <c r="D338" s="1" t="str">
        <f aca="false">IF(OR(ISBLANK(A338),A338=" "),"",C338)</f>
        <v> MCK_armament_effort_2:0 "Rüstungsanstrengungen II"</v>
      </c>
    </row>
    <row r="339" customFormat="false" ht="13.8" hidden="false" customHeight="false" outlineLevel="0" collapsed="false">
      <c r="A339" s="1" t="s">
        <v>659</v>
      </c>
      <c r="B339" s="1" t="s">
        <v>660</v>
      </c>
      <c r="C339" s="1" t="str">
        <f aca="false">A339 &amp;" " &amp;"""" &amp;B339 &amp;""""</f>
        <v> MCK_armament_effort_2_desc:0 "Der Versuch, zivile Fabriken an die Produktion von militärischer Ausrüstung anzupassen, ist ineffizient. Wir sollten uns jetzt auf die Vorbereitung der militärischen Produktion konzentrieren."</v>
      </c>
      <c r="D339" s="1" t="str">
        <f aca="false">IF(OR(ISBLANK(A339),A339=" "),"",C339)</f>
        <v> MCK_armament_effort_2_desc:0 "Der Versuch, zivile Fabriken an die Produktion von militärischer Ausrüstung anzupassen, ist ineffizient. Wir sollten uns jetzt auf die Vorbereitung der militärischen Produktion konzentrieren."</v>
      </c>
    </row>
    <row r="340" customFormat="false" ht="13.8" hidden="false" customHeight="false" outlineLevel="0" collapsed="false">
      <c r="A340" s="1" t="s">
        <v>661</v>
      </c>
      <c r="B340" s="1" t="s">
        <v>662</v>
      </c>
      <c r="C340" s="1" t="str">
        <f aca="false">A340 &amp;" " &amp;"""" &amp;B340 &amp;""""</f>
        <v> MCK_prospect_for_resources:0 "Aussicht auf Ressourcen"</v>
      </c>
      <c r="D340" s="1" t="str">
        <f aca="false">IF(OR(ISBLANK(A340),A340=" "),"",C340)</f>
        <v> MCK_prospect_for_resources:0 "Aussicht auf Ressourcen"</v>
      </c>
    </row>
    <row r="341" customFormat="false" ht="13.8" hidden="false" customHeight="false" outlineLevel="0" collapsed="false">
      <c r="A341" s="1" t="s">
        <v>663</v>
      </c>
      <c r="B341" s="1" t="s">
        <v>664</v>
      </c>
      <c r="C341" s="1" t="str">
        <f aca="false">A341 &amp;" " &amp;"""" &amp;B341 &amp;""""</f>
        <v> MCK_prospect_for_resources_desc:0 "Wenn wir autark sein wollen, müssen wir die Ressourcen unter unseren Füßen nutzen, um eine starke Wirtschaft zu erhalten."</v>
      </c>
      <c r="D341" s="1" t="str">
        <f aca="false">IF(OR(ISBLANK(A341),A341=" "),"",C341)</f>
        <v> MCK_prospect_for_resources_desc:0 "Wenn wir autark sein wollen, müssen wir die Ressourcen unter unseren Füßen nutzen, um eine starke Wirtschaft zu erhalten."</v>
      </c>
    </row>
    <row r="342" customFormat="false" ht="13.8" hidden="false" customHeight="false" outlineLevel="0" collapsed="false">
      <c r="A342" s="1" t="s">
        <v>665</v>
      </c>
      <c r="B342" s="1" t="s">
        <v>666</v>
      </c>
      <c r="C342" s="1" t="str">
        <f aca="false">A342 &amp;" " &amp;"""" &amp;B342 &amp;""""</f>
        <v> MCK_national_defence_forces:0 "Nationale Verteidigungskräfte"</v>
      </c>
      <c r="D342" s="1" t="str">
        <f aca="false">IF(OR(ISBLANK(A342),A342=" "),"",C342)</f>
        <v> MCK_national_defence_forces:0 "Nationale Verteidigungskräfte"</v>
      </c>
    </row>
    <row r="343" customFormat="false" ht="13.8" hidden="false" customHeight="false" outlineLevel="0" collapsed="false">
      <c r="A343" s="1" t="s">
        <v>667</v>
      </c>
      <c r="B343" s="1" t="s">
        <v>668</v>
      </c>
      <c r="C343" s="1" t="str">
        <f aca="false">A343 &amp;" " &amp;"""" &amp;B343 &amp;""""</f>
        <v> MCK_national_defence_forces_desc:0 "Obwohl wir in der gegenwärtigen Welt eine neutrale Haltung einnehmen, könnten andere dies nicht tun. Um unsere kostbare Nation und das Volk zu schützen, ist ein starkes Militär erforderlich."</v>
      </c>
      <c r="D343" s="1" t="str">
        <f aca="false">IF(OR(ISBLANK(A343),A343=" "),"",C343)</f>
        <v> MCK_national_defence_forces_desc:0 "Obwohl wir in der gegenwärtigen Welt eine neutrale Haltung einnehmen, könnten andere dies nicht tun. Um unsere kostbare Nation und das Volk zu schützen, ist ein starkes Militär erforderlich."</v>
      </c>
    </row>
    <row r="344" customFormat="false" ht="13.8" hidden="false" customHeight="false" outlineLevel="0" collapsed="false">
      <c r="A344" s="1" t="s">
        <v>669</v>
      </c>
      <c r="B344" s="1" t="s">
        <v>670</v>
      </c>
      <c r="C344" s="1" t="str">
        <f aca="false">A344 &amp;" " &amp;"""" &amp;B344 &amp;""""</f>
        <v> MCK_extra_research_slot:0 "Forschungslaboratorien"</v>
      </c>
      <c r="D344" s="1" t="str">
        <f aca="false">IF(OR(ISBLANK(A344),A344=" "),"",C344)</f>
        <v> MCK_extra_research_slot:0 "Forschungslaboratorien"</v>
      </c>
    </row>
    <row r="345" customFormat="false" ht="13.8" hidden="false" customHeight="false" outlineLevel="0" collapsed="false">
      <c r="A345" s="1" t="s">
        <v>671</v>
      </c>
      <c r="B345" s="1" t="s">
        <v>672</v>
      </c>
      <c r="C345" s="1" t="str">
        <f aca="false">A345 &amp;" " &amp;"""" &amp;B345 &amp;""""</f>
        <v> MCK_extra_research_slot_desc:0 "Unsere industrielle Expansion und andere Fortschritte der letzten Zeit könnten es uns ermöglichen, mehr Forschung und Entwicklung parallel zu betreiben."</v>
      </c>
      <c r="D345" s="1" t="str">
        <f aca="false">IF(OR(ISBLANK(A345),A345=" "),"",C345)</f>
        <v> MCK_extra_research_slot_desc:0 "Unsere industrielle Expansion und andere Fortschritte der letzten Zeit könnten es uns ermöglichen, mehr Forschung und Entwicklung parallel zu betreiben."</v>
      </c>
    </row>
    <row r="346" customFormat="false" ht="13.8" hidden="false" customHeight="false" outlineLevel="0" collapsed="false">
      <c r="A346" s="1" t="s">
        <v>673</v>
      </c>
      <c r="B346" s="1" t="s">
        <v>674</v>
      </c>
      <c r="C346" s="1" t="str">
        <f aca="false">A346 &amp;" " &amp;"""" &amp;B346 &amp;""""</f>
        <v> MCK_expand_university:0 "Universität ausbauen"</v>
      </c>
      <c r="D346" s="1" t="str">
        <f aca="false">IF(OR(ISBLANK(A346),A346=" "),"",C346)</f>
        <v> MCK_expand_university:0 "Universität ausbauen"</v>
      </c>
    </row>
    <row r="347" customFormat="false" ht="13.8" hidden="false" customHeight="false" outlineLevel="0" collapsed="false">
      <c r="A347" s="1" t="s">
        <v>675</v>
      </c>
      <c r="B347" s="1" t="s">
        <v>676</v>
      </c>
      <c r="C347" s="1" t="str">
        <f aca="false">A347 &amp;" " &amp;"""" &amp;B347 &amp;""""</f>
        <v> MCK_expand_university_desc:0 "Der Ausbau unserer Universität wird sicherlich mehr gebildete Bürger für den wissenschaftlichen Fortschritt unseres Landes hervorbringen."</v>
      </c>
      <c r="D347" s="1" t="str">
        <f aca="false">IF(OR(ISBLANK(A347),A347=" "),"",C347)</f>
        <v> MCK_expand_university_desc:0 "Der Ausbau unserer Universität wird sicherlich mehr gebildete Bürger für den wissenschaftlichen Fortschritt unseres Landes hervorbringen."</v>
      </c>
    </row>
    <row r="348" customFormat="false" ht="13.8" hidden="false" customHeight="false" outlineLevel="0" collapsed="false">
      <c r="A348" s="1" t="s">
        <v>677</v>
      </c>
      <c r="B348" s="1" t="s">
        <v>678</v>
      </c>
      <c r="C348" s="1" t="str">
        <f aca="false">A348 &amp;" " &amp;"""" &amp;B348 &amp;""""</f>
        <v> MCK_extra_research_slot_2:0 "Erweitertes F&amp;E"</v>
      </c>
      <c r="D348" s="1" t="str">
        <f aca="false">IF(OR(ISBLANK(A348),A348=" "),"",C348)</f>
        <v> MCK_extra_research_slot_2:0 "Erweitertes F&amp;E"</v>
      </c>
    </row>
    <row r="349" customFormat="false" ht="13.8" hidden="false" customHeight="false" outlineLevel="0" collapsed="false">
      <c r="A349" s="1" t="s">
        <v>679</v>
      </c>
      <c r="B349" s="1" t="s">
        <v>680</v>
      </c>
      <c r="C349" s="1" t="str">
        <f aca="false">A349 &amp;" " &amp;"""" &amp;B349 &amp;""""</f>
        <v> MCK_extra_research_slot_2_desc:0 "Die rasche Industrialisierung unseres Landes hat neue Möglichkeiten für Forschung und Entwicklung eröffnet, die wir nutzen sollten."</v>
      </c>
      <c r="D349" s="1" t="str">
        <f aca="false">IF(OR(ISBLANK(A349),A349=" "),"",C349)</f>
        <v> MCK_extra_research_slot_2_desc:0 "Die rasche Industrialisierung unseres Landes hat neue Möglichkeiten für Forschung und Entwicklung eröffnet, die wir nutzen sollten."</v>
      </c>
    </row>
    <row r="350" customFormat="false" ht="13.8" hidden="false" customHeight="false" outlineLevel="0" collapsed="false">
      <c r="A350" s="1" t="s">
        <v>681</v>
      </c>
      <c r="B350" s="1" t="s">
        <v>682</v>
      </c>
      <c r="C350" s="1" t="str">
        <f aca="false">A350 &amp;" " &amp;"""" &amp;B350 &amp;""""</f>
        <v> MCK_acquire_kanto_shu:0 "Erwerb von Kanto-Shu"</v>
      </c>
      <c r="D350" s="1" t="str">
        <f aca="false">IF(OR(ISBLANK(A350),A350=" "),"",C350)</f>
        <v> MCK_acquire_kanto_shu:0 "Erwerb von Kanto-Shu"</v>
      </c>
    </row>
    <row r="351" customFormat="false" ht="13.8" hidden="false" customHeight="false" outlineLevel="0" collapsed="false">
      <c r="A351" s="1" t="s">
        <v>683</v>
      </c>
      <c r="B351" s="1" t="s">
        <v>684</v>
      </c>
      <c r="C351" s="1" t="str">
        <f aca="false">A351 &amp;" " &amp;"""" &amp;B351 &amp;""""</f>
        <v> MCK_acquire_kanto_shu_desc:0 "Die japanischen Behörden sind zu sehr auf den Krieg mit den Chinesen konzentriert und versuchen, Kanto-Shu an uns abzutreten, um den Druck der Gesetzgebung zu verringern. Wir könnten dabei auch einen wichtigen Hafen gewinnen."</v>
      </c>
      <c r="D351" s="1" t="str">
        <f aca="false">IF(OR(ISBLANK(A351),A351=" "),"",C351)</f>
        <v> MCK_acquire_kanto_shu_desc:0 "Die japanischen Behörden sind zu sehr auf den Krieg mit den Chinesen konzentriert und versuchen, Kanto-Shu an uns abzutreten, um den Druck der Gesetzgebung zu verringern. Wir könnten dabei auch einen wichtigen Hafen gewinnen."</v>
      </c>
    </row>
    <row r="352" customFormat="false" ht="13.8" hidden="false" customHeight="false" outlineLevel="0" collapsed="false">
      <c r="A352" s="1" t="s">
        <v>685</v>
      </c>
      <c r="B352" s="1" t="s">
        <v>686</v>
      </c>
      <c r="C352" s="1" t="str">
        <f aca="false">A352 &amp;" " &amp;"""" &amp;B352 &amp;""""</f>
        <v> MCK_send_cadets_to_japan:0 "Entsendung von Kadetten nach Japan"</v>
      </c>
      <c r="D352" s="1" t="str">
        <f aca="false">IF(OR(ISBLANK(A352),A352=" "),"",C352)</f>
        <v> MCK_send_cadets_to_japan:0 "Entsendung von Kadetten nach Japan"</v>
      </c>
    </row>
    <row r="353" customFormat="false" ht="13.8" hidden="false" customHeight="false" outlineLevel="0" collapsed="false">
      <c r="A353" s="1" t="s">
        <v>687</v>
      </c>
      <c r="B353" s="1" t="s">
        <v>688</v>
      </c>
      <c r="C353" s="1" t="str">
        <f aca="false">A353 &amp;" " &amp;"""" &amp;B353 &amp;""""</f>
        <v> MCK_send_cadets_to_japan_desc:0 "Das Fehlen einer Militärakademie in unserem Land hat dazu geführt, dass es unseren Militäroffizieren an Erfahrung mangelt. Wir können sie an japanische Akademien auf den Heimatinseln schicken, um diese Situation zu verbessern."</v>
      </c>
      <c r="D353" s="1" t="str">
        <f aca="false">IF(OR(ISBLANK(A353),A353=" "),"",C353)</f>
        <v> MCK_send_cadets_to_japan_desc:0 "Das Fehlen einer Militärakademie in unserem Land hat dazu geführt, dass es unseren Militäroffizieren an Erfahrung mangelt. Wir können sie an japanische Akademien auf den Heimatinseln schicken, um diese Situation zu verbessern."</v>
      </c>
    </row>
    <row r="354" customFormat="false" ht="13.8" hidden="false" customHeight="false" outlineLevel="0" collapsed="false">
      <c r="A354" s="1" t="s">
        <v>689</v>
      </c>
      <c r="B354" s="1" t="s">
        <v>690</v>
      </c>
      <c r="C354" s="1" t="str">
        <f aca="false">A354 &amp;" " &amp;"""" &amp;B354 &amp;""""</f>
        <v> MCK_reform_command_structure:0 "Reform der Kommandostruktur"</v>
      </c>
      <c r="D354" s="1" t="str">
        <f aca="false">IF(OR(ISBLANK(A354),A354=" "),"",C354)</f>
        <v> MCK_reform_command_structure:0 "Reform der Kommandostruktur"</v>
      </c>
    </row>
    <row r="355" customFormat="false" ht="13.8" hidden="false" customHeight="false" outlineLevel="0" collapsed="false">
      <c r="A355" s="1" t="s">
        <v>691</v>
      </c>
      <c r="B355" s="1" t="s">
        <v>692</v>
      </c>
      <c r="C355" s="1" t="str">
        <f aca="false">A355 &amp;" " &amp;"""" &amp;B355 &amp;""""</f>
        <v> MCK_reform_command_structure_desc:0 "Unsere derzeitige Kommandostruktur ist nicht sehr effizient, sie könnte einige Reformen vertragen."</v>
      </c>
      <c r="D355" s="1" t="str">
        <f aca="false">IF(OR(ISBLANK(A355),A355=" "),"",C355)</f>
        <v> MCK_reform_command_structure_desc:0 "Unsere derzeitige Kommandostruktur ist nicht sehr effizient, sie könnte einige Reformen vertragen."</v>
      </c>
    </row>
    <row r="356" customFormat="false" ht="13.8" hidden="false" customHeight="false" outlineLevel="0" collapsed="false">
      <c r="A356" s="1" t="s">
        <v>693</v>
      </c>
      <c r="B356" s="1" t="s">
        <v>694</v>
      </c>
      <c r="C356" s="1" t="str">
        <f aca="false">A356 &amp;" " &amp;"""" &amp;B356 &amp;""""</f>
        <v> MCK_naval_expansion_permission:0 "Erlaubnis zur Marineerweiterung"</v>
      </c>
      <c r="D356" s="1" t="str">
        <f aca="false">IF(OR(ISBLANK(A356),A356=" "),"",C356)</f>
        <v> MCK_naval_expansion_permission:0 "Erlaubnis zur Marineerweiterung"</v>
      </c>
    </row>
    <row r="357" customFormat="false" ht="13.8" hidden="false" customHeight="false" outlineLevel="0" collapsed="false">
      <c r="A357" s="1" t="s">
        <v>695</v>
      </c>
      <c r="B357" s="1" t="s">
        <v>696</v>
      </c>
      <c r="C357" s="1" t="str">
        <f aca="false">A357 &amp;" " &amp;"""" &amp;B357 &amp;""""</f>
        <v> MCK_naval_expansion_permission_desc:0 "Jetzt, da wir Kanto-shu unter unserer Kontrolle haben, könnten wir eine starke Flotte zu dessen Schutz gebrauchen."</v>
      </c>
      <c r="D357" s="1" t="str">
        <f aca="false">IF(OR(ISBLANK(A357),A357=" "),"",C357)</f>
        <v> MCK_naval_expansion_permission_desc:0 "Jetzt, da wir Kanto-shu unter unserer Kontrolle haben, könnten wir eine starke Flotte zu dessen Schutz gebrauchen."</v>
      </c>
    </row>
    <row r="358" customFormat="false" ht="13.8" hidden="false" customHeight="false" outlineLevel="0" collapsed="false">
      <c r="A358" s="1" t="s">
        <v>697</v>
      </c>
      <c r="B358" s="1" t="s">
        <v>698</v>
      </c>
      <c r="C358" s="1" t="str">
        <f aca="false">A358 &amp;" " &amp;"""" &amp;B358 &amp;""""</f>
        <v> MCK_soviet_advisor:0 "Sowjetischer Militärberater"</v>
      </c>
      <c r="D358" s="1" t="str">
        <f aca="false">IF(OR(ISBLANK(A358),A358=" "),"",C358)</f>
        <v> MCK_soviet_advisor:0 "Sowjetischer Militärberater"</v>
      </c>
    </row>
    <row r="359" customFormat="false" ht="13.8" hidden="false" customHeight="false" outlineLevel="0" collapsed="false">
      <c r="A359" s="1" t="s">
        <v>699</v>
      </c>
      <c r="B359" s="1" t="s">
        <v>700</v>
      </c>
      <c r="C359" s="1" t="str">
        <f aca="false">A359 &amp;" " &amp;"""" &amp;B359 &amp;""""</f>
        <v> MCK_soviet_advisor_desc:0 "Von der Sowjetunion können wir eine Menge lernen, zum Beispiel ihr Militär."</v>
      </c>
      <c r="D359" s="1" t="str">
        <f aca="false">IF(OR(ISBLANK(A359),A359=" "),"",C359)</f>
        <v> MCK_soviet_advisor_desc:0 "Von der Sowjetunion können wir eine Menge lernen, zum Beispiel ihr Militär."</v>
      </c>
    </row>
    <row r="360" customFormat="false" ht="13.8" hidden="false" customHeight="false" outlineLevel="0" collapsed="false">
      <c r="A360" s="1" t="s">
        <v>701</v>
      </c>
      <c r="B360" s="1" t="s">
        <v>702</v>
      </c>
      <c r="C360" s="1" t="str">
        <f aca="false">A360 &amp;" " &amp;"""" &amp;B360 &amp;""""</f>
        <v> MCK_resist:0 "Widerstand gegen den Kommunismus"</v>
      </c>
      <c r="D360" s="1" t="str">
        <f aca="false">IF(OR(ISBLANK(A360),A360=" "),"",C360)</f>
        <v> MCK_resist:0 "Widerstand gegen den Kommunismus"</v>
      </c>
    </row>
    <row r="361" customFormat="false" ht="13.8" hidden="false" customHeight="false" outlineLevel="0" collapsed="false">
      <c r="A361" s="1" t="s">
        <v>703</v>
      </c>
      <c r="B361" s="1" t="s">
        <v>704</v>
      </c>
      <c r="C361" s="1" t="str">
        <f aca="false">A361 &amp;" " &amp;"""" &amp;B361 &amp;""""</f>
        <v> MCK_resist_desc:0 "Wenn wir zulassen, dass der Kommunismus in unserer Gesellschaft Fuß fasst, wird die Demokratie in den Ruin getrieben. Wir dürfen nicht zulassen, dass die Seuche auf uns übergreift!"</v>
      </c>
      <c r="D361" s="1" t="str">
        <f aca="false">IF(OR(ISBLANK(A361),A361=" "),"",C361)</f>
        <v> MCK_resist_desc:0 "Wenn wir zulassen, dass der Kommunismus in unserer Gesellschaft Fuß fasst, wird die Demokratie in den Ruin getrieben. Wir dürfen nicht zulassen, dass die Seuche auf uns übergreift!"</v>
      </c>
    </row>
    <row r="362" customFormat="false" ht="13.8" hidden="false" customHeight="false" outlineLevel="0" collapsed="false">
      <c r="A362" s="1" t="s">
        <v>705</v>
      </c>
      <c r="B362" s="1" t="s">
        <v>706</v>
      </c>
      <c r="C362" s="1" t="str">
        <f aca="false">A362 &amp;" " &amp;"""" &amp;B362 &amp;""""</f>
        <v> MCK_if_aikawa:0 "\nWenn §Y§Y Aikawa Yoshisuke §!§! in der Regierung ist, gewähre auch die folgende Wirkung :\n"</v>
      </c>
      <c r="D362" s="1" t="str">
        <f aca="false">IF(OR(ISBLANK(A362),A362=" "),"",C362)</f>
        <v> MCK_if_aikawa:0 "\nWenn §Y§Y Aikawa Yoshisuke §!§! in der Regierung ist, gewähre auch die folgende Wirkung :\n"</v>
      </c>
    </row>
    <row r="363" customFormat="false" ht="13.8" hidden="false" customHeight="false" outlineLevel="0" collapsed="false">
      <c r="A363" s="1" t="s">
        <v>707</v>
      </c>
      <c r="B363" s="1" t="s">
        <v>708</v>
      </c>
      <c r="C363" s="1" t="str">
        <f aca="false">A363 &amp;" " &amp;"""" &amp;B363 &amp;""""</f>
        <v> MCK_if_naoki:0 "\nWenn §Y§Y Hoshino Naoki §!§! in der Regierung ist, gewähre auch den folgenden Effekt :\n"</v>
      </c>
      <c r="D363" s="1" t="str">
        <f aca="false">IF(OR(ISBLANK(A363),A363=" "),"",C363)</f>
        <v> MCK_if_naoki:0 "\nWenn §Y§Y Hoshino Naoki §!§! in der Regierung ist, gewähre auch den folgenden Effekt :\n"</v>
      </c>
    </row>
    <row r="364" customFormat="false" ht="13.8" hidden="false" customHeight="false" outlineLevel="0" collapsed="false">
      <c r="A364" s="1" t="s">
        <v>709</v>
      </c>
      <c r="B364" s="1" t="s">
        <v>710</v>
      </c>
      <c r="C364" s="1" t="str">
        <f aca="false">A364 &amp;" " &amp;"""" &amp;B364 &amp;""""</f>
        <v> MCK_if_aikawa_random_ic_in_state:0 "Errichte §Y§Y 1 zivile Fabrik §!§! in einem Staat, der zufällig kontrolliert wird."</v>
      </c>
      <c r="D364" s="1" t="str">
        <f aca="false">IF(OR(ISBLANK(A364),A364=" "),"",C364)</f>
        <v> MCK_if_aikawa_random_ic_in_state:0 "Errichte §Y§Y 1 zivile Fabrik §!§! in einem Staat, der zufällig kontrolliert wird."</v>
      </c>
    </row>
    <row r="365" customFormat="false" ht="13.8" hidden="false" customHeight="false" outlineLevel="0" collapsed="false">
      <c r="A365" s="1" t="s">
        <v>711</v>
      </c>
      <c r="B365" s="1" t="s">
        <v>712</v>
      </c>
      <c r="C365" s="1" t="str">
        <f aca="false">A365 &amp;" " &amp;"""" &amp;B365 &amp;""""</f>
        <v> MCK_if_naoki_random_af_in_state:0 "Errichte §Y§Y 1 Militärfabrik §!§! in einem zufällig kontrollierten Staat.\n"</v>
      </c>
      <c r="D365" s="1" t="str">
        <f aca="false">IF(OR(ISBLANK(A365),A365=" "),"",C365)</f>
        <v> MCK_if_naoki_random_af_in_state:0 "Errichte §Y§Y 1 Militärfabrik §!§! in einem zufällig kontrollierten Staat.\n"</v>
      </c>
    </row>
    <row r="366" customFormat="false" ht="13.8" hidden="false" customHeight="false" outlineLevel="0" collapsed="false">
      <c r="A366" s="1" t="s">
        <v>713</v>
      </c>
      <c r="B366" s="1" t="s">
        <v>714</v>
      </c>
      <c r="C366" s="1" t="str">
        <f aca="false">A366 &amp;" " &amp;"""" &amp;B366 &amp;""""</f>
        <v> MCK_industrial_effort_3:0 "Bauanstrengungen III"</v>
      </c>
      <c r="D366" s="1" t="str">
        <f aca="false">IF(OR(ISBLANK(A366),A366=" "),"",C366)</f>
        <v> MCK_industrial_effort_3:0 "Bauanstrengungen III"</v>
      </c>
    </row>
    <row r="367" customFormat="false" ht="13.8" hidden="false" customHeight="false" outlineLevel="0" collapsed="false">
      <c r="A367" s="1" t="s">
        <v>715</v>
      </c>
      <c r="B367" s="1" t="s">
        <v>716</v>
      </c>
      <c r="C367" s="1" t="str">
        <f aca="false">A367 &amp;" " &amp;"""" &amp;B367 &amp;""""</f>
        <v> MCK_industrial_effort_3_desc:0 "Der Ausbau unseres Infrastrukturnetzes hat unsere Baukapazität erheblich verbessert."</v>
      </c>
      <c r="D367" s="1" t="str">
        <f aca="false">IF(OR(ISBLANK(A367),A367=" "),"",C367)</f>
        <v> MCK_industrial_effort_3_desc:0 "Der Ausbau unseres Infrastrukturnetzes hat unsere Baukapazität erheblich verbessert."</v>
      </c>
    </row>
    <row r="368" customFormat="false" ht="13.8" hidden="false" customHeight="false" outlineLevel="0" collapsed="false">
      <c r="A368" s="1" t="s">
        <v>717</v>
      </c>
      <c r="B368" s="1" t="s">
        <v>718</v>
      </c>
      <c r="C368" s="1" t="str">
        <f aca="false">A368 &amp;" " &amp;"""" &amp;B368 &amp;""""</f>
        <v> MCK_if_aikawa_random_ic_infra_in_state:0 "Errichte §Y§Y 1 Zivile Fabrik §!§! und §Y§Y maximale Infrastruktur §!§! in einem zufällig kontrollierten Staat.\n"</v>
      </c>
      <c r="D368" s="1" t="str">
        <f aca="false">IF(OR(ISBLANK(A368),A368=" "),"",C368)</f>
        <v> MCK_if_aikawa_random_ic_infra_in_state:0 "Errichte §Y§Y 1 Zivile Fabrik §!§! und §Y§Y maximale Infrastruktur §!§! in einem zufällig kontrollierten Staat.\n"</v>
      </c>
    </row>
    <row r="369" customFormat="false" ht="13.8" hidden="false" customHeight="false" outlineLevel="0" collapsed="false">
      <c r="A369" s="1" t="s">
        <v>719</v>
      </c>
      <c r="B369" s="1" t="s">
        <v>720</v>
      </c>
      <c r="C369" s="1" t="str">
        <f aca="false">A369 &amp;" " &amp;"""" &amp;B369 &amp;""""</f>
        <v> MCK_industrial_developement:0 "Industrielle Anstrengung"</v>
      </c>
      <c r="D369" s="1" t="str">
        <f aca="false">IF(OR(ISBLANK(A369),A369=" "),"",C369)</f>
        <v> MCK_industrial_developement:0 "Industrielle Anstrengung"</v>
      </c>
    </row>
    <row r="370" customFormat="false" ht="13.8" hidden="false" customHeight="false" outlineLevel="0" collapsed="false">
      <c r="A370" s="1" t="s">
        <v>721</v>
      </c>
      <c r="B370" s="1" t="s">
        <v>722</v>
      </c>
      <c r="C370" s="1" t="str">
        <f aca="false">A370 &amp;" " &amp;"""" &amp;B370 &amp;""""</f>
        <v> MCK_industrial_developement_desc:0 "Die industrielle Kapazität darf nicht unterschätzt werden, wenn sich ein Krieg über der Welt abzeichnet."</v>
      </c>
      <c r="D370" s="1" t="str">
        <f aca="false">IF(OR(ISBLANK(A370),A370=" "),"",C370)</f>
        <v> MCK_industrial_developement_desc:0 "Die industrielle Kapazität darf nicht unterschätzt werden, wenn sich ein Krieg über der Welt abzeichnet."</v>
      </c>
    </row>
    <row r="371" customFormat="false" ht="13.8" hidden="false" customHeight="false" outlineLevel="0" collapsed="false">
      <c r="A371" s="1" t="s">
        <v>723</v>
      </c>
      <c r="B371" s="1" t="s">
        <v>724</v>
      </c>
      <c r="C371" s="1" t="str">
        <f aca="false">A371 &amp;" " &amp;"""" &amp;B371 &amp;""""</f>
        <v> MCK_if_aikawa_add_level_to_resources_tt:0 "Menge der Ressourcen, die durch diesen Fokus gewonnen werden §Y§Y x1,5 §!§! .\n"</v>
      </c>
      <c r="D371" s="1" t="str">
        <f aca="false">IF(OR(ISBLANK(A371),A371=" "),"",C371)</f>
        <v> MCK_if_aikawa_add_level_to_resources_tt:0 "Menge der Ressourcen, die durch diesen Fokus gewonnen werden §Y§Y x1,5 §!§! .\n"</v>
      </c>
    </row>
    <row r="372" customFormat="false" ht="13.8" hidden="false" customHeight="false" outlineLevel="0" collapsed="false">
      <c r="A372" s="1" t="s">
        <v>725</v>
      </c>
      <c r="B372" s="1" t="s">
        <v>726</v>
      </c>
      <c r="C372" s="1" t="str">
        <f aca="false">A372 &amp;" " &amp;"""" &amp;B372 &amp;""""</f>
        <v> MCK_if_naoki_s:0 "\nWenn §Y§Y Hoshino Naoki §!§! in der Regierung ist, gewähren Sie auch die folgenden Effekte :\n"</v>
      </c>
      <c r="D372" s="1" t="str">
        <f aca="false">IF(OR(ISBLANK(A372),A372=" "),"",C372)</f>
        <v> MCK_if_naoki_s:0 "\nWenn §Y§Y Hoshino Naoki §!§! in der Regierung ist, gewähren Sie auch die folgenden Effekte :\n"</v>
      </c>
    </row>
    <row r="373" customFormat="false" ht="13.8" hidden="false" customHeight="false" outlineLevel="0" collapsed="false">
      <c r="A373" s="1" t="s">
        <v>727</v>
      </c>
      <c r="B373" s="1" t="s">
        <v>728</v>
      </c>
      <c r="C373" s="1" t="str">
        <f aca="false">A373 &amp;" " &amp;"""" &amp;B373 &amp;""""</f>
        <v> MCK_confront_guerillas_tt:0 "§Y§Y Eine Konfrontation mit den Guerillas wird bald beginnen. §!§! \n\n"</v>
      </c>
      <c r="D373" s="1" t="str">
        <f aca="false">IF(OR(ISBLANK(A373),A373=" "),"",C373)</f>
        <v> MCK_confront_guerillas_tt:0 "§Y§Y Eine Konfrontation mit den Guerillas wird bald beginnen. §!§! \n\n"</v>
      </c>
    </row>
    <row r="374" customFormat="false" ht="13.8" hidden="false" customHeight="false" outlineLevel="0" collapsed="false">
      <c r="A374" s="1" t="s">
        <v>729</v>
      </c>
      <c r="B374" s="1" t="s">
        <v>730</v>
      </c>
      <c r="C374" s="1" t="str">
        <f aca="false">A374 &amp;" " &amp;"""" &amp;B374 &amp;""""</f>
        <v> MCK_has_partisan_tt:0 "Hat nationalen Geist §Y§Y Dongbei Partisanen §!§! "</v>
      </c>
      <c r="D374" s="1" t="str">
        <f aca="false">IF(OR(ISBLANK(A374),A374=" "),"",C374)</f>
        <v> MCK_has_partisan_tt:0 "Hat nationalen Geist §Y§Y Dongbei Partisanen §!§! "</v>
      </c>
    </row>
    <row r="375" customFormat="false" ht="13.8" hidden="false" customHeight="false" outlineLevel="0" collapsed="false">
      <c r="A375" s="1" t="s">
        <v>731</v>
      </c>
      <c r="B375" s="1" t="s">
        <v>732</v>
      </c>
      <c r="C375" s="1" t="str">
        <f aca="false">A375 &amp;" " &amp;"""" &amp;B375 &amp;""""</f>
        <v> MCK_no_partisan_tt:0 "Hat keinen Nationalgeist §Y§Y Dongbei Partisans§！"</v>
      </c>
      <c r="D375" s="1" t="str">
        <f aca="false">IF(OR(ISBLANK(A375),A375=" "),"",C375)</f>
        <v> MCK_no_partisan_tt:0 "Hat keinen Nationalgeist §Y§Y Dongbei Partisans§！"</v>
      </c>
    </row>
    <row r="376" customFormat="false" ht="13.8" hidden="false" customHeight="false" outlineLevel="0" collapsed="false">
      <c r="A376" s="1" t="s">
        <v>733</v>
      </c>
      <c r="B376" s="1" t="s">
        <v>734</v>
      </c>
      <c r="C376" s="1" t="str">
        <f aca="false">A376 &amp;" " &amp;"""" &amp;B376 &amp;""""</f>
        <v> MCK_secret_recuitment:0 "Geheime Rekrutierung"</v>
      </c>
      <c r="D376" s="1" t="str">
        <f aca="false">IF(OR(ISBLANK(A376),A376=" "),"",C376)</f>
        <v> MCK_secret_recuitment:0 "Geheime Rekrutierung"</v>
      </c>
    </row>
    <row r="377" customFormat="false" ht="13.8" hidden="false" customHeight="false" outlineLevel="0" collapsed="false">
      <c r="A377" s="1" t="s">
        <v>735</v>
      </c>
      <c r="B377" s="1" t="s">
        <v>736</v>
      </c>
      <c r="C377" s="1" t="str">
        <f aca="false">A377 &amp;" " &amp;"""" &amp;B377 &amp;""""</f>
        <v> MCK_secret_recuitment_desc:0 "Wenn wir offen zusätzliche Leute für das Militär rekrutieren, könnte das das Misstrauen der Japaner wecken. Deshalb muss es geheim gehalten werden."</v>
      </c>
      <c r="D377" s="1" t="str">
        <f aca="false">IF(OR(ISBLANK(A377),A377=" "),"",C377)</f>
        <v> MCK_secret_recuitment_desc:0 "Wenn wir offen zusätzliche Leute für das Militär rekrutieren, könnte das das Misstrauen der Japaner wecken. Deshalb muss es geheim gehalten werden."</v>
      </c>
    </row>
    <row r="378" customFormat="false" ht="13.8" hidden="false" customHeight="false" outlineLevel="0" collapsed="false">
      <c r="A378" s="1" t="s">
        <v>343</v>
      </c>
      <c r="C378" s="1" t="str">
        <f aca="false">A378 &amp;" " &amp;"""" &amp;B378 &amp;""""</f>
        <v>  ""</v>
      </c>
      <c r="D378" s="1" t="str">
        <f aca="false">IF(OR(ISBLANK(A378),A378=" "),"",C378)</f>
        <v/>
      </c>
    </row>
    <row r="379" customFormat="false" ht="13.8" hidden="false" customHeight="false" outlineLevel="0" collapsed="false">
      <c r="A379" s="1" t="s">
        <v>343</v>
      </c>
      <c r="C379" s="1" t="str">
        <f aca="false">A379 &amp;" " &amp;"""" &amp;B379 &amp;""""</f>
        <v>  ""</v>
      </c>
      <c r="D379" s="1" t="str">
        <f aca="false">IF(OR(ISBLANK(A379),A379=" "),"",C379)</f>
        <v/>
      </c>
    </row>
    <row r="380" customFormat="false" ht="13.8" hidden="false" customHeight="false" outlineLevel="0" collapsed="false">
      <c r="A380" s="1" t="s">
        <v>737</v>
      </c>
      <c r="C380" s="1" t="str">
        <f aca="false">A380 &amp;" " &amp;"""" &amp;B380 &amp;""""</f>
        <v> ### ideas ### ""</v>
      </c>
      <c r="D380" s="1" t="str">
        <f aca="false">IF(OR(ISBLANK(A380),A380=" "),"",C380)</f>
        <v> ### ideas ### ""</v>
      </c>
    </row>
    <row r="381" customFormat="false" ht="13.8" hidden="false" customHeight="false" outlineLevel="0" collapsed="false">
      <c r="A381" s="1" t="s">
        <v>738</v>
      </c>
      <c r="B381" s="1" t="s">
        <v>739</v>
      </c>
      <c r="C381" s="1" t="str">
        <f aca="false">A381 &amp;" " &amp;"""" &amp;B381 &amp;""""</f>
        <v> MCK_zheng_xiaoxu:0 "Zheng Xiaoxu"</v>
      </c>
      <c r="D381" s="1" t="str">
        <f aca="false">IF(OR(ISBLANK(A381),A381=" "),"",C381)</f>
        <v> MCK_zheng_xiaoxu:0 "Zheng Xiaoxu"</v>
      </c>
    </row>
    <row r="382" customFormat="false" ht="13.8" hidden="false" customHeight="false" outlineLevel="0" collapsed="false">
      <c r="A382" s="1" t="s">
        <v>740</v>
      </c>
      <c r="B382" s="1" t="s">
        <v>741</v>
      </c>
      <c r="C382" s="1" t="str">
        <f aca="false">A382 &amp;" " &amp;"""" &amp;B382 &amp;""""</f>
        <v> MCK_yoshisuke_aikawa:0 "Aikawa Yoshisuke"</v>
      </c>
      <c r="D382" s="1" t="str">
        <f aca="false">IF(OR(ISBLANK(A382),A382=" "),"",C382)</f>
        <v> MCK_yoshisuke_aikawa:0 "Aikawa Yoshisuke"</v>
      </c>
    </row>
    <row r="383" customFormat="false" ht="13.8" hidden="false" customHeight="false" outlineLevel="0" collapsed="false">
      <c r="A383" s="1" t="s">
        <v>742</v>
      </c>
      <c r="B383" s="1" t="s">
        <v>743</v>
      </c>
      <c r="C383" s="1" t="str">
        <f aca="false">A383 &amp;" " &amp;"""" &amp;B383 &amp;""""</f>
        <v> MCK_zang_shiyi:0 "Zang Shiyi"</v>
      </c>
      <c r="D383" s="1" t="str">
        <f aca="false">IF(OR(ISBLANK(A383),A383=" "),"",C383)</f>
        <v> MCK_zang_shiyi:0 "Zang Shiyi"</v>
      </c>
    </row>
    <row r="384" customFormat="false" ht="13.8" hidden="false" customHeight="false" outlineLevel="0" collapsed="false">
      <c r="A384" s="1" t="s">
        <v>744</v>
      </c>
      <c r="B384" s="1" t="s">
        <v>745</v>
      </c>
      <c r="C384" s="1" t="str">
        <f aca="false">A384 &amp;" " &amp;"""" &amp;B384 &amp;""""</f>
        <v> MCK_xie_jieshi:0 "Xie Jieshi"</v>
      </c>
      <c r="D384" s="1" t="str">
        <f aca="false">IF(OR(ISBLANK(A384),A384=" "),"",C384)</f>
        <v> MCK_xie_jieshi:0 "Xie Jieshi"</v>
      </c>
    </row>
    <row r="385" customFormat="false" ht="13.8" hidden="false" customHeight="false" outlineLevel="0" collapsed="false">
      <c r="A385" s="1" t="s">
        <v>746</v>
      </c>
      <c r="B385" s="1" t="s">
        <v>747</v>
      </c>
      <c r="C385" s="1" t="str">
        <f aca="false">A385 &amp;" " &amp;"""" &amp;B385 &amp;""""</f>
        <v> MCK_muto_nobuyoshi:0 "Muto Nobuyoshi"</v>
      </c>
      <c r="D385" s="1" t="str">
        <f aca="false">IF(OR(ISBLANK(A385),A385=" "),"",C385)</f>
        <v> MCK_muto_nobuyoshi:0 "Muto Nobuyoshi"</v>
      </c>
    </row>
    <row r="386" customFormat="false" ht="13.8" hidden="false" customHeight="false" outlineLevel="0" collapsed="false">
      <c r="A386" s="1" t="s">
        <v>748</v>
      </c>
      <c r="B386" s="1" t="s">
        <v>749</v>
      </c>
      <c r="C386" s="1" t="str">
        <f aca="false">A386 &amp;" " &amp;"""" &amp;B386 &amp;""""</f>
        <v> MCK_yukio_kasahara:0 "Kasahara Yukio"</v>
      </c>
      <c r="D386" s="1" t="str">
        <f aca="false">IF(OR(ISBLANK(A386),A386=" "),"",C386)</f>
        <v> MCK_yukio_kasahara:0 "Kasahara Yukio"</v>
      </c>
    </row>
    <row r="387" customFormat="false" ht="13.8" hidden="false" customHeight="false" outlineLevel="0" collapsed="false">
      <c r="A387" s="1" t="s">
        <v>750</v>
      </c>
      <c r="B387" s="1" t="s">
        <v>751</v>
      </c>
      <c r="C387" s="1" t="str">
        <f aca="false">A387 &amp;" " &amp;"""" &amp;B387 &amp;""""</f>
        <v> MCK_aisin_gioro_puyi_army_chief:0 "Aisin Gioro Puyi"</v>
      </c>
      <c r="D387" s="1" t="str">
        <f aca="false">IF(OR(ISBLANK(A387),A387=" "),"",C387)</f>
        <v> MCK_aisin_gioro_puyi_army_chief:0 "Aisin Gioro Puyi"</v>
      </c>
    </row>
    <row r="388" customFormat="false" ht="13.8" hidden="false" customHeight="false" outlineLevel="0" collapsed="false">
      <c r="A388" s="1" t="s">
        <v>752</v>
      </c>
      <c r="B388" s="1" t="s">
        <v>751</v>
      </c>
      <c r="C388" s="1" t="str">
        <f aca="false">A388 &amp;" " &amp;"""" &amp;B388 &amp;""""</f>
        <v> MCK_aisin_gioro_puyi_air_chief:0 "Aisin Gioro Puyi"</v>
      </c>
      <c r="D388" s="1" t="str">
        <f aca="false">IF(OR(ISBLANK(A388),A388=" "),"",C388)</f>
        <v> MCK_aisin_gioro_puyi_air_chief:0 "Aisin Gioro Puyi"</v>
      </c>
    </row>
    <row r="389" customFormat="false" ht="13.8" hidden="false" customHeight="false" outlineLevel="0" collapsed="false">
      <c r="A389" s="1" t="s">
        <v>753</v>
      </c>
      <c r="B389" s="1" t="s">
        <v>751</v>
      </c>
      <c r="C389" s="1" t="str">
        <f aca="false">A389 &amp;" " &amp;"""" &amp;B389 &amp;""""</f>
        <v> MCK_aisin_gioro_puyi_navy_chief:0 "Aisin Gioro Puyi"</v>
      </c>
      <c r="D389" s="1" t="str">
        <f aca="false">IF(OR(ISBLANK(A389),A389=" "),"",C389)</f>
        <v> MCK_aisin_gioro_puyi_navy_chief:0 "Aisin Gioro Puyi"</v>
      </c>
    </row>
    <row r="390" customFormat="false" ht="13.8" hidden="false" customHeight="false" outlineLevel="0" collapsed="false">
      <c r="A390" s="1" t="s">
        <v>754</v>
      </c>
      <c r="B390" s="1" t="s">
        <v>755</v>
      </c>
      <c r="C390" s="1" t="str">
        <f aca="false">A390 &amp;" " &amp;"""" &amp;B390 &amp;""""</f>
        <v> MCK_itagaki_seishiro:0 "Itagaki Seishiro"</v>
      </c>
      <c r="D390" s="1" t="str">
        <f aca="false">IF(OR(ISBLANK(A390),A390=" "),"",C390)</f>
        <v> MCK_itagaki_seishiro:0 "Itagaki Seishiro"</v>
      </c>
    </row>
    <row r="391" customFormat="false" ht="13.8" hidden="false" customHeight="false" outlineLevel="0" collapsed="false">
      <c r="A391" s="1" t="s">
        <v>756</v>
      </c>
      <c r="B391" s="1" t="s">
        <v>757</v>
      </c>
      <c r="C391" s="1" t="str">
        <f aca="false">A391 &amp;" " &amp;"""" &amp;B391 &amp;""""</f>
        <v> MCK_heitaro_kimura:0 "Kimura Heitaro"</v>
      </c>
      <c r="D391" s="1" t="str">
        <f aca="false">IF(OR(ISBLANK(A391),A391=" "),"",C391)</f>
        <v> MCK_heitaro_kimura:0 "Kimura Heitaro"</v>
      </c>
    </row>
    <row r="392" customFormat="false" ht="13.8" hidden="false" customHeight="false" outlineLevel="0" collapsed="false">
      <c r="A392" s="1" t="s">
        <v>758</v>
      </c>
      <c r="B392" s="1" t="s">
        <v>759</v>
      </c>
      <c r="C392" s="1" t="str">
        <f aca="false">A392 &amp;" " &amp;"""" &amp;B392 &amp;""""</f>
        <v> MCK_aisin_gioro_xiqia:0 "Aisin Gioro Xiqia"</v>
      </c>
      <c r="D392" s="1" t="str">
        <f aca="false">IF(OR(ISBLANK(A392),A392=" "),"",C392)</f>
        <v> MCK_aisin_gioro_xiqia:0 "Aisin Gioro Xiqia"</v>
      </c>
    </row>
    <row r="393" customFormat="false" ht="13.8" hidden="false" customHeight="false" outlineLevel="0" collapsed="false">
      <c r="A393" s="1" t="s">
        <v>760</v>
      </c>
      <c r="B393" s="1" t="s">
        <v>761</v>
      </c>
      <c r="C393" s="1" t="str">
        <f aca="false">A393 &amp;" " &amp;"""" &amp;B393 &amp;""""</f>
        <v> MCK_doihara_kenji:0 "Doihara Kenji"</v>
      </c>
      <c r="D393" s="1" t="str">
        <f aca="false">IF(OR(ISBLANK(A393),A393=" "),"",C393)</f>
        <v> MCK_doihara_kenji:0 "Doihara Kenji"</v>
      </c>
    </row>
    <row r="394" customFormat="false" ht="13.8" hidden="false" customHeight="false" outlineLevel="0" collapsed="false">
      <c r="A394" s="1" t="s">
        <v>762</v>
      </c>
      <c r="B394" s="1" t="s">
        <v>763</v>
      </c>
      <c r="C394" s="1" t="str">
        <f aca="false">A394 &amp;" " &amp;"""" &amp;B394 &amp;""""</f>
        <v> MCK_yoshiko_kawashima:0 "Kawashima Yoshiko"</v>
      </c>
      <c r="D394" s="1" t="str">
        <f aca="false">IF(OR(ISBLANK(A394),A394=" "),"",C394)</f>
        <v> MCK_yoshiko_kawashima:0 "Kawashima Yoshiko"</v>
      </c>
    </row>
    <row r="395" customFormat="false" ht="13.8" hidden="false" customHeight="false" outlineLevel="0" collapsed="false">
      <c r="A395" s="1" t="s">
        <v>764</v>
      </c>
      <c r="B395" s="1" t="s">
        <v>765</v>
      </c>
      <c r="C395" s="1" t="str">
        <f aca="false">A395 &amp;" " &amp;"""" &amp;B395 &amp;""""</f>
        <v> MCK_naoki_hoshino:0 "Hoshino Naoki"</v>
      </c>
      <c r="D395" s="1" t="str">
        <f aca="false">IF(OR(ISBLANK(A395),A395=" "),"",C395)</f>
        <v> MCK_naoki_hoshino:0 "Hoshino Naoki"</v>
      </c>
    </row>
    <row r="396" customFormat="false" ht="13.8" hidden="false" customHeight="false" outlineLevel="0" collapsed="false">
      <c r="A396" s="1" t="s">
        <v>766</v>
      </c>
      <c r="B396" s="1" t="s">
        <v>392</v>
      </c>
      <c r="C396" s="1" t="str">
        <f aca="false">A396 &amp;" " &amp;"""" &amp;B396 &amp;""""</f>
        <v> MCK_mangyo_idea:0 "Mangyo"</v>
      </c>
      <c r="D396" s="1" t="str">
        <f aca="false">IF(OR(ISBLANK(A396),A396=" "),"",C396)</f>
        <v> MCK_mangyo_idea:0 "Mangyo"</v>
      </c>
    </row>
    <row r="397" customFormat="false" ht="13.8" hidden="false" customHeight="false" outlineLevel="0" collapsed="false">
      <c r="A397" s="1" t="s">
        <v>767</v>
      </c>
      <c r="B397" s="1" t="s">
        <v>768</v>
      </c>
      <c r="C397" s="1" t="str">
        <f aca="false">A397 &amp;" " &amp;"""" &amp;B397 &amp;""""</f>
        <v> MCK_mangyo_idea_desc:0 "Manshu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v>
      </c>
      <c r="D397" s="1" t="str">
        <f aca="false">IF(OR(ISBLANK(A397),A397=" "),"",C397)</f>
        <v> MCK_mangyo_idea_desc:0 "Manshu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v>
      </c>
    </row>
    <row r="398" customFormat="false" ht="13.8" hidden="false" customHeight="false" outlineLevel="0" collapsed="false">
      <c r="A398" s="1" t="s">
        <v>769</v>
      </c>
      <c r="B398" s="1" t="s">
        <v>770</v>
      </c>
      <c r="C398" s="1" t="str">
        <f aca="false">A398 &amp;" " &amp;"""" &amp;B398 &amp;""""</f>
        <v> MCK_opium_plantation:0 "Opiumanbau"</v>
      </c>
      <c r="D398" s="1" t="str">
        <f aca="false">IF(OR(ISBLANK(A398),A398=" "),"",C398)</f>
        <v> MCK_opium_plantation:0 "Opiumanbau"</v>
      </c>
    </row>
    <row r="399" customFormat="false" ht="13.8" hidden="false" customHeight="false" outlineLevel="0" collapsed="false">
      <c r="A399" s="1" t="s">
        <v>771</v>
      </c>
      <c r="B399" s="1" t="s">
        <v>772</v>
      </c>
      <c r="C399" s="1" t="str">
        <f aca="false">A399 &amp;" " &amp;"""" &amp;B399 &amp;""""</f>
        <v> MCK_opium_plantation_desc:0 "Die Wirtschaft unseres Landes ist in hohem Maße vom Opium abhängig."</v>
      </c>
      <c r="D399" s="1" t="str">
        <f aca="false">IF(OR(ISBLANK(A399),A399=" "),"",C399)</f>
        <v> MCK_opium_plantation_desc:0 "Die Wirtschaft unseres Landes ist in hohem Maße vom Opium abhängig."</v>
      </c>
    </row>
    <row r="400" customFormat="false" ht="13.8" hidden="false" customHeight="false" outlineLevel="0" collapsed="false">
      <c r="A400" s="1" t="s">
        <v>773</v>
      </c>
      <c r="B400" s="1" t="s">
        <v>774</v>
      </c>
      <c r="C400" s="1" t="str">
        <f aca="false">A400 &amp;" " &amp;"""" &amp;B400 &amp;""""</f>
        <v> MCK_opium_plantation2:0 "Opium-Plantage"</v>
      </c>
      <c r="D400" s="1" t="str">
        <f aca="false">IF(OR(ISBLANK(A400),A400=" "),"",C400)</f>
        <v> MCK_opium_plantation2:0 "Opium-Plantage"</v>
      </c>
    </row>
    <row r="401" customFormat="false" ht="13.8" hidden="false" customHeight="false" outlineLevel="0" collapsed="false">
      <c r="A401" s="1" t="s">
        <v>775</v>
      </c>
      <c r="B401" s="1" t="s">
        <v>776</v>
      </c>
      <c r="C401" s="1" t="str">
        <f aca="false">A401 &amp;" " &amp;"""" &amp;B401 &amp;""""</f>
        <v> MCK_opium_plantation2_desc:0 "Die Wirtschaft unseres Landes ist in hohem Maße auf Opium angewiesen. Wir können das Opium an die Einheimischen in unserem besetzten Gebiet verteilen, um ihren Widerstandswillen zu schwächen.\n\n§Y§Y Ändern Sie die mittlere Wirkungsdauer der Dongbei-Partisanen um x1,25 §!§! "</v>
      </c>
      <c r="D401" s="1" t="str">
        <f aca="false">IF(OR(ISBLANK(A401),A401=" "),"",C401)</f>
        <v> MCK_opium_plantation2_desc:0 "Die Wirtschaft unseres Landes ist in hohem Maße auf Opium angewiesen. Wir können das Opium an die Einheimischen in unserem besetzten Gebiet verteilen, um ihren Widerstandswillen zu schwächen.\n\n§Y§Y Ändern Sie die mittlere Wirkungsdauer der Dongbei-Partisanen um x1,25 §!§! "</v>
      </c>
    </row>
    <row r="402" customFormat="false" ht="13.8" hidden="false" customHeight="false" outlineLevel="0" collapsed="false">
      <c r="A402" s="1" t="s">
        <v>777</v>
      </c>
      <c r="B402" s="1" t="s">
        <v>424</v>
      </c>
      <c r="C402" s="1" t="str">
        <f aca="false">A402 &amp;" " &amp;"""" &amp;B402 &amp;""""</f>
        <v> MCK_msflm_idea:0 "Mandschu-Gesellschaft für Leichtmetall"</v>
      </c>
      <c r="D402" s="1" t="str">
        <f aca="false">IF(OR(ISBLANK(A402),A402=" "),"",C402)</f>
        <v> MCK_msflm_idea:0 "Mandschu-Gesellschaft für Leichtmetall"</v>
      </c>
    </row>
    <row r="403" customFormat="false" ht="13.8" hidden="false" customHeight="false" outlineLevel="0" collapsed="false">
      <c r="A403" s="1" t="s">
        <v>778</v>
      </c>
      <c r="B403" s="1" t="s">
        <v>779</v>
      </c>
      <c r="C403" s="1" t="str">
        <f aca="false">A403 &amp;" " &amp;"""" &amp;B403 &amp;""""</f>
        <v> MCK_msflm_idea_desc:0 "Die Mandschu-Gesellschaft für Leichtmetall wird gegründet, um die Ausbeutung der Aluminiumvorkommen in Liaoning zu erhöhen."</v>
      </c>
      <c r="D403" s="1" t="str">
        <f aca="false">IF(OR(ISBLANK(A403),A403=" "),"",C403)</f>
        <v> MCK_msflm_idea_desc:0 "Die Mandschu-Gesellschaft für Leichtmetall wird gegründet, um die Ausbeutung der Aluminiumvorkommen in Liaoning zu erhöhen."</v>
      </c>
    </row>
    <row r="404" customFormat="false" ht="13.8" hidden="false" customHeight="false" outlineLevel="0" collapsed="false">
      <c r="A404" s="1" t="s">
        <v>780</v>
      </c>
      <c r="B404" s="1" t="s">
        <v>781</v>
      </c>
      <c r="C404" s="1" t="str">
        <f aca="false">A404 &amp;" " &amp;"""" &amp;B404 &amp;""""</f>
        <v> MCK_increased_factory_output:0 "Wir rüsten auf!"</v>
      </c>
      <c r="D404" s="1" t="str">
        <f aca="false">IF(OR(ISBLANK(A404),A404=" "),"",C404)</f>
        <v> MCK_increased_factory_output:0 "Wir rüsten auf!"</v>
      </c>
    </row>
    <row r="405" customFormat="false" ht="13.8" hidden="false" customHeight="false" outlineLevel="0" collapsed="false">
      <c r="A405" s="1" t="s">
        <v>782</v>
      </c>
      <c r="B405" s="1" t="s">
        <v>783</v>
      </c>
      <c r="C405" s="1" t="str">
        <f aca="false">A405 &amp;" " &amp;"""" &amp;B405 &amp;""""</f>
        <v> MCK_reliant_idea:0 "Rückgriff auf die Kwantung-Armee"</v>
      </c>
      <c r="D405" s="1" t="str">
        <f aca="false">IF(OR(ISBLANK(A405),A405=" "),"",C405)</f>
        <v> MCK_reliant_idea:0 "Rückgriff auf die Kwantung-Armee"</v>
      </c>
    </row>
    <row r="406" customFormat="false" ht="13.8" hidden="false" customHeight="false" outlineLevel="0" collapsed="false">
      <c r="A406" s="1" t="s">
        <v>784</v>
      </c>
      <c r="B406" s="1" t="s">
        <v>785</v>
      </c>
      <c r="C406" s="1" t="str">
        <f aca="false">A406 &amp;" " &amp;"""" &amp;B406 &amp;""""</f>
        <v> MCK_reliant_idea_desc:0 "Wie im 1932 unterzeichneten Protokoll zwischen Japan und Mandschukuo vorgesehen, wird die Verteidigung Mandschukuos weitgehend von der Kwantung-Armee übernommen. Dadurch entsteht eine Abhängigkeit von ihr, und unsere Männer sind nicht gut auf den Kampf vorbereitet."</v>
      </c>
      <c r="D406" s="1" t="str">
        <f aca="false">IF(OR(ISBLANK(A406),A406=" "),"",C406)</f>
        <v> MCK_reliant_idea_desc:0 "Wie im 1932 unterzeichneten Protokoll zwischen Japan und Mandschukuo vorgesehen, wird die Verteidigung Mandschukuos weitgehend von der Kwantung-Armee übernommen. Dadurch entsteht eine Abhängigkeit von ihr, und unsere Männer sind nicht gut auf den Kampf vorbereitet."</v>
      </c>
    </row>
    <row r="407" customFormat="false" ht="13.8" hidden="false" customHeight="false" outlineLevel="0" collapsed="false">
      <c r="A407" s="1" t="s">
        <v>786</v>
      </c>
      <c r="B407" s="1" t="s">
        <v>787</v>
      </c>
      <c r="C407" s="1" t="str">
        <f aca="false">A407 &amp;" " &amp;"""" &amp;B407 &amp;""""</f>
        <v> MCK_labour_service_corps_idea:0 "Arbeitsdienstkorps"</v>
      </c>
      <c r="D407" s="1" t="str">
        <f aca="false">IF(OR(ISBLANK(A407),A407=" "),"",C407)</f>
        <v> MCK_labour_service_corps_idea:0 "Arbeitsdienstkorps"</v>
      </c>
    </row>
    <row r="408" customFormat="false" ht="13.8" hidden="false" customHeight="false" outlineLevel="0" collapsed="false">
      <c r="A408" s="1" t="s">
        <v>788</v>
      </c>
      <c r="B408" s="1" t="s">
        <v>789</v>
      </c>
      <c r="C408" s="1" t="str">
        <f aca="false">A408 &amp;" " &amp;"""" &amp;B408 &amp;""""</f>
        <v> MCK_labour_service_corps_idea_desc:0 "Diejenigen, die die Anforderungen der Wehrpflicht nicht erfüllen, werden als Arbeitsdienstkorps eingesetzt, das für Bauarbeiten zuständig ist."</v>
      </c>
      <c r="D408" s="1" t="str">
        <f aca="false">IF(OR(ISBLANK(A408),A408=" "),"",C408)</f>
        <v> MCK_labour_service_corps_idea_desc:0 "Diejenigen, die die Anforderungen der Wehrpflicht nicht erfüllen, werden als Arbeitsdienstkorps eingesetzt, das für Bauarbeiten zuständig ist."</v>
      </c>
    </row>
    <row r="409" customFormat="false" ht="13.8" hidden="false" customHeight="false" outlineLevel="0" collapsed="false">
      <c r="A409" s="1" t="s">
        <v>790</v>
      </c>
      <c r="B409" s="1" t="s">
        <v>791</v>
      </c>
      <c r="C409" s="1" t="str">
        <f aca="false">A409 &amp;" " &amp;"""" &amp;B409 &amp;""""</f>
        <v> MCK_restoration_propaganda:0 "Restaurationistische Propaganda"</v>
      </c>
      <c r="D409" s="1" t="str">
        <f aca="false">IF(OR(ISBLANK(A409),A409=" "),"",C409)</f>
        <v> MCK_restoration_propaganda:0 "Restaurationistische Propaganda"</v>
      </c>
    </row>
    <row r="410" customFormat="false" ht="13.8" hidden="false" customHeight="false" outlineLevel="0" collapsed="false">
      <c r="A410" s="1" t="s">
        <v>792</v>
      </c>
      <c r="B410" s="1" t="s">
        <v>793</v>
      </c>
      <c r="C410" s="1" t="str">
        <f aca="false">A410 &amp;" " &amp;"""" &amp;B410 &amp;""""</f>
        <v> MCK_anti_japanese_sentiment:0 "Anti-japanische Gesinnung"</v>
      </c>
      <c r="D410" s="1" t="str">
        <f aca="false">IF(OR(ISBLANK(A410),A410=" "),"",C410)</f>
        <v> MCK_anti_japanese_sentiment:0 "Anti-japanische Gesinnung"</v>
      </c>
    </row>
    <row r="411" customFormat="false" ht="13.8" hidden="false" customHeight="false" outlineLevel="0" collapsed="false">
      <c r="A411" s="1" t="s">
        <v>794</v>
      </c>
      <c r="B411" s="1" t="s">
        <v>795</v>
      </c>
      <c r="C411" s="1" t="str">
        <f aca="false">A411 &amp;" " &amp;"""" &amp;B411 &amp;""""</f>
        <v> MCK_rfr_supporters:0 "RFP-Abteilung"</v>
      </c>
      <c r="D411" s="1" t="str">
        <f aca="false">IF(OR(ISBLANK(A411),A411=" "),"",C411)</f>
        <v> MCK_rfr_supporters:0 "RFP-Abteilung"</v>
      </c>
    </row>
    <row r="412" customFormat="false" ht="13.8" hidden="false" customHeight="false" outlineLevel="0" collapsed="false">
      <c r="A412" s="1" t="s">
        <v>796</v>
      </c>
      <c r="B412" s="1" t="s">
        <v>797</v>
      </c>
      <c r="C412" s="1" t="str">
        <f aca="false">A412 &amp;" " &amp;"""" &amp;B412 &amp;""""</f>
        <v> independence_supported:0 "Unterstützt die Unabhängigkeit"</v>
      </c>
      <c r="D412" s="1" t="str">
        <f aca="false">IF(OR(ISBLANK(A412),A412=" "),"",C412)</f>
        <v> independence_supported:0 "Unterstützt die Unabhängigkeit"</v>
      </c>
    </row>
    <row r="413" customFormat="false" ht="13.8" hidden="false" customHeight="false" outlineLevel="0" collapsed="false">
      <c r="A413" s="1" t="s">
        <v>798</v>
      </c>
      <c r="B413" s="1" t="s">
        <v>799</v>
      </c>
      <c r="C413" s="1" t="str">
        <f aca="false">A413 &amp;" " &amp;"""" &amp;B413 &amp;""""</f>
        <v> arrested:0 "Verhaftet"</v>
      </c>
      <c r="D413" s="1" t="str">
        <f aca="false">IF(OR(ISBLANK(A413),A413=" "),"",C413)</f>
        <v> arrested:0 "Verhaftet"</v>
      </c>
    </row>
    <row r="414" customFormat="false" ht="13.8" hidden="false" customHeight="false" outlineLevel="0" collapsed="false">
      <c r="A414" s="1" t="s">
        <v>800</v>
      </c>
      <c r="B414" s="1" t="s">
        <v>801</v>
      </c>
      <c r="C414" s="1" t="str">
        <f aca="false">A414 &amp;" " &amp;"""" &amp;B414 &amp;""""</f>
        <v> MCK_megata_toshiro:0 "Megata Toshiro"</v>
      </c>
      <c r="D414" s="1" t="str">
        <f aca="false">IF(OR(ISBLANK(A414),A414=" "),"",C414)</f>
        <v> MCK_megata_toshiro:0 "Megata Toshiro"</v>
      </c>
    </row>
    <row r="415" customFormat="false" ht="13.8" hidden="false" customHeight="false" outlineLevel="0" collapsed="false">
      <c r="A415" s="1" t="s">
        <v>802</v>
      </c>
      <c r="B415" s="1" t="s">
        <v>803</v>
      </c>
      <c r="C415" s="1" t="str">
        <f aca="false">A415 &amp;" " &amp;"""" &amp;B415 &amp;""""</f>
        <v> MCK_nalan_kang_an:0 "Nalan Kang An"</v>
      </c>
      <c r="D415" s="1" t="str">
        <f aca="false">IF(OR(ISBLANK(A415),A415=" "),"",C415)</f>
        <v> MCK_nalan_kang_an:0 "Nalan Kang An"</v>
      </c>
    </row>
    <row r="416" customFormat="false" ht="13.8" hidden="false" customHeight="false" outlineLevel="0" collapsed="false">
      <c r="A416" s="1" t="s">
        <v>804</v>
      </c>
      <c r="B416" s="1" t="s">
        <v>805</v>
      </c>
      <c r="C416" s="1" t="str">
        <f aca="false">A416 &amp;" " &amp;"""" &amp;B416 &amp;""""</f>
        <v> MCK_songgotu_zhanshan:0 "Songgotu Zhanshan"</v>
      </c>
      <c r="D416" s="1" t="str">
        <f aca="false">IF(OR(ISBLANK(A416),A416=" "),"",C416)</f>
        <v> MCK_songgotu_zhanshan:0 "Songgotu Zhanshan"</v>
      </c>
    </row>
    <row r="417" customFormat="false" ht="13.8" hidden="false" customHeight="false" outlineLevel="0" collapsed="false">
      <c r="A417" s="1" t="s">
        <v>806</v>
      </c>
      <c r="B417" s="1" t="s">
        <v>807</v>
      </c>
      <c r="C417" s="1" t="str">
        <f aca="false">A417 &amp;" " &amp;"""" &amp;B417 &amp;""""</f>
        <v> MCK_guan_xingde:0 "Guan Xingde"</v>
      </c>
      <c r="D417" s="1" t="str">
        <f aca="false">IF(OR(ISBLANK(A417),A417=" "),"",C417)</f>
        <v> MCK_guan_xingde:0 "Guan Xingde"</v>
      </c>
    </row>
    <row r="418" customFormat="false" ht="13.8" hidden="false" customHeight="false" outlineLevel="0" collapsed="false">
      <c r="A418" s="1" t="s">
        <v>808</v>
      </c>
      <c r="B418" s="1" t="s">
        <v>809</v>
      </c>
      <c r="C418" s="1" t="str">
        <f aca="false">A418 &amp;" " &amp;"""" &amp;B418 &amp;""""</f>
        <v> MCK_nakajima_kesago:0 "Nakajima Kesago"</v>
      </c>
      <c r="D418" s="1" t="str">
        <f aca="false">IF(OR(ISBLANK(A418),A418=" "),"",C418)</f>
        <v> MCK_nakajima_kesago:0 "Nakajima Kesago"</v>
      </c>
    </row>
    <row r="419" customFormat="false" ht="13.8" hidden="false" customHeight="false" outlineLevel="0" collapsed="false">
      <c r="A419" s="1" t="s">
        <v>810</v>
      </c>
      <c r="B419" s="1" t="s">
        <v>811</v>
      </c>
      <c r="C419" s="1" t="str">
        <f aca="false">A419 &amp;" " &amp;"""" &amp;B419 &amp;""""</f>
        <v> MCK_yonimitsu_kasahara:0 "Yonimitsu Kasahara"</v>
      </c>
      <c r="D419" s="1" t="str">
        <f aca="false">IF(OR(ISBLANK(A419),A419=" "),"",C419)</f>
        <v> MCK_yonimitsu_kasahara:0 "Yonimitsu Kasahara"</v>
      </c>
    </row>
    <row r="420" customFormat="false" ht="13.8" hidden="false" customHeight="false" outlineLevel="0" collapsed="false">
      <c r="A420" s="1" t="s">
        <v>812</v>
      </c>
      <c r="B420" s="1" t="s">
        <v>813</v>
      </c>
      <c r="C420" s="1" t="str">
        <f aca="false">A420 &amp;" " &amp;"""" &amp;B420 &amp;""""</f>
        <v> MCK_kyoiji_tomonaga:0 "Kyoiji Tomonaga"</v>
      </c>
      <c r="D420" s="1" t="str">
        <f aca="false">IF(OR(ISBLANK(A420),A420=" "),"",C420)</f>
        <v> MCK_kyoiji_tomonaga:0 "Kyoiji Tomonaga"</v>
      </c>
    </row>
    <row r="421" customFormat="false" ht="13.8" hidden="false" customHeight="false" outlineLevel="0" collapsed="false">
      <c r="A421" s="1" t="s">
        <v>814</v>
      </c>
      <c r="B421" s="1" t="s">
        <v>815</v>
      </c>
      <c r="C421" s="1" t="str">
        <f aca="false">A421 &amp;" " &amp;"""" &amp;B421 &amp;""""</f>
        <v> MCK_hesehn_tiemei:0 "Hesehn Tiemei"</v>
      </c>
      <c r="D421" s="1" t="str">
        <f aca="false">IF(OR(ISBLANK(A421),A421=" "),"",C421)</f>
        <v> MCK_hesehn_tiemei:0 "Hesehn Tiemei"</v>
      </c>
    </row>
    <row r="422" customFormat="false" ht="13.8" hidden="false" customHeight="false" outlineLevel="0" collapsed="false">
      <c r="A422" s="1" t="s">
        <v>816</v>
      </c>
      <c r="B422" s="1" t="s">
        <v>817</v>
      </c>
      <c r="C422" s="1" t="str">
        <f aca="false">A422 &amp;" " &amp;"""" &amp;B422 &amp;""""</f>
        <v> MCK_hung_zhehuang:0 "Hung Zhehuang"</v>
      </c>
      <c r="D422" s="1" t="str">
        <f aca="false">IF(OR(ISBLANK(A422),A422=" "),"",C422)</f>
        <v> MCK_hung_zhehuang:0 "Hung Zhehuang"</v>
      </c>
    </row>
    <row r="423" customFormat="false" ht="13.8" hidden="false" customHeight="false" outlineLevel="0" collapsed="false">
      <c r="A423" s="1" t="s">
        <v>818</v>
      </c>
      <c r="B423" s="1" t="s">
        <v>819</v>
      </c>
      <c r="C423" s="1" t="str">
        <f aca="false">A423 &amp;" " &amp;"""" &amp;B423 &amp;""""</f>
        <v> MCK_deng_linge:0 "Deng Linge"</v>
      </c>
      <c r="D423" s="1" t="str">
        <f aca="false">IF(OR(ISBLANK(A423),A423=" "),"",C423)</f>
        <v> MCK_deng_linge:0 "Deng Linge"</v>
      </c>
    </row>
    <row r="424" customFormat="false" ht="13.8" hidden="false" customHeight="false" outlineLevel="0" collapsed="false">
      <c r="A424" s="1" t="s">
        <v>820</v>
      </c>
      <c r="B424" s="1" t="s">
        <v>821</v>
      </c>
      <c r="C424" s="1" t="str">
        <f aca="false">A424 &amp;" " &amp;"""" &amp;B424 &amp;""""</f>
        <v> MCK_grand_council_idea:0 "Der Große Rat"</v>
      </c>
      <c r="D424" s="1" t="str">
        <f aca="false">IF(OR(ISBLANK(A424),A424=" "),"",C424)</f>
        <v> MCK_grand_council_idea:0 "Der Große Rat"</v>
      </c>
    </row>
    <row r="425" customFormat="false" ht="13.8" hidden="false" customHeight="false" outlineLevel="0" collapsed="false">
      <c r="A425" s="1" t="s">
        <v>822</v>
      </c>
      <c r="B425" s="1" t="s">
        <v>823</v>
      </c>
      <c r="C425" s="1" t="str">
        <f aca="false">A425 &amp;" " &amp;"""" &amp;B425 &amp;""""</f>
        <v> MCK_soviet_advisor_idea:0 "Sowjetischer Berater"</v>
      </c>
      <c r="D425" s="1" t="str">
        <f aca="false">IF(OR(ISBLANK(A425),A425=" "),"",C425)</f>
        <v> MCK_soviet_advisor_idea:0 "Sowjetischer Berater"</v>
      </c>
    </row>
    <row r="426" customFormat="false" ht="13.8" hidden="false" customHeight="false" outlineLevel="0" collapsed="false">
      <c r="A426" s="1" t="s">
        <v>824</v>
      </c>
      <c r="B426" s="1" t="s">
        <v>825</v>
      </c>
      <c r="C426" s="1" t="str">
        <f aca="false">A426 &amp;" " &amp;"""" &amp;B426 &amp;""""</f>
        <v> MCK_RFP_white_movement:0 "Die Weiße Bewegung"</v>
      </c>
      <c r="D426" s="1" t="str">
        <f aca="false">IF(OR(ISBLANK(A426),A426=" "),"",C426)</f>
        <v> MCK_RFP_white_movement:0 "Die Weiße Bewegung"</v>
      </c>
    </row>
    <row r="427" customFormat="false" ht="13.8" hidden="false" customHeight="false" outlineLevel="0" collapsed="false">
      <c r="A427" s="1" t="s">
        <v>826</v>
      </c>
      <c r="B427" s="1" t="s">
        <v>827</v>
      </c>
      <c r="C427" s="1" t="str">
        <f aca="false">A427 &amp;" " &amp;"""" &amp;B427 &amp;""""</f>
        <v> MCK_efficient_command_structure:0 "Effiziente Kommandostruktur"</v>
      </c>
      <c r="D427" s="1" t="str">
        <f aca="false">IF(OR(ISBLANK(A427),A427=" "),"",C427)</f>
        <v> MCK_efficient_command_structure:0 "Effiziente Kommandostruktur"</v>
      </c>
    </row>
    <row r="428" customFormat="false" ht="13.8" hidden="false" customHeight="false" outlineLevel="0" collapsed="false">
      <c r="A428" s="1" t="s">
        <v>828</v>
      </c>
      <c r="B428" s="1" t="s">
        <v>829</v>
      </c>
      <c r="C428" s="1" t="str">
        <f aca="false">A428 &amp;" " &amp;"""" &amp;B428 &amp;""""</f>
        <v> MCK_cadets_in_jap_academy:0 "Kadetten in der japanischen Akademie"</v>
      </c>
      <c r="D428" s="1" t="str">
        <f aca="false">IF(OR(ISBLANK(A428),A428=" "),"",C428)</f>
        <v> MCK_cadets_in_jap_academy:0 "Kadetten in der japanischen Akademie"</v>
      </c>
    </row>
    <row r="429" customFormat="false" ht="13.8" hidden="false" customHeight="false" outlineLevel="0" collapsed="false">
      <c r="A429" s="1" t="s">
        <v>830</v>
      </c>
      <c r="B429" s="1" t="s">
        <v>666</v>
      </c>
      <c r="C429" s="1" t="str">
        <f aca="false">A429 &amp;" " &amp;"""" &amp;B429 &amp;""""</f>
        <v> MCK_national_defence_forces_idea:0 "Nationale Verteidigungskräfte"</v>
      </c>
      <c r="D429" s="1" t="str">
        <f aca="false">IF(OR(ISBLANK(A429),A429=" "),"",C429)</f>
        <v> MCK_national_defence_forces_idea:0 "Nationale Verteidigungskräfte"</v>
      </c>
    </row>
    <row r="430" customFormat="false" ht="13.8" hidden="false" customHeight="false" outlineLevel="0" collapsed="false">
      <c r="A430" s="1" t="s">
        <v>831</v>
      </c>
      <c r="B430" s="1" t="s">
        <v>832</v>
      </c>
      <c r="C430" s="1" t="str">
        <f aca="false">A430 &amp;" " &amp;"""" &amp;B430 &amp;""""</f>
        <v> MCK_more_production_idea:0 "Schwerpunkt Militärische Produktion"</v>
      </c>
      <c r="D430" s="1" t="str">
        <f aca="false">IF(OR(ISBLANK(A430),A430=" "),"",C430)</f>
        <v> MCK_more_production_idea:0 "Schwerpunkt Militärische Produktion"</v>
      </c>
    </row>
    <row r="431" customFormat="false" ht="13.8" hidden="false" customHeight="false" outlineLevel="0" collapsed="false">
      <c r="A431" s="1" t="s">
        <v>833</v>
      </c>
      <c r="B431" s="1" t="s">
        <v>834</v>
      </c>
      <c r="C431" s="1" t="str">
        <f aca="false">A431 &amp;" " &amp;"""" &amp;B431 &amp;""""</f>
        <v> MCK_national_defence_forces_idea_plus:0 "Nationale Verteidigungsstreitkräfte"</v>
      </c>
      <c r="D431" s="1" t="str">
        <f aca="false">IF(OR(ISBLANK(A431),A431=" "),"",C431)</f>
        <v> MCK_national_defence_forces_idea_plus:0 "Nationale Verteidigungsstreitkräfte"</v>
      </c>
    </row>
    <row r="432" customFormat="false" ht="13.8" hidden="false" customHeight="false" outlineLevel="0" collapsed="false">
      <c r="A432" s="1" t="s">
        <v>835</v>
      </c>
      <c r="B432" s="1" t="s">
        <v>836</v>
      </c>
      <c r="C432" s="1" t="str">
        <f aca="false">A432 &amp;" " &amp;"""" &amp;B432 &amp;""""</f>
        <v> MCK_zongli_yamen:0 "Zongli Yamen"</v>
      </c>
      <c r="D432" s="1" t="str">
        <f aca="false">IF(OR(ISBLANK(A432),A432=" "),"",C432)</f>
        <v> MCK_zongli_yamen:0 "Zongli Yamen"</v>
      </c>
    </row>
    <row r="433" customFormat="false" ht="13.8" hidden="false" customHeight="false" outlineLevel="0" collapsed="false">
      <c r="A433" s="1" t="s">
        <v>837</v>
      </c>
      <c r="B433" s="1" t="s">
        <v>838</v>
      </c>
      <c r="C433" s="1" t="str">
        <f aca="false">A433 &amp;" " &amp;"""" &amp;B433 &amp;""""</f>
        <v> MCK_dongbei_partisan:0 "Dongbei Partisanen"</v>
      </c>
      <c r="D433" s="1" t="str">
        <f aca="false">IF(OR(ISBLANK(A433),A433=" "),"",C433)</f>
        <v> MCK_dongbei_partisan:0 "Dongbei Partisanen"</v>
      </c>
    </row>
    <row r="434" customFormat="false" ht="13.8" hidden="false" customHeight="false" outlineLevel="0" collapsed="false">
      <c r="A434" s="1" t="s">
        <v>839</v>
      </c>
      <c r="B434" s="1" t="s">
        <v>840</v>
      </c>
      <c r="C434" s="1" t="str">
        <f aca="false">A434 &amp;" " &amp;"""" &amp;B434 &amp;""""</f>
        <v> MCK_dongbei_partisan_desc:0 "Seit der japanischen Besatzung haben kommunistische Partisanen im nördlichen Teil unserer Gebiete Stellungen errichtet.\n\n§R§R Regelmäßige Schäden an Gebäuden und Infrastrukturen in den chinesischen Kernstaaten. §!§! "</v>
      </c>
      <c r="D434" s="1" t="str">
        <f aca="false">IF(OR(ISBLANK(A434),A434=" "),"",C434)</f>
        <v> MCK_dongbei_partisan_desc:0 "Seit der japanischen Besatzung haben kommunistische Partisanen im nördlichen Teil unserer Gebiete Stellungen errichtet.\n\n§R§R Regelmäßige Schäden an Gebäuden und Infrastrukturen in den chinesischen Kernstaaten. §!§! "</v>
      </c>
    </row>
    <row r="435" customFormat="false" ht="13.8" hidden="false" customHeight="false" outlineLevel="0" collapsed="false">
      <c r="A435" s="1" t="s">
        <v>841</v>
      </c>
      <c r="B435" s="1" t="s">
        <v>838</v>
      </c>
      <c r="C435" s="1" t="str">
        <f aca="false">A435 &amp;" " &amp;"""" &amp;B435 &amp;""""</f>
        <v> MCK_dongbei_partisan_pacified:0 "Dongbei Partisanen"</v>
      </c>
      <c r="D435" s="1" t="str">
        <f aca="false">IF(OR(ISBLANK(A435),A435=" "),"",C435)</f>
        <v> MCK_dongbei_partisan_pacified:0 "Dongbei Partisanen"</v>
      </c>
    </row>
    <row r="436" customFormat="false" ht="13.8" hidden="false" customHeight="false" outlineLevel="0" collapsed="false">
      <c r="A436" s="1" t="s">
        <v>842</v>
      </c>
      <c r="B436" s="1" t="s">
        <v>843</v>
      </c>
      <c r="C436" s="1" t="str">
        <f aca="false">A436 &amp;" " &amp;"""" &amp;B436 &amp;""""</f>
        <v> MCK_dongbei_partisan_pacified_desc:0 "Seit der japanischen Besetzung haben sich kommunistische Partisanen im nördlichen Teil unserer Gebiete festgesetzt.\n\n§R§R Regelmäßige Schäden an Gebäuden und Infrastrukturen in den chinesischen Kernstaaten. §!§! \n\n§Y§Y Mittlere Zeit bis zum Eintritt des Ereignisses multipliziert mit x2,0 §!§! "</v>
      </c>
      <c r="D436" s="1" t="str">
        <f aca="false">IF(OR(ISBLANK(A436),A436=" "),"",C436)</f>
        <v> MCK_dongbei_partisan_pacified_desc:0 "Seit der japanischen Besetzung haben sich kommunistische Partisanen im nördlichen Teil unserer Gebiete festgesetzt.\n\n§R§R Regelmäßige Schäden an Gebäuden und Infrastrukturen in den chinesischen Kernstaaten. §!§! \n\n§Y§Y Mittlere Zeit bis zum Eintritt des Ereignisses multipliziert mit x2,0 §!§! "</v>
      </c>
    </row>
    <row r="437" customFormat="false" ht="13.8" hidden="false" customHeight="false" outlineLevel="0" collapsed="false">
      <c r="A437" s="1" t="s">
        <v>844</v>
      </c>
      <c r="B437" s="1" t="s">
        <v>734</v>
      </c>
      <c r="C437" s="1" t="str">
        <f aca="false">A437 &amp;" " &amp;"""" &amp;B437 &amp;""""</f>
        <v> MCK_secret_recruitment_idea:0 "Geheime Rekrutierung"</v>
      </c>
      <c r="D437" s="1" t="str">
        <f aca="false">IF(OR(ISBLANK(A437),A437=" "),"",C437)</f>
        <v> MCK_secret_recruitment_idea:0 "Geheime Rekrutierung"</v>
      </c>
    </row>
    <row r="438" customFormat="false" ht="13.8" hidden="false" customHeight="false" outlineLevel="0" collapsed="false">
      <c r="A438" s="1" t="s">
        <v>845</v>
      </c>
      <c r="C438" s="1" t="str">
        <f aca="false">A438 &amp;" " &amp;"""" &amp;B438 &amp;""""</f>
        <v> ## 5/1/2017 ## ""</v>
      </c>
      <c r="D438" s="1" t="str">
        <f aca="false">IF(OR(ISBLANK(A438),A438=" "),"",C438)</f>
        <v> ## 5/1/2017 ## ""</v>
      </c>
    </row>
    <row r="439" customFormat="false" ht="13.8" hidden="false" customHeight="false" outlineLevel="0" collapsed="false">
      <c r="A439" s="1" t="s">
        <v>846</v>
      </c>
      <c r="B439" s="1" t="s">
        <v>741</v>
      </c>
      <c r="C439" s="1" t="str">
        <f aca="false">A439 &amp;" " &amp;"""" &amp;B439 &amp;""""</f>
        <v> MCK_yoshisuke_aikawa_tfv:0 "Aikawa Yoshisuke"</v>
      </c>
      <c r="D439" s="1" t="str">
        <f aca="false">IF(OR(ISBLANK(A439),A439=" "),"",C439)</f>
        <v> MCK_yoshisuke_aikawa_tfv:0 "Aikawa Yoshisuke"</v>
      </c>
    </row>
    <row r="440" customFormat="false" ht="13.8" hidden="false" customHeight="false" outlineLevel="0" collapsed="false">
      <c r="A440" s="1" t="s">
        <v>847</v>
      </c>
      <c r="B440" s="1" t="s">
        <v>747</v>
      </c>
      <c r="C440" s="1" t="str">
        <f aca="false">A440 &amp;" " &amp;"""" &amp;B440 &amp;""""</f>
        <v> MCK_muto_nobuyoshi_tfv:0 "Muto Nobuyoshi"</v>
      </c>
      <c r="D440" s="1" t="str">
        <f aca="false">IF(OR(ISBLANK(A440),A440=" "),"",C440)</f>
        <v> MCK_muto_nobuyoshi_tfv:0 "Muto Nobuyoshi"</v>
      </c>
    </row>
    <row r="441" customFormat="false" ht="13.8" hidden="false" customHeight="false" outlineLevel="0" collapsed="false">
      <c r="A441" s="1" t="s">
        <v>848</v>
      </c>
      <c r="B441" s="1" t="s">
        <v>755</v>
      </c>
      <c r="C441" s="1" t="str">
        <f aca="false">A441 &amp;" " &amp;"""" &amp;B441 &amp;""""</f>
        <v> MCK_itagaki_seishiro_tfv:0 "Itagaki Seishiro"</v>
      </c>
      <c r="D441" s="1" t="str">
        <f aca="false">IF(OR(ISBLANK(A441),A441=" "),"",C441)</f>
        <v> MCK_itagaki_seishiro_tfv:0 "Itagaki Seishiro"</v>
      </c>
    </row>
    <row r="442" customFormat="false" ht="13.8" hidden="false" customHeight="false" outlineLevel="0" collapsed="false">
      <c r="A442" s="1" t="s">
        <v>849</v>
      </c>
      <c r="B442" s="1" t="s">
        <v>757</v>
      </c>
      <c r="C442" s="1" t="str">
        <f aca="false">A442 &amp;" " &amp;"""" &amp;B442 &amp;""""</f>
        <v> MCK_heitaro_kimura_tfv:0 "Kimura Heitaro"</v>
      </c>
      <c r="D442" s="1" t="str">
        <f aca="false">IF(OR(ISBLANK(A442),A442=" "),"",C442)</f>
        <v> MCK_heitaro_kimura_tfv:0 "Kimura Heitaro"</v>
      </c>
    </row>
    <row r="443" customFormat="false" ht="13.8" hidden="false" customHeight="false" outlineLevel="0" collapsed="false">
      <c r="A443" s="1" t="s">
        <v>850</v>
      </c>
      <c r="B443" s="1" t="s">
        <v>761</v>
      </c>
      <c r="C443" s="1" t="str">
        <f aca="false">A443 &amp;" " &amp;"""" &amp;B443 &amp;""""</f>
        <v> MCK_doihara_kenji_tfv:0 "Doihara Kenji"</v>
      </c>
      <c r="D443" s="1" t="str">
        <f aca="false">IF(OR(ISBLANK(A443),A443=" "),"",C443)</f>
        <v> MCK_doihara_kenji_tfv:0 "Doihara Kenji"</v>
      </c>
    </row>
    <row r="444" customFormat="false" ht="13.8" hidden="false" customHeight="false" outlineLevel="0" collapsed="false">
      <c r="A444" s="1" t="s">
        <v>851</v>
      </c>
      <c r="B444" s="1" t="s">
        <v>763</v>
      </c>
      <c r="C444" s="1" t="str">
        <f aca="false">A444 &amp;" " &amp;"""" &amp;B444 &amp;""""</f>
        <v> MCK_yoshiko_kawashima_tfv:0 "Kawashima Yoshiko"</v>
      </c>
      <c r="D444" s="1" t="str">
        <f aca="false">IF(OR(ISBLANK(A444),A444=" "),"",C444)</f>
        <v> MCK_yoshiko_kawashima_tfv:0 "Kawashima Yoshiko"</v>
      </c>
    </row>
    <row r="445" customFormat="false" ht="13.8" hidden="false" customHeight="false" outlineLevel="0" collapsed="false">
      <c r="A445" s="1" t="s">
        <v>852</v>
      </c>
      <c r="B445" s="1" t="s">
        <v>765</v>
      </c>
      <c r="C445" s="1" t="str">
        <f aca="false">A445 &amp;" " &amp;"""" &amp;B445 &amp;""""</f>
        <v> MCK_naoki_hoshino_tfv:0 "Hoshino Naoki"</v>
      </c>
      <c r="D445" s="1" t="str">
        <f aca="false">IF(OR(ISBLANK(A445),A445=" "),"",C445)</f>
        <v> MCK_naoki_hoshino_tfv:0 "Hoshino Naoki"</v>
      </c>
    </row>
    <row r="446" customFormat="false" ht="13.8" hidden="false" customHeight="false" outlineLevel="0" collapsed="false">
      <c r="A446" s="1" t="s">
        <v>853</v>
      </c>
      <c r="B446" s="1" t="s">
        <v>809</v>
      </c>
      <c r="C446" s="1" t="str">
        <f aca="false">A446 &amp;" " &amp;"""" &amp;B446 &amp;""""</f>
        <v> MCK_nakajima_kesago_tfv:0 "Nakajima Kesago"</v>
      </c>
      <c r="D446" s="1" t="str">
        <f aca="false">IF(OR(ISBLANK(A446),A446=" "),"",C446)</f>
        <v> MCK_nakajima_kesago_tfv:0 "Nakajima Kesago"</v>
      </c>
    </row>
    <row r="447" customFormat="false" ht="13.8" hidden="false" customHeight="false" outlineLevel="0" collapsed="false">
      <c r="A447" s="1" t="s">
        <v>854</v>
      </c>
      <c r="B447" s="1" t="s">
        <v>811</v>
      </c>
      <c r="C447" s="1" t="str">
        <f aca="false">A447 &amp;" " &amp;"""" &amp;B447 &amp;""""</f>
        <v> MCK_yonimitsu_kasahara_tfv:0 "Yonimitsu Kasahara"</v>
      </c>
      <c r="D447" s="1" t="str">
        <f aca="false">IF(OR(ISBLANK(A447),A447=" "),"",C447)</f>
        <v> MCK_yonimitsu_kasahara_tfv:0 "Yonimitsu Kasahara"</v>
      </c>
    </row>
    <row r="448" customFormat="false" ht="13.8" hidden="false" customHeight="false" outlineLevel="0" collapsed="false">
      <c r="A448" s="1" t="s">
        <v>855</v>
      </c>
      <c r="B448" s="1" t="s">
        <v>801</v>
      </c>
      <c r="C448" s="1" t="str">
        <f aca="false">A448 &amp;" " &amp;"""" &amp;B448 &amp;""""</f>
        <v> MCK_megata_toshiro_tfv:0 "Megata Toshiro"</v>
      </c>
      <c r="D448" s="1" t="str">
        <f aca="false">IF(OR(ISBLANK(A448),A448=" "),"",C448)</f>
        <v> MCK_megata_toshiro_tfv:0 "Megata Toshiro"</v>
      </c>
    </row>
    <row r="449" customFormat="false" ht="13.8" hidden="false" customHeight="false" outlineLevel="0" collapsed="false">
      <c r="A449" s="1" t="s">
        <v>856</v>
      </c>
      <c r="B449" s="1" t="s">
        <v>813</v>
      </c>
      <c r="C449" s="1" t="str">
        <f aca="false">A449 &amp;" " &amp;"""" &amp;B449 &amp;""""</f>
        <v> MCK_kyoiji_tomonaga_tfv:0 "Kyoiji Tomonaga"</v>
      </c>
      <c r="D449" s="1" t="str">
        <f aca="false">IF(OR(ISBLANK(A449),A449=" "),"",C449)</f>
        <v> MCK_kyoiji_tomonaga_tfv:0 "Kyoiji Tomonaga"</v>
      </c>
    </row>
    <row r="450" customFormat="false" ht="13.8" hidden="false" customHeight="false" outlineLevel="0" collapsed="false">
      <c r="A450" s="1" t="s">
        <v>857</v>
      </c>
      <c r="B450" s="1" t="s">
        <v>858</v>
      </c>
      <c r="C450" s="1" t="str">
        <f aca="false">A450 &amp;" " &amp;"""" &amp;B450 &amp;""""</f>
        <v> MCK_communist_influence:0 "Kommunistischer Einfluss"</v>
      </c>
      <c r="D450" s="1" t="str">
        <f aca="false">IF(OR(ISBLANK(A450),A450=" "),"",C450)</f>
        <v> MCK_communist_influence:0 "Kommunistischer Einfluss"</v>
      </c>
    </row>
    <row r="451" customFormat="false" ht="13.8" hidden="false" customHeight="false" outlineLevel="0" collapsed="false">
      <c r="A451" s="1" t="s">
        <v>859</v>
      </c>
      <c r="B451" s="1" t="s">
        <v>860</v>
      </c>
      <c r="C451" s="1" t="str">
        <f aca="false">A451 &amp;" " &amp;"""" &amp;B451 &amp;""""</f>
        <v> MCK_democratic_influence:0 "Demokratischer Einfluss"</v>
      </c>
      <c r="D451" s="1" t="str">
        <f aca="false">IF(OR(ISBLANK(A451),A451=" "),"",C451)</f>
        <v> MCK_democratic_influence:0 "Demokratischer Einfluss"</v>
      </c>
    </row>
    <row r="452" customFormat="false" ht="13.8" hidden="false" customHeight="false" outlineLevel="0" collapsed="false">
      <c r="A452" s="1" t="s">
        <v>861</v>
      </c>
      <c r="B452" s="1" t="s">
        <v>862</v>
      </c>
      <c r="C452" s="1" t="str">
        <f aca="false">A452 &amp;" " &amp;"""" &amp;B452 &amp;""""</f>
        <v> MCK_yukio_kasahara_tfv:0 "Yukio Kasahara"</v>
      </c>
      <c r="D452" s="1" t="str">
        <f aca="false">IF(OR(ISBLANK(A452),A452=" "),"",C452)</f>
        <v> MCK_yukio_kasahara_tfv:0 "Yukio Kasahara"</v>
      </c>
    </row>
    <row r="453" customFormat="false" ht="13.8" hidden="false" customHeight="false" outlineLevel="0" collapsed="false">
      <c r="A453" s="1" t="s">
        <v>863</v>
      </c>
      <c r="C453" s="1" t="str">
        <f aca="false">A453 &amp;" " &amp;"""" &amp;B453 &amp;""""</f>
        <v> ## 29/1/2017 ## ""</v>
      </c>
      <c r="D453" s="1" t="str">
        <f aca="false">IF(OR(ISBLANK(A453),A453=" "),"",C453)</f>
        <v> ## 29/1/2017 ## ""</v>
      </c>
    </row>
    <row r="454" customFormat="false" ht="13.8" hidden="false" customHeight="false" outlineLevel="0" collapsed="false">
      <c r="A454" s="1" t="s">
        <v>864</v>
      </c>
      <c r="B454" s="1" t="s">
        <v>865</v>
      </c>
      <c r="C454" s="1" t="str">
        <f aca="false">A454 &amp;" " &amp;"""" &amp;B454 &amp;""""</f>
        <v> Mukden_armory:0 "Mukden Arsenal"</v>
      </c>
      <c r="D454" s="1" t="str">
        <f aca="false">IF(OR(ISBLANK(A454),A454=" "),"",C454)</f>
        <v> Mukden_armory:0 "Mukden Arsenal"</v>
      </c>
    </row>
    <row r="455" customFormat="false" ht="13.8" hidden="false" customHeight="false" outlineLevel="0" collapsed="false">
      <c r="A455" s="1" t="s">
        <v>343</v>
      </c>
      <c r="C455" s="1" t="str">
        <f aca="false">A455 &amp;" " &amp;"""" &amp;B455 &amp;""""</f>
        <v>  ""</v>
      </c>
      <c r="D455" s="1" t="str">
        <f aca="false">IF(OR(ISBLANK(A455),A455=" "),"",C455)</f>
        <v/>
      </c>
    </row>
    <row r="456" customFormat="false" ht="13.8" hidden="false" customHeight="false" outlineLevel="0" collapsed="false">
      <c r="A456" s="1" t="s">
        <v>343</v>
      </c>
      <c r="C456" s="1" t="str">
        <f aca="false">A456 &amp;" " &amp;"""" &amp;B456 &amp;""""</f>
        <v>  ""</v>
      </c>
      <c r="D456" s="1" t="str">
        <f aca="false">IF(OR(ISBLANK(A456),A456=" "),"",C456)</f>
        <v/>
      </c>
    </row>
    <row r="457" customFormat="false" ht="13.8" hidden="false" customHeight="false" outlineLevel="0" collapsed="false">
      <c r="A457" s="1" t="s">
        <v>866</v>
      </c>
      <c r="C457" s="1" t="str">
        <f aca="false">A457 &amp;" " &amp;"""" &amp;B457 &amp;""""</f>
        <v> ### research ### ""</v>
      </c>
      <c r="D457" s="1" t="str">
        <f aca="false">IF(OR(ISBLANK(A457),A457=" "),"",C457)</f>
        <v> ### research ### ""</v>
      </c>
    </row>
    <row r="458" customFormat="false" ht="13.8" hidden="false" customHeight="false" outlineLevel="0" collapsed="false">
      <c r="A458" s="1" t="s">
        <v>343</v>
      </c>
      <c r="C458" s="1" t="str">
        <f aca="false">A458 &amp;" " &amp;"""" &amp;B458 &amp;""""</f>
        <v>  ""</v>
      </c>
      <c r="D458" s="1" t="str">
        <f aca="false">IF(OR(ISBLANK(A458),A458=" "),"",C458)</f>
        <v/>
      </c>
    </row>
    <row r="459" customFormat="false" ht="13.8" hidden="false" customHeight="false" outlineLevel="0" collapsed="false">
      <c r="A459" s="1" t="s">
        <v>867</v>
      </c>
      <c r="C459" s="1" t="str">
        <f aca="false">A459 &amp;" " &amp;"""" &amp;B459 &amp;""""</f>
        <v> ### diplomacy ### ""</v>
      </c>
      <c r="D459" s="1" t="str">
        <f aca="false">IF(OR(ISBLANK(A459),A459=" "),"",C459)</f>
        <v> ### diplomacy ### ""</v>
      </c>
    </row>
    <row r="460" customFormat="false" ht="13.8" hidden="false" customHeight="false" outlineLevel="0" collapsed="false">
      <c r="A460" s="1" t="s">
        <v>868</v>
      </c>
      <c r="B460" s="1" t="s">
        <v>869</v>
      </c>
      <c r="C460" s="1" t="str">
        <f aca="false">A460 &amp;" " &amp;"""" &amp;B460 &amp;""""</f>
        <v> hand_over_rfr:0 "Hilfe bei der Verhaftung von Konstantin"</v>
      </c>
      <c r="D460" s="1" t="str">
        <f aca="false">IF(OR(ISBLANK(A460),A460=" "),"",C460)</f>
        <v> hand_over_rfr:0 "Hilfe bei der Verhaftung von Konstantin"</v>
      </c>
    </row>
    <row r="461" customFormat="false" ht="13.8" hidden="false" customHeight="false" outlineLevel="0" collapsed="false">
      <c r="A461" s="1" t="s">
        <v>870</v>
      </c>
      <c r="B461" s="1" t="s">
        <v>871</v>
      </c>
      <c r="C461" s="1" t="str">
        <f aca="false">A461 &amp;" " &amp;"""" &amp;B461 &amp;""""</f>
        <v> tungchow_mutiny:0 "Meuterei in Tungchow"</v>
      </c>
      <c r="D461" s="1" t="str">
        <f aca="false">IF(OR(ISBLANK(A461),A461=" "),"",C461)</f>
        <v> tungchow_mutiny:0 "Meuterei in Tungchow"</v>
      </c>
    </row>
    <row r="462" customFormat="false" ht="13.8" hidden="false" customHeight="false" outlineLevel="0" collapsed="false">
      <c r="A462" s="1" t="s">
        <v>343</v>
      </c>
      <c r="C462" s="1" t="str">
        <f aca="false">A462 &amp;" " &amp;"""" &amp;B462 &amp;""""</f>
        <v>  ""</v>
      </c>
      <c r="D462" s="1" t="str">
        <f aca="false">IF(OR(ISBLANK(A462),A462=" "),"",C462)</f>
        <v/>
      </c>
    </row>
    <row r="463" customFormat="false" ht="13.8" hidden="false" customHeight="false" outlineLevel="0" collapsed="false">
      <c r="A463" s="1" t="s">
        <v>872</v>
      </c>
      <c r="C463" s="1" t="str">
        <f aca="false">A463 &amp;" " &amp;"""" &amp;B463 &amp;""""</f>
        <v> ### flag ### ""</v>
      </c>
      <c r="D463" s="1" t="str">
        <f aca="false">IF(OR(ISBLANK(A463),A463=" "),"",C463)</f>
        <v> ### flag ### ""</v>
      </c>
    </row>
    <row r="464" customFormat="false" ht="13.8" hidden="false" customHeight="false" outlineLevel="0" collapsed="false">
      <c r="A464" s="1" t="s">
        <v>873</v>
      </c>
      <c r="B464" s="1" t="s">
        <v>874</v>
      </c>
      <c r="C464" s="1" t="str">
        <f aca="false">A464 &amp;" " &amp;"""" &amp;B464 &amp;""""</f>
        <v> MCK_assassinated:0 "Ermordet"</v>
      </c>
      <c r="D464" s="1" t="str">
        <f aca="false">IF(OR(ISBLANK(A464),A464=" "),"",C464)</f>
        <v> MCK_assassinated:0 "Ermordet"</v>
      </c>
    </row>
    <row r="465" customFormat="false" ht="13.8" hidden="false" customHeight="false" outlineLevel="0" collapsed="false">
      <c r="A465" s="1" t="s">
        <v>875</v>
      </c>
      <c r="B465" s="1" t="s">
        <v>876</v>
      </c>
      <c r="C465" s="1" t="str">
        <f aca="false">A465 &amp;" " &amp;"""" &amp;B465 &amp;""""</f>
        <v> MCK_reliant_flag:0 "Hat nationalen Geist §Y§Y Vertrauen auf Kwantung-Armee §!§! "</v>
      </c>
      <c r="D465" s="1" t="str">
        <f aca="false">IF(OR(ISBLANK(A465),A465=" "),"",C465)</f>
        <v> MCK_reliant_flag:0 "Hat nationalen Geist §Y§Y Vertrauen auf Kwantung-Armee §!§! "</v>
      </c>
    </row>
    <row r="466" customFormat="false" ht="13.8" hidden="false" customHeight="false" outlineLevel="0" collapsed="false">
      <c r="A466" s="1" t="s">
        <v>877</v>
      </c>
      <c r="B466" s="1" t="s">
        <v>878</v>
      </c>
      <c r="C466" s="1" t="str">
        <f aca="false">A466 &amp;" " &amp;"""" &amp;B466 &amp;""""</f>
        <v> anti_comintern_member:0 "Unterzeichneten Anti-Komintern-Pakt"</v>
      </c>
      <c r="D466" s="1" t="str">
        <f aca="false">IF(OR(ISBLANK(A466),A466=" "),"",C466)</f>
        <v> anti_comintern_member:0 "Unterzeichneten Anti-Komintern-Pakt"</v>
      </c>
    </row>
    <row r="467" customFormat="false" ht="13.8" hidden="false" customHeight="false" outlineLevel="0" collapsed="false">
      <c r="A467" s="1" t="s">
        <v>879</v>
      </c>
      <c r="C467" s="1" t="str">
        <f aca="false">A467 &amp;" " &amp;"""" &amp;B467 &amp;""""</f>
        <v> ## 2/1/2017 ## ""</v>
      </c>
      <c r="D467" s="1" t="str">
        <f aca="false">IF(OR(ISBLANK(A467),A467=" "),"",C467)</f>
        <v> ## 2/1/2017 ## ""</v>
      </c>
    </row>
    <row r="468" customFormat="false" ht="13.8" hidden="false" customHeight="false" outlineLevel="0" collapsed="false">
      <c r="A468" s="1" t="s">
        <v>880</v>
      </c>
      <c r="B468" s="1" t="s">
        <v>881</v>
      </c>
      <c r="C468" s="1" t="str">
        <f aca="false">A468 &amp;" " &amp;"""" &amp;B468 &amp;""""</f>
        <v> MCK_navy_allowed:0 "Erlaubnis von Japan erteilt"</v>
      </c>
      <c r="D468" s="1" t="str">
        <f aca="false">IF(OR(ISBLANK(A468),A468=" "),"",C468)</f>
        <v> MCK_navy_allowed:0 "Erlaubnis von Japan erteilt"</v>
      </c>
    </row>
    <row r="469" customFormat="false" ht="13.8" hidden="false" customHeight="false" outlineLevel="0" collapsed="false">
      <c r="A469" s="1" t="s">
        <v>343</v>
      </c>
      <c r="C469" s="1" t="str">
        <f aca="false">A469 &amp;" " &amp;"""" &amp;B469 &amp;""""</f>
        <v>  ""</v>
      </c>
      <c r="D469" s="1" t="str">
        <f aca="false">IF(OR(ISBLANK(A469),A469=" "),"",C469)</f>
        <v/>
      </c>
    </row>
    <row r="470" customFormat="false" ht="13.8" hidden="false" customHeight="false" outlineLevel="0" collapsed="false">
      <c r="A470" s="1" t="s">
        <v>882</v>
      </c>
      <c r="C470" s="1" t="str">
        <f aca="false">A470 &amp;" " &amp;"""" &amp;B470 &amp;""""</f>
        <v> ### trait ### ""</v>
      </c>
      <c r="D470" s="1" t="str">
        <f aca="false">IF(OR(ISBLANK(A470),A470=" "),"",C470)</f>
        <v> ### trait ### ""</v>
      </c>
    </row>
    <row r="471" customFormat="false" ht="13.8" hidden="false" customHeight="false" outlineLevel="0" collapsed="false">
      <c r="A471" s="1" t="s">
        <v>883</v>
      </c>
      <c r="B471" s="1" t="s">
        <v>884</v>
      </c>
      <c r="C471" s="1" t="str">
        <f aca="false">A471 &amp;" " &amp;"""" &amp;B471 &amp;""""</f>
        <v> puppet_emperor:0 "Marionettenkaiser"</v>
      </c>
      <c r="D471" s="1" t="str">
        <f aca="false">IF(OR(ISBLANK(A471),A471=" "),"",C471)</f>
        <v> puppet_emperor:0 "Marionettenkaiser"</v>
      </c>
    </row>
    <row r="472" customFormat="false" ht="13.8" hidden="false" customHeight="false" outlineLevel="0" collapsed="false">
      <c r="A472" s="1" t="s">
        <v>885</v>
      </c>
      <c r="B472" s="1" t="s">
        <v>884</v>
      </c>
      <c r="C472" s="1" t="str">
        <f aca="false">A472 &amp;" " &amp;"""" &amp;B472 &amp;""""</f>
        <v> puppet_emperor_tfv:0 "Marionettenkaiser"</v>
      </c>
      <c r="D472" s="1" t="str">
        <f aca="false">IF(OR(ISBLANK(A472),A472=" "),"",C472)</f>
        <v> puppet_emperor_tfv:0 "Marionettenkaiser"</v>
      </c>
    </row>
    <row r="473" customFormat="false" ht="13.8" hidden="false" customHeight="false" outlineLevel="0" collapsed="false">
      <c r="A473" s="1" t="s">
        <v>886</v>
      </c>
      <c r="B473" s="1" t="s">
        <v>887</v>
      </c>
      <c r="C473" s="1" t="str">
        <f aca="false">A473 &amp;" " &amp;"""" &amp;B473 &amp;""""</f>
        <v> low_legitimacy:0 "Geringe Legitimität"</v>
      </c>
      <c r="D473" s="1" t="str">
        <f aca="false">IF(OR(ISBLANK(A473),A473=" "),"",C473)</f>
        <v> low_legitimacy:0 "Geringe Legitimität"</v>
      </c>
    </row>
    <row r="474" customFormat="false" ht="13.8" hidden="false" customHeight="false" outlineLevel="0" collapsed="false">
      <c r="A474" s="1" t="s">
        <v>888</v>
      </c>
      <c r="B474" s="1" t="s">
        <v>889</v>
      </c>
      <c r="C474" s="1" t="str">
        <f aca="false">A474 &amp;" " &amp;"""" &amp;B474 &amp;""""</f>
        <v> ceremonial_air:0 "Zeremoniell"</v>
      </c>
      <c r="D474" s="1" t="str">
        <f aca="false">IF(OR(ISBLANK(A474),A474=" "),"",C474)</f>
        <v> ceremonial_air:0 "Zeremoniell"</v>
      </c>
    </row>
    <row r="475" customFormat="false" ht="13.8" hidden="false" customHeight="false" outlineLevel="0" collapsed="false">
      <c r="A475" s="1" t="s">
        <v>890</v>
      </c>
      <c r="B475" s="1" t="s">
        <v>889</v>
      </c>
      <c r="C475" s="1" t="str">
        <f aca="false">A475 &amp;" " &amp;"""" &amp;B475 &amp;""""</f>
        <v> ceremonial_army:0 "Zeremoniell"</v>
      </c>
      <c r="D475" s="1" t="str">
        <f aca="false">IF(OR(ISBLANK(A475),A475=" "),"",C475)</f>
        <v> ceremonial_army:0 "Zeremoniell"</v>
      </c>
    </row>
    <row r="476" customFormat="false" ht="13.8" hidden="false" customHeight="false" outlineLevel="0" collapsed="false">
      <c r="A476" s="1" t="s">
        <v>891</v>
      </c>
      <c r="B476" s="1" t="s">
        <v>889</v>
      </c>
      <c r="C476" s="1" t="str">
        <f aca="false">A476 &amp;" " &amp;"""" &amp;B476 &amp;""""</f>
        <v> ceremonial:0 "Zeremoniell"</v>
      </c>
      <c r="D476" s="1" t="str">
        <f aca="false">IF(OR(ISBLANK(A476),A476=" "),"",C476)</f>
        <v> ceremonial:0 "Zeremoniell"</v>
      </c>
    </row>
    <row r="477" customFormat="false" ht="13.8" hidden="false" customHeight="false" outlineLevel="0" collapsed="false">
      <c r="A477" s="1" t="s">
        <v>892</v>
      </c>
      <c r="B477" s="1" t="s">
        <v>893</v>
      </c>
      <c r="C477" s="1" t="str">
        <f aca="false">A477 &amp;" " &amp;"""" &amp;B477 &amp;""""</f>
        <v> lawrence_of_manchuria:0 "Lawrence von der Mandschurei"</v>
      </c>
      <c r="D477" s="1" t="str">
        <f aca="false">IF(OR(ISBLANK(A477),A477=" "),"",C477)</f>
        <v> lawrence_of_manchuria:0 "Lawrence von der Mandschurei"</v>
      </c>
    </row>
    <row r="478" customFormat="false" ht="13.8" hidden="false" customHeight="false" outlineLevel="0" collapsed="false">
      <c r="A478" s="1" t="s">
        <v>894</v>
      </c>
      <c r="B478" s="1" t="s">
        <v>895</v>
      </c>
      <c r="C478" s="1" t="str">
        <f aca="false">A478 &amp;" " &amp;"""" &amp;B478 &amp;""""</f>
        <v> joan_of_arc_of_manchukuo:0 "Jean d'Arc von Mandschukuo"</v>
      </c>
      <c r="D478" s="1" t="str">
        <f aca="false">IF(OR(ISBLANK(A478),A478=" "),"",C478)</f>
        <v> joan_of_arc_of_manchukuo:0 "Jean d'Arc von Mandschukuo"</v>
      </c>
    </row>
    <row r="479" customFormat="false" ht="13.8" hidden="false" customHeight="false" outlineLevel="0" collapsed="false">
      <c r="A479" s="1" t="s">
        <v>896</v>
      </c>
      <c r="B479" s="1" t="s">
        <v>897</v>
      </c>
      <c r="C479" s="1" t="str">
        <f aca="false">A479 &amp;" " &amp;"""" &amp;B479 &amp;""""</f>
        <v> emperors_ambition:0 "Der Ehrgeiz des Kaisers"</v>
      </c>
      <c r="D479" s="1" t="str">
        <f aca="false">IF(OR(ISBLANK(A479),A479=" "),"",C479)</f>
        <v> emperors_ambition:0 "Der Ehrgeiz des Kaisers"</v>
      </c>
    </row>
    <row r="480" customFormat="false" ht="13.8" hidden="false" customHeight="false" outlineLevel="0" collapsed="false">
      <c r="A480" s="1" t="s">
        <v>898</v>
      </c>
      <c r="C480" s="1" t="str">
        <f aca="false">A480 &amp;" " &amp;"""" &amp;B480 &amp;""""</f>
        <v> ## 4/1/2017 ## ""</v>
      </c>
      <c r="D480" s="1" t="str">
        <f aca="false">IF(OR(ISBLANK(A480),A480=" "),"",C480)</f>
        <v> ## 4/1/2017 ## ""</v>
      </c>
    </row>
    <row r="481" customFormat="false" ht="13.8" hidden="false" customHeight="false" outlineLevel="0" collapsed="false">
      <c r="A481" s="1" t="s">
        <v>899</v>
      </c>
      <c r="B481" s="1" t="s">
        <v>900</v>
      </c>
      <c r="C481" s="1" t="str">
        <f aca="false">A481 &amp;" " &amp;"""" &amp;B481 &amp;""""</f>
        <v> army_chief_organizational_2_mck:0 "Heeresorganisation (japanisch)"</v>
      </c>
      <c r="D481" s="1" t="str">
        <f aca="false">IF(OR(ISBLANK(A481),A481=" "),"",C481)</f>
        <v> army_chief_organizational_2_mck:0 "Heeresorganisation (japanisch)"</v>
      </c>
    </row>
    <row r="482" customFormat="false" ht="13.8" hidden="false" customHeight="false" outlineLevel="0" collapsed="false">
      <c r="A482" s="1" t="s">
        <v>901</v>
      </c>
      <c r="B482" s="1" t="s">
        <v>902</v>
      </c>
      <c r="C482" s="1" t="str">
        <f aca="false">A482 &amp;" " &amp;"""" &amp;B482 &amp;""""</f>
        <v> military_theorist_mck:0 "Kantogun-Berater"</v>
      </c>
      <c r="D482" s="1" t="str">
        <f aca="false">IF(OR(ISBLANK(A482),A482=" "),"",C482)</f>
        <v> military_theorist_mck:0 "Kantogun-Berater"</v>
      </c>
    </row>
    <row r="483" customFormat="false" ht="13.8" hidden="false" customHeight="false" outlineLevel="0" collapsed="false">
      <c r="A483" s="1" t="s">
        <v>903</v>
      </c>
      <c r="B483" s="1" t="s">
        <v>904</v>
      </c>
      <c r="C483" s="1" t="str">
        <f aca="false">A483 &amp;" " &amp;"""" &amp;B483 &amp;""""</f>
        <v> army_chief_reform_3_mck:0 "Heeresreformer\n(Japanisch)"</v>
      </c>
      <c r="D483" s="1" t="str">
        <f aca="false">IF(OR(ISBLANK(A483),A483=" "),"",C483)</f>
        <v> army_chief_reform_3_mck:0 "Heeresreformer\n(Japanisch)"</v>
      </c>
    </row>
    <row r="484" customFormat="false" ht="13.8" hidden="false" customHeight="false" outlineLevel="0" collapsed="false">
      <c r="A484" s="1" t="s">
        <v>905</v>
      </c>
      <c r="B484" s="1" t="s">
        <v>906</v>
      </c>
      <c r="C484" s="1" t="str">
        <f aca="false">A484 &amp;" " &amp;"""" &amp;B484 &amp;""""</f>
        <v> army_chief_drill_1_mck:0 "Armee Drill\n(Japanisch)"</v>
      </c>
      <c r="D484" s="1" t="str">
        <f aca="false">IF(OR(ISBLANK(A484),A484=" "),"",C484)</f>
        <v> army_chief_drill_1_mck:0 "Armee Drill\n(Japanisch)"</v>
      </c>
    </row>
    <row r="485" customFormat="false" ht="13.8" hidden="false" customHeight="false" outlineLevel="0" collapsed="false">
      <c r="A485" s="1" t="s">
        <v>907</v>
      </c>
      <c r="B485" s="1" t="s">
        <v>908</v>
      </c>
      <c r="C485" s="1" t="str">
        <f aca="false">A485 &amp;" " &amp;"""" &amp;B485 &amp;""""</f>
        <v> air_chief_ground_support_2_mck:0 "Bodenunterstützung\n(Japanisch)"</v>
      </c>
      <c r="D485" s="1" t="str">
        <f aca="false">IF(OR(ISBLANK(A485),A485=" "),"",C485)</f>
        <v> air_chief_ground_support_2_mck:0 "Bodenunterstützung\n(Japanisch)"</v>
      </c>
    </row>
    <row r="486" customFormat="false" ht="13.8" hidden="false" customHeight="false" outlineLevel="0" collapsed="false">
      <c r="A486" s="1" t="s">
        <v>909</v>
      </c>
      <c r="B486" s="1" t="s">
        <v>910</v>
      </c>
      <c r="C486" s="1" t="str">
        <f aca="false">A486 &amp;" " &amp;"""" &amp;B486 &amp;""""</f>
        <v> army_regrouping_2_mck:0 "Heeresumgruppierung\n(japanisch)"</v>
      </c>
      <c r="D486" s="1" t="str">
        <f aca="false">IF(OR(ISBLANK(A486),A486=" "),"",C486)</f>
        <v> army_regrouping_2_mck:0 "Heeresumgruppierung\n(japanisch)"</v>
      </c>
    </row>
    <row r="487" customFormat="false" ht="13.8" hidden="false" customHeight="false" outlineLevel="0" collapsed="false">
      <c r="A487" s="1" t="s">
        <v>911</v>
      </c>
      <c r="B487" s="1" t="s">
        <v>912</v>
      </c>
      <c r="C487" s="1" t="str">
        <f aca="false">A487 &amp;" " &amp;"""" &amp;B487 &amp;""""</f>
        <v> army_infantry_2_mck:0 "Infanterie\n(Japanisch)"</v>
      </c>
      <c r="D487" s="1" t="str">
        <f aca="false">IF(OR(ISBLANK(A487),A487=" "),"",C487)</f>
        <v> army_infantry_2_mck:0 "Infanterie\n(Japanisch)"</v>
      </c>
    </row>
    <row r="488" customFormat="false" ht="13.8" hidden="false" customHeight="false" outlineLevel="0" collapsed="false">
      <c r="A488" s="1" t="s">
        <v>913</v>
      </c>
      <c r="B488" s="1" t="s">
        <v>914</v>
      </c>
      <c r="C488" s="1" t="str">
        <f aca="false">A488 &amp;" " &amp;"""" &amp;B488 &amp;""""</f>
        <v> captain_of_industry_mck:0 "Begründer von Nissan"</v>
      </c>
      <c r="D488" s="1" t="str">
        <f aca="false">IF(OR(ISBLANK(A488),A488=" "),"",C488)</f>
        <v> captain_of_industry_mck:0 "Begründer von Nissan"</v>
      </c>
    </row>
    <row r="489" customFormat="false" ht="13.8" hidden="false" customHeight="false" outlineLevel="0" collapsed="false">
      <c r="A489" s="1" t="s">
        <v>915</v>
      </c>
      <c r="B489" s="1" t="s">
        <v>916</v>
      </c>
      <c r="C489" s="1" t="str">
        <f aca="false">A489 &amp;" " &amp;"""" &amp;B489 &amp;""""</f>
        <v> war_industrialist_mck:0 "Militärische Monopole"</v>
      </c>
      <c r="D489" s="1" t="str">
        <f aca="false">IF(OR(ISBLANK(A489),A489=" "),"",C489)</f>
        <v> war_industrialist_mck:0 "Militärische Monopole"</v>
      </c>
    </row>
    <row r="490" customFormat="false" ht="13.8" hidden="false" customHeight="false" outlineLevel="0" collapsed="false">
      <c r="A490" s="1" t="s">
        <v>845</v>
      </c>
      <c r="C490" s="1" t="str">
        <f aca="false">A490 &amp;" " &amp;"""" &amp;B490 &amp;""""</f>
        <v> ## 5/1/2017 ## ""</v>
      </c>
      <c r="D490" s="1" t="str">
        <f aca="false">IF(OR(ISBLANK(A490),A490=" "),"",C490)</f>
        <v> ## 5/1/2017 ## ""</v>
      </c>
    </row>
    <row r="491" customFormat="false" ht="13.8" hidden="false" customHeight="false" outlineLevel="0" collapsed="false">
      <c r="A491" s="1" t="s">
        <v>917</v>
      </c>
      <c r="B491" s="1" t="s">
        <v>918</v>
      </c>
      <c r="C491" s="1" t="str">
        <f aca="false">A491 &amp;" " &amp;"""" &amp;B491 &amp;""""</f>
        <v> army_chief_organizational_2_mck_tfv:0 "Heeresorganisation\n(Japanisch)"</v>
      </c>
      <c r="D491" s="1" t="str">
        <f aca="false">IF(OR(ISBLANK(A491),A491=" "),"",C491)</f>
        <v> army_chief_organizational_2_mck_tfv:0 "Heeresorganisation\n(Japanisch)"</v>
      </c>
    </row>
    <row r="492" customFormat="false" ht="13.8" hidden="false" customHeight="false" outlineLevel="0" collapsed="false">
      <c r="A492" s="1" t="s">
        <v>919</v>
      </c>
      <c r="B492" s="1" t="s">
        <v>902</v>
      </c>
      <c r="C492" s="1" t="str">
        <f aca="false">A492 &amp;" " &amp;"""" &amp;B492 &amp;""""</f>
        <v> military_theorist_mck_tfv:0 "Kantogun-Berater"</v>
      </c>
      <c r="D492" s="1" t="str">
        <f aca="false">IF(OR(ISBLANK(A492),A492=" "),"",C492)</f>
        <v> military_theorist_mck_tfv:0 "Kantogun-Berater"</v>
      </c>
    </row>
    <row r="493" customFormat="false" ht="13.8" hidden="false" customHeight="false" outlineLevel="0" collapsed="false">
      <c r="A493" s="1" t="s">
        <v>920</v>
      </c>
      <c r="B493" s="1" t="s">
        <v>921</v>
      </c>
      <c r="C493" s="1" t="str">
        <f aca="false">A493 &amp;" " &amp;"""" &amp;B493 &amp;""""</f>
        <v> army_chief_reform_3_mck_tfv:0 "Heeresreformer\n(japanisch)"</v>
      </c>
      <c r="D493" s="1" t="str">
        <f aca="false">IF(OR(ISBLANK(A493),A493=" "),"",C493)</f>
        <v> army_chief_reform_3_mck_tfv:0 "Heeresreformer\n(japanisch)"</v>
      </c>
    </row>
    <row r="494" customFormat="false" ht="13.8" hidden="false" customHeight="false" outlineLevel="0" collapsed="false">
      <c r="A494" s="1" t="s">
        <v>922</v>
      </c>
      <c r="B494" s="1" t="s">
        <v>906</v>
      </c>
      <c r="C494" s="1" t="str">
        <f aca="false">A494 &amp;" " &amp;"""" &amp;B494 &amp;""""</f>
        <v> army_chief_drill_1_mck_tfv:0 "Armee Drill\n(Japanisch)"</v>
      </c>
      <c r="D494" s="1" t="str">
        <f aca="false">IF(OR(ISBLANK(A494),A494=" "),"",C494)</f>
        <v> army_chief_drill_1_mck_tfv:0 "Armee Drill\n(Japanisch)"</v>
      </c>
    </row>
    <row r="495" customFormat="false" ht="13.8" hidden="false" customHeight="false" outlineLevel="0" collapsed="false">
      <c r="A495" s="1" t="s">
        <v>923</v>
      </c>
      <c r="B495" s="1" t="s">
        <v>924</v>
      </c>
      <c r="C495" s="1" t="str">
        <f aca="false">A495 &amp;" " &amp;"""" &amp;B495 &amp;""""</f>
        <v> air_chief_ground_support_2_mck_tfv:0 "Bodenunterstützung\n(japanisch)"</v>
      </c>
      <c r="D495" s="1" t="str">
        <f aca="false">IF(OR(ISBLANK(A495),A495=" "),"",C495)</f>
        <v> air_chief_ground_support_2_mck_tfv:0 "Bodenunterstützung\n(japanisch)"</v>
      </c>
    </row>
    <row r="496" customFormat="false" ht="13.8" hidden="false" customHeight="false" outlineLevel="0" collapsed="false">
      <c r="A496" s="1" t="s">
        <v>925</v>
      </c>
      <c r="B496" s="1" t="s">
        <v>910</v>
      </c>
      <c r="C496" s="1" t="str">
        <f aca="false">A496 &amp;" " &amp;"""" &amp;B496 &amp;""""</f>
        <v> army_regrouping_2_mck_tfv:0 "Heeresumgruppierung\n(japanisch)"</v>
      </c>
      <c r="D496" s="1" t="str">
        <f aca="false">IF(OR(ISBLANK(A496),A496=" "),"",C496)</f>
        <v> army_regrouping_2_mck_tfv:0 "Heeresumgruppierung\n(japanisch)"</v>
      </c>
    </row>
    <row r="497" customFormat="false" ht="13.8" hidden="false" customHeight="false" outlineLevel="0" collapsed="false">
      <c r="A497" s="1" t="s">
        <v>926</v>
      </c>
      <c r="B497" s="1" t="s">
        <v>912</v>
      </c>
      <c r="C497" s="1" t="str">
        <f aca="false">A497 &amp;" " &amp;"""" &amp;B497 &amp;""""</f>
        <v> army_infantry_2_mck_tfv:0 "Infanterie\n(Japanisch)"</v>
      </c>
      <c r="D497" s="1" t="str">
        <f aca="false">IF(OR(ISBLANK(A497),A497=" "),"",C497)</f>
        <v> army_infantry_2_mck_tfv:0 "Infanterie\n(Japanisch)"</v>
      </c>
    </row>
    <row r="498" customFormat="false" ht="13.8" hidden="false" customHeight="false" outlineLevel="0" collapsed="false">
      <c r="A498" s="1" t="s">
        <v>927</v>
      </c>
      <c r="B498" s="1" t="s">
        <v>914</v>
      </c>
      <c r="C498" s="1" t="str">
        <f aca="false">A498 &amp;" " &amp;"""" &amp;B498 &amp;""""</f>
        <v> captain_of_industry_mck_tfv:0 "Begründer von Nissan"</v>
      </c>
      <c r="D498" s="1" t="str">
        <f aca="false">IF(OR(ISBLANK(A498),A498=" "),"",C498)</f>
        <v> captain_of_industry_mck_tfv:0 "Begründer von Nissan"</v>
      </c>
    </row>
    <row r="499" customFormat="false" ht="13.8" hidden="false" customHeight="false" outlineLevel="0" collapsed="false">
      <c r="A499" s="1" t="s">
        <v>928</v>
      </c>
      <c r="B499" s="1" t="s">
        <v>916</v>
      </c>
      <c r="C499" s="1" t="str">
        <f aca="false">A499 &amp;" " &amp;"""" &amp;B499 &amp;""""</f>
        <v> war_industrialist_mck_tfv:0 "Militärische Monopole"</v>
      </c>
      <c r="D499" s="1" t="str">
        <f aca="false">IF(OR(ISBLANK(A499),A499=" "),"",C499)</f>
        <v> war_industrialist_mck_tfv:0 "Militärische Monopole"</v>
      </c>
    </row>
    <row r="500" customFormat="false" ht="13.8" hidden="false" customHeight="false" outlineLevel="0" collapsed="false">
      <c r="A500" s="1" t="s">
        <v>929</v>
      </c>
      <c r="B500" s="1" t="s">
        <v>930</v>
      </c>
      <c r="C500" s="1" t="str">
        <f aca="false">A500 &amp;" " &amp;"""" &amp;B500 &amp;""""</f>
        <v> lawrence_of_manchuria_tfv:0 "Lawrence der Mandschurei"</v>
      </c>
      <c r="D500" s="1" t="str">
        <f aca="false">IF(OR(ISBLANK(A500),A500=" "),"",C500)</f>
        <v> lawrence_of_manchuria_tfv:0 "Lawrence der Mandschurei"</v>
      </c>
    </row>
    <row r="501" customFormat="false" ht="13.8" hidden="false" customHeight="false" outlineLevel="0" collapsed="false">
      <c r="A501" s="1" t="s">
        <v>931</v>
      </c>
      <c r="B501" s="1" t="s">
        <v>932</v>
      </c>
      <c r="C501" s="1" t="str">
        <f aca="false">A501 &amp;" " &amp;"""" &amp;B501 &amp;""""</f>
        <v> armaments_organizer_mck_tfv:0 "Rüstungsorganisator"</v>
      </c>
      <c r="D501" s="1" t="str">
        <f aca="false">IF(OR(ISBLANK(A501),A501=" "),"",C501)</f>
        <v> armaments_organizer_mck_tfv:0 "Rüstungsorganisator"</v>
      </c>
    </row>
    <row r="502" customFormat="false" ht="13.8" hidden="false" customHeight="false" outlineLevel="0" collapsed="false">
      <c r="A502" s="1" t="s">
        <v>933</v>
      </c>
      <c r="B502" s="1" t="s">
        <v>934</v>
      </c>
      <c r="C502" s="1" t="str">
        <f aca="false">A502 &amp;" " &amp;"""" &amp;B502 &amp;""""</f>
        <v> armaments_organizer_mck:0 "Rüstung Organisator"</v>
      </c>
      <c r="D502" s="1" t="str">
        <f aca="false">IF(OR(ISBLANK(A502),A502=" "),"",C502)</f>
        <v> armaments_organizer_mck:0 "Rüstung Organisator"</v>
      </c>
    </row>
    <row r="503" customFormat="false" ht="13.8" hidden="false" customHeight="false" outlineLevel="0" collapsed="false">
      <c r="A503" s="1" t="s">
        <v>343</v>
      </c>
      <c r="C503" s="1" t="str">
        <f aca="false">A503 &amp;" " &amp;"""" &amp;B503 &amp;""""</f>
        <v>  ""</v>
      </c>
      <c r="D503" s="1" t="str">
        <f aca="false">IF(OR(ISBLANK(A503),A503=" "),"",C503)</f>
        <v/>
      </c>
    </row>
    <row r="504" customFormat="false" ht="13.8" hidden="false" customHeight="false" outlineLevel="0" collapsed="false">
      <c r="A504" s="1" t="s">
        <v>343</v>
      </c>
      <c r="C504" s="1" t="str">
        <f aca="false">A504 &amp;" " &amp;"""" &amp;B504 &amp;""""</f>
        <v>  ""</v>
      </c>
      <c r="D504" s="1" t="str">
        <f aca="false">IF(OR(ISBLANK(A504),A504=" "),"",C504)</f>
        <v/>
      </c>
    </row>
    <row r="505" customFormat="false" ht="13.8" hidden="false" customHeight="false" outlineLevel="0" collapsed="false">
      <c r="A505" s="1" t="s">
        <v>935</v>
      </c>
      <c r="C505" s="1" t="str">
        <f aca="false">A505 &amp;" " &amp;"""" &amp;B505 &amp;""""</f>
        <v> # equipment names, provided by steam user Gen. Feldm. Rommel # ""</v>
      </c>
      <c r="D505" s="1" t="str">
        <f aca="false">IF(OR(ISBLANK(A505),A505=" "),"",C505)</f>
        <v> # equipment names, provided by steam user Gen. Feldm. Rommel # ""</v>
      </c>
    </row>
    <row r="506" customFormat="false" ht="13.8" hidden="false" customHeight="false" outlineLevel="0" collapsed="false">
      <c r="A506" s="1" t="s">
        <v>936</v>
      </c>
      <c r="B506" s="1" t="s">
        <v>937</v>
      </c>
      <c r="C506" s="1" t="str">
        <f aca="false">A506 &amp;" " &amp;"""" &amp;B506 &amp;""""</f>
        <v> MAN_infantry_equipment_0:0 "Hanyang Typ 88 und Hanyang M1935 Bajonett"</v>
      </c>
      <c r="D506" s="1" t="str">
        <f aca="false">IF(OR(ISBLANK(A506),A506=" "),"",C506)</f>
        <v> MAN_infantry_equipment_0:0 "Hanyang Typ 88 und Hanyang M1935 Bajonett"</v>
      </c>
    </row>
    <row r="507" customFormat="false" ht="13.8" hidden="false" customHeight="false" outlineLevel="0" collapsed="false">
      <c r="A507" s="1" t="s">
        <v>938</v>
      </c>
      <c r="B507" s="1" t="s">
        <v>939</v>
      </c>
      <c r="C507" s="1" t="str">
        <f aca="false">A507 &amp;" " &amp;"""" &amp;B507 &amp;""""</f>
        <v> MAN_infantry_equipment_0_short:0 "Typ 88"</v>
      </c>
      <c r="D507" s="1" t="str">
        <f aca="false">IF(OR(ISBLANK(A507),A507=" "),"",C507)</f>
        <v> MAN_infantry_equipment_0_short:0 "Typ 88"</v>
      </c>
    </row>
    <row r="508" customFormat="false" ht="13.8" hidden="false" customHeight="false" outlineLevel="0" collapsed="false">
      <c r="A508" s="1" t="s">
        <v>940</v>
      </c>
      <c r="B508" s="1" t="s">
        <v>941</v>
      </c>
      <c r="C508" s="1" t="str">
        <f aca="false">A508 &amp;" " &amp;"""" &amp;B508 &amp;""""</f>
        <v> MAN_infantry_equipment_1:0 "Mukden Arsenal Mauser &amp; Typ 23 Granate"</v>
      </c>
      <c r="D508" s="1" t="str">
        <f aca="false">IF(OR(ISBLANK(A508),A508=" "),"",C508)</f>
        <v> MAN_infantry_equipment_1:0 "Mukden Arsenal Mauser &amp; Typ 23 Granate"</v>
      </c>
    </row>
    <row r="509" customFormat="false" ht="13.8" hidden="false" customHeight="false" outlineLevel="0" collapsed="false">
      <c r="A509" s="1" t="s">
        <v>942</v>
      </c>
      <c r="B509" s="1" t="s">
        <v>943</v>
      </c>
      <c r="C509" s="1" t="str">
        <f aca="false">A509 &amp;" " &amp;"""" &amp;B509 &amp;""""</f>
        <v> MAN_infantry_equipment_1_short:0 "Mukden Arsenal Mauser"</v>
      </c>
      <c r="D509" s="1" t="str">
        <f aca="false">IF(OR(ISBLANK(A509),A509=" "),"",C509)</f>
        <v> MAN_infantry_equipment_1_short:0 "Mukden Arsenal Mauser"</v>
      </c>
    </row>
    <row r="510" customFormat="false" ht="13.8" hidden="false" customHeight="false" outlineLevel="0" collapsed="false">
      <c r="A510" s="1" t="s">
        <v>944</v>
      </c>
      <c r="B510" s="1" t="s">
        <v>945</v>
      </c>
      <c r="C510" s="1" t="str">
        <f aca="false">A510 &amp;" " &amp;"""" &amp;B510 &amp;""""</f>
        <v> MAN_support_weapons:0 "Typ 24 &amp; Stokes Mörser"</v>
      </c>
      <c r="D510" s="1" t="str">
        <f aca="false">IF(OR(ISBLANK(A510),A510=" "),"",C510)</f>
        <v> MAN_support_weapons:0 "Typ 24 &amp; Stokes Mörser"</v>
      </c>
    </row>
    <row r="511" customFormat="false" ht="13.8" hidden="false" customHeight="false" outlineLevel="0" collapsed="false">
      <c r="A511" s="1" t="s">
        <v>946</v>
      </c>
      <c r="B511" s="1" t="s">
        <v>947</v>
      </c>
      <c r="C511" s="1" t="str">
        <f aca="false">A511 &amp;" " &amp;"""" &amp;B511 &amp;""""</f>
        <v> MAN_gw_tank_equipment:0 "FT 17 Renault"</v>
      </c>
      <c r="D511" s="1" t="str">
        <f aca="false">IF(OR(ISBLANK(A511),A511=" "),"",C511)</f>
        <v> MAN_gw_tank_equipment:0 "FT 17 Renault"</v>
      </c>
    </row>
    <row r="512" customFormat="false" ht="13.8" hidden="false" customHeight="false" outlineLevel="0" collapsed="false">
      <c r="A512" s="1" t="s">
        <v>948</v>
      </c>
      <c r="B512" s="1" t="s">
        <v>949</v>
      </c>
      <c r="C512" s="1" t="str">
        <f aca="false">A512 &amp;" " &amp;"""" &amp;B512 &amp;""""</f>
        <v> MAN_gw_tank_equipment_short:0 "FT 17"</v>
      </c>
      <c r="D512" s="1" t="str">
        <f aca="false">IF(OR(ISBLANK(A512),A512=" "),"",C512)</f>
        <v> MAN_gw_tank_equipment_short:0 "FT 17"</v>
      </c>
    </row>
    <row r="513" customFormat="false" ht="13.8" hidden="false" customHeight="false" outlineLevel="0" collapsed="false">
      <c r="A513" s="1" t="s">
        <v>950</v>
      </c>
      <c r="B513" s="1" t="s">
        <v>951</v>
      </c>
      <c r="C513" s="1" t="str">
        <f aca="false">A513 &amp;" " &amp;"""" &amp;B513 &amp;""""</f>
        <v> MAN_artillery_equipment_1:0 "75mm Typ 10"</v>
      </c>
      <c r="D513" s="1" t="str">
        <f aca="false">IF(OR(ISBLANK(A513),A513=" "),"",C513)</f>
        <v> MAN_artillery_equipment_1:0 "75mm Typ 10"</v>
      </c>
    </row>
    <row r="514" customFormat="false" ht="13.8" hidden="false" customHeight="false" outlineLevel="0" collapsed="false">
      <c r="A514" s="1" t="s">
        <v>952</v>
      </c>
      <c r="B514" s="1" t="s">
        <v>951</v>
      </c>
      <c r="C514" s="1" t="str">
        <f aca="false">A514 &amp;" " &amp;"""" &amp;B514 &amp;""""</f>
        <v> MAN_artillery_equipment_1_short:0 "75mm Typ 10"</v>
      </c>
      <c r="D514" s="1" t="str">
        <f aca="false">IF(OR(ISBLANK(A514),A514=" "),"",C514)</f>
        <v> MAN_artillery_equipment_1_short:0 "75mm Typ 10"</v>
      </c>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2024-07-02T16:57:33Z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