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<sst xmlns="http://schemas.openxmlformats.org/spreadsheetml/2006/main" count="3521" uniqueCount="3475">
  <si>
    <t xml:space="preserve">l_german:</t>
  </si>
  <si>
    <t xml:space="preserve">  VICTORY_POINTS_6666:0</t>
  </si>
  <si>
    <t xml:space="preserve">Geneva</t>
  </si>
  <si>
    <t xml:space="preserve">  VICTORY_POINTS_9877:0</t>
  </si>
  <si>
    <t xml:space="preserve">Badajoz</t>
  </si>
  <si>
    <t xml:space="preserve">  VICTORY_POINTS_11830:0</t>
  </si>
  <si>
    <t xml:space="preserve">Providence</t>
  </si>
  <si>
    <t xml:space="preserve">  VICTORY_POINTS_9541:0</t>
  </si>
  <si>
    <t xml:space="preserve">Budweis</t>
  </si>
  <si>
    <t xml:space="preserve">  VICTORY_POINTS_11535:0</t>
  </si>
  <si>
    <t xml:space="preserve">Caen</t>
  </si>
  <si>
    <t xml:space="preserve">  VICTORY_POINTS_9523:0</t>
  </si>
  <si>
    <t xml:space="preserve">Versailles</t>
  </si>
  <si>
    <t xml:space="preserve">  VICTORY_POINTS_698:0</t>
  </si>
  <si>
    <t xml:space="preserve">Belfort</t>
  </si>
  <si>
    <t xml:space="preserve">  VICTORY_POINTS_3546:0</t>
  </si>
  <si>
    <t xml:space="preserve">Verdun</t>
  </si>
  <si>
    <t xml:space="preserve">  VICTORY_POINTS_743:0</t>
  </si>
  <si>
    <t xml:space="preserve">Bayonne</t>
  </si>
  <si>
    <t xml:space="preserve">  VICTORY_POINTS_6786:0</t>
  </si>
  <si>
    <t xml:space="preserve">Saint-Etienne</t>
  </si>
  <si>
    <t xml:space="preserve">  VICTORY_POINTS_11877:0</t>
  </si>
  <si>
    <t xml:space="preserve">Clermont-Ferrand</t>
  </si>
  <si>
    <t xml:space="preserve">  VICTORY_POINTS_9644:0</t>
  </si>
  <si>
    <t xml:space="preserve">Auxerre</t>
  </si>
  <si>
    <t xml:space="preserve">  VICTORY_POINTS_11606:0</t>
  </si>
  <si>
    <t xml:space="preserve">Valenciennes</t>
  </si>
  <si>
    <t xml:space="preserve">  VICTORY_POINTS_9561:0</t>
  </si>
  <si>
    <t xml:space="preserve">Compiegne</t>
  </si>
  <si>
    <t xml:space="preserve">  VICTORY_POINTS_454:0</t>
  </si>
  <si>
    <t xml:space="preserve">Amiens</t>
  </si>
  <si>
    <t xml:space="preserve">  VICTORY_POINTS_3509:0</t>
  </si>
  <si>
    <t xml:space="preserve">Le Mans</t>
  </si>
  <si>
    <t xml:space="preserve">  VICTORY_POINTS_9478:0</t>
  </si>
  <si>
    <t xml:space="preserve">Angers</t>
  </si>
  <si>
    <t xml:space="preserve">  VICTORY_POINTS_11613:0</t>
  </si>
  <si>
    <t xml:space="preserve">Cholet</t>
  </si>
  <si>
    <t xml:space="preserve">  VICTORY_POINTS_12169:0</t>
  </si>
  <si>
    <t xml:space="preserve">Tarbes</t>
  </si>
  <si>
    <t xml:space="preserve">  VICTORY_POINTS_9853:0</t>
  </si>
  <si>
    <t xml:space="preserve">Perpignan</t>
  </si>
  <si>
    <t xml:space="preserve">  VICTORY_POINTS_3655:0</t>
  </si>
  <si>
    <t xml:space="preserve">Bourges</t>
  </si>
  <si>
    <t xml:space="preserve">  VICTORY_POINTS_6651:0</t>
  </si>
  <si>
    <t xml:space="preserve">Chateauroux</t>
  </si>
  <si>
    <t xml:space="preserve">  VICTORY_POINTS_3488:0</t>
  </si>
  <si>
    <t xml:space="preserve">Malmedy</t>
  </si>
  <si>
    <t xml:space="preserve">  VICTORY_POINTS_3262:0</t>
  </si>
  <si>
    <t xml:space="preserve">Breda</t>
  </si>
  <si>
    <t xml:space="preserve">  VICTORY_POINTS_6500:0</t>
  </si>
  <si>
    <t xml:space="preserve">Venlo</t>
  </si>
  <si>
    <t xml:space="preserve">  VICTORY_POINTS_11562:0</t>
  </si>
  <si>
    <t xml:space="preserve">Roermond</t>
  </si>
  <si>
    <t xml:space="preserve">  VICTORY_POINTS_6336:0</t>
  </si>
  <si>
    <t xml:space="preserve">Leeuwarden</t>
  </si>
  <si>
    <t xml:space="preserve">  VICTORY_POINTS_9403:0</t>
  </si>
  <si>
    <t xml:space="preserve">Hengelo</t>
  </si>
  <si>
    <t xml:space="preserve">  VICTORY_POINTS_9335:0</t>
  </si>
  <si>
    <t xml:space="preserve">Groningen</t>
  </si>
  <si>
    <t xml:space="preserve">  VICTORY_POINTS_6286:0</t>
  </si>
  <si>
    <t xml:space="preserve">Zwolle</t>
  </si>
  <si>
    <t xml:space="preserve">  VICTORY_POINTS_46:0</t>
  </si>
  <si>
    <t xml:space="preserve">Östersund</t>
  </si>
  <si>
    <t xml:space="preserve">  VICTORY_POINTS_9151:0</t>
  </si>
  <si>
    <t xml:space="preserve">Sundsvall</t>
  </si>
  <si>
    <t xml:space="preserve">  VICTORY_POINTS_11091:0</t>
  </si>
  <si>
    <t xml:space="preserve">Gävle</t>
  </si>
  <si>
    <t xml:space="preserve">  VICTORY_POINTS_9598:0</t>
  </si>
  <si>
    <t xml:space="preserve">Trento</t>
  </si>
  <si>
    <t xml:space="preserve">  VICTORY_POINTS_11456:0</t>
  </si>
  <si>
    <t xml:space="preserve">Arnhem</t>
  </si>
  <si>
    <t xml:space="preserve">  VICTORY_POINTS_9522:0</t>
  </si>
  <si>
    <t xml:space="preserve">Aachen</t>
  </si>
  <si>
    <t xml:space="preserve">  VICTORY_POINTS_3547:0</t>
  </si>
  <si>
    <t xml:space="preserve">Bonn</t>
  </si>
  <si>
    <t xml:space="preserve">  VICTORY_POINTS_6570:0</t>
  </si>
  <si>
    <t xml:space="preserve">Wuppertal</t>
  </si>
  <si>
    <t xml:space="preserve">   VICTORY_POINTS_529:0</t>
  </si>
  <si>
    <t xml:space="preserve">Siegen</t>
  </si>
  <si>
    <t xml:space="preserve">  VICTORY_POINTS_3512:0</t>
  </si>
  <si>
    <t xml:space="preserve">Bocholt</t>
  </si>
  <si>
    <t xml:space="preserve">  VICTORY_POINTS_11494:0</t>
  </si>
  <si>
    <t xml:space="preserve">Koblenz</t>
  </si>
  <si>
    <t xml:space="preserve">  VICTORY_POINTS_11531:0</t>
  </si>
  <si>
    <t xml:space="preserve">Saarbrücken</t>
  </si>
  <si>
    <t xml:space="preserve">  VICTORY_POINTS_11547:0</t>
  </si>
  <si>
    <t xml:space="preserve">Kaiserslautern</t>
  </si>
  <si>
    <t xml:space="preserve">  VICTORY_POINTS_564:0</t>
  </si>
  <si>
    <t xml:space="preserve">Kassel</t>
  </si>
  <si>
    <t xml:space="preserve">  VICTORY_POINTS_11445:0</t>
  </si>
  <si>
    <t xml:space="preserve">Fulda</t>
  </si>
  <si>
    <t xml:space="preserve">  VICTORY_POINTS_3524:0</t>
  </si>
  <si>
    <t xml:space="preserve">Marburg</t>
  </si>
  <si>
    <t xml:space="preserve">  VICTORY_POINTS_3574:0</t>
  </si>
  <si>
    <t xml:space="preserve">Mannheim</t>
  </si>
  <si>
    <t xml:space="preserve">  VICTORY_POINTS_6444:0</t>
  </si>
  <si>
    <t xml:space="preserve">Mainz</t>
  </si>
  <si>
    <t xml:space="preserve">  VICTORY_POINTS_3398:0</t>
  </si>
  <si>
    <t xml:space="preserve">Iserlohn</t>
  </si>
  <si>
    <t xml:space="preserve">  VICTORY_POINTS_405:0</t>
  </si>
  <si>
    <t xml:space="preserve">Bielefeld</t>
  </si>
  <si>
    <t xml:space="preserve">  VICTORY_POINTS_6535:0</t>
  </si>
  <si>
    <t xml:space="preserve">Münster</t>
  </si>
  <si>
    <t xml:space="preserve">  VICTORY_POINTS_9281:0</t>
  </si>
  <si>
    <t xml:space="preserve">Meppen</t>
  </si>
  <si>
    <t xml:space="preserve">  VICTORY_POINTS_336:0</t>
  </si>
  <si>
    <t xml:space="preserve">Oldenburg</t>
  </si>
  <si>
    <t xml:space="preserve">  VICTORY_POINTS_374:0</t>
  </si>
  <si>
    <t xml:space="preserve">Cuxhaven</t>
  </si>
  <si>
    <t xml:space="preserve">  VICTORY_POINTS_6298:0</t>
  </si>
  <si>
    <t xml:space="preserve">Lüneburg</t>
  </si>
  <si>
    <t xml:space="preserve">  VICTORY_POINTS_6218:0</t>
  </si>
  <si>
    <t xml:space="preserve">Wolfsburg</t>
  </si>
  <si>
    <t xml:space="preserve">  VICTORY_POINTS_6513:0</t>
  </si>
  <si>
    <t xml:space="preserve">Göttingen</t>
  </si>
  <si>
    <t xml:space="preserve">  VICTORY_POINTS_317:0</t>
  </si>
  <si>
    <t xml:space="preserve">Flensburg  </t>
  </si>
  <si>
    <t xml:space="preserve">  VICTORY_POINTS_11276:0</t>
  </si>
  <si>
    <t xml:space="preserve">Schwerin  </t>
  </si>
  <si>
    <t xml:space="preserve">  VICTORY_POINTS_3499:0</t>
  </si>
  <si>
    <t xml:space="preserve">Potsdam</t>
  </si>
  <si>
    <t xml:space="preserve">  VICTORY_POINTS_375:0</t>
  </si>
  <si>
    <t xml:space="preserve">Neuruppin  </t>
  </si>
  <si>
    <t xml:space="preserve">  VICTORY_POINTS_3312:0</t>
  </si>
  <si>
    <t xml:space="preserve">Pasewalk</t>
  </si>
  <si>
    <t xml:space="preserve">  VICTORY_POINTS_3207:0</t>
  </si>
  <si>
    <t xml:space="preserve">Schwedt/Oder</t>
  </si>
  <si>
    <t xml:space="preserve">  VICTORY_POINTS_6309:0</t>
  </si>
  <si>
    <t xml:space="preserve">Stargard  </t>
  </si>
  <si>
    <t xml:space="preserve">  VICTORY_POINTS_9361:0</t>
  </si>
  <si>
    <t xml:space="preserve">Köslin</t>
  </si>
  <si>
    <t xml:space="preserve">  VICTORY_POINTS_11260:0</t>
  </si>
  <si>
    <t xml:space="preserve">Konitz  </t>
  </si>
  <si>
    <t xml:space="preserve">  VICTORY_POINTS_3380:0</t>
  </si>
  <si>
    <t xml:space="preserve">Elbing</t>
  </si>
  <si>
    <t xml:space="preserve">  VICTORY_POINTS_266:0</t>
  </si>
  <si>
    <t xml:space="preserve">Harpenthal</t>
  </si>
  <si>
    <t xml:space="preserve">  VICTORY_POINTS_9496:0</t>
  </si>
  <si>
    <t xml:space="preserve">Frankfurt(Oder)</t>
  </si>
  <si>
    <t xml:space="preserve">  VICTORY_POINTS_478:0</t>
  </si>
  <si>
    <t xml:space="preserve">Cottbus</t>
  </si>
  <si>
    <t xml:space="preserve">  VICTORY_POINTS_6236:0</t>
  </si>
  <si>
    <t xml:space="preserve">Landsberg</t>
  </si>
  <si>
    <t xml:space="preserve">  VICTORY_POINTS_3572:0</t>
  </si>
  <si>
    <t xml:space="preserve">Grünberg  </t>
  </si>
  <si>
    <t xml:space="preserve">  VICTORY_POINTS_552:0</t>
  </si>
  <si>
    <t xml:space="preserve">Liegnitz</t>
  </si>
  <si>
    <t xml:space="preserve">  VICTORY_POINTS_3485:0</t>
  </si>
  <si>
    <t xml:space="preserve">Glatz</t>
  </si>
  <si>
    <t xml:space="preserve">  VICTORY_POINTS_6534:0</t>
  </si>
  <si>
    <t xml:space="preserve">Hirschberg  </t>
  </si>
  <si>
    <t xml:space="preserve">  VICTORY_POINTS_9535:0</t>
  </si>
  <si>
    <t xml:space="preserve">Görlitz</t>
  </si>
  <si>
    <t xml:space="preserve">  VICTORY_POINTS_9471:0</t>
  </si>
  <si>
    <t xml:space="preserve">Chemnitz</t>
  </si>
  <si>
    <t xml:space="preserve">  VICTORY_POINTS_9441:0</t>
  </si>
  <si>
    <t xml:space="preserve">Zwickau  </t>
  </si>
  <si>
    <t xml:space="preserve">  VICTORY_POINTS_538:0</t>
  </si>
  <si>
    <t xml:space="preserve">Jena  </t>
  </si>
  <si>
    <t xml:space="preserve">  VICTORY_POINTS_11417:0</t>
  </si>
  <si>
    <t xml:space="preserve">Würzburg</t>
  </si>
  <si>
    <t xml:space="preserve">  VICTORY_POINTS_11404:0</t>
  </si>
  <si>
    <t xml:space="preserve">Bayreuth</t>
  </si>
  <si>
    <t xml:space="preserve">  VICTORY_POINTS_3474:0</t>
  </si>
  <si>
    <t xml:space="preserve">Bamberg</t>
  </si>
  <si>
    <t xml:space="preserve">  VICTORY_POINTS_9416:0</t>
  </si>
  <si>
    <t xml:space="preserve">Erlangen  </t>
  </si>
  <si>
    <t xml:space="preserve">  VICTORY_POINTS_532:0</t>
  </si>
  <si>
    <t xml:space="preserve">Passau</t>
  </si>
  <si>
    <t xml:space="preserve">  VICTORY_POINTS_3299:0</t>
  </si>
  <si>
    <t xml:space="preserve">Regensburg</t>
  </si>
  <si>
    <t xml:space="preserve">  VICTORY_POINTS_3541:0</t>
  </si>
  <si>
    <t xml:space="preserve">Straubing  </t>
  </si>
  <si>
    <t xml:space="preserve">  VICTORY_POINTS_707:0</t>
  </si>
  <si>
    <t xml:space="preserve">Berchtesgaden</t>
  </si>
  <si>
    <t xml:space="preserve">  VICTORY_POINTS_9652:0</t>
  </si>
  <si>
    <t xml:space="preserve">Rosenheim</t>
  </si>
  <si>
    <t xml:space="preserve">  VICTORY_POINTS_11638:0</t>
  </si>
  <si>
    <t xml:space="preserve">Kempten</t>
  </si>
  <si>
    <t xml:space="preserve">  VICTORY_POINTS_708:0</t>
  </si>
  <si>
    <t xml:space="preserve">Augsburg</t>
  </si>
  <si>
    <t xml:space="preserve">  VICTORY_POINTS_6540:0</t>
  </si>
  <si>
    <t xml:space="preserve">Ingolstadt  </t>
  </si>
  <si>
    <t xml:space="preserve">  VICTORY_POINTS_6934:0</t>
  </si>
  <si>
    <t xml:space="preserve">Konstanz</t>
  </si>
  <si>
    <t xml:space="preserve">  VICTORY_POINTS_3692:0</t>
  </si>
  <si>
    <t xml:space="preserve">Freiburg</t>
  </si>
  <si>
    <t xml:space="preserve">  VICTORY_POINTS_6542:0</t>
  </si>
  <si>
    <t xml:space="preserve">Baden-Baden</t>
  </si>
  <si>
    <t xml:space="preserve">  VICTORY_POINTS_11251:0</t>
  </si>
  <si>
    <t xml:space="preserve">Kolding</t>
  </si>
  <si>
    <t xml:space="preserve">  VICTORY_POINTS_6235:0</t>
  </si>
  <si>
    <t xml:space="preserve">Aalborg</t>
  </si>
  <si>
    <t xml:space="preserve">  VICTORY_POINTS_3341:0</t>
  </si>
  <si>
    <t xml:space="preserve">Herning</t>
  </si>
  <si>
    <t xml:space="preserve">  VICTORY_POINTS_611:0</t>
  </si>
  <si>
    <t xml:space="preserve">Aosta</t>
  </si>
  <si>
    <t xml:space="preserve">  VICTORY_POINTS_770:0</t>
  </si>
  <si>
    <t xml:space="preserve">Cuneo</t>
  </si>
  <si>
    <t xml:space="preserve">  VICTORY_POINTS_3772:0</t>
  </si>
  <si>
    <t xml:space="preserve">Savona</t>
  </si>
  <si>
    <t xml:space="preserve">  VICTORY_POINTS_607:0</t>
  </si>
  <si>
    <t xml:space="preserve">Varese</t>
  </si>
  <si>
    <t xml:space="preserve">  VICTORY_POINTS_9584:0</t>
  </si>
  <si>
    <t xml:space="preserve">Como</t>
  </si>
  <si>
    <t xml:space="preserve">  VICTORY_POINTS_969:0</t>
  </si>
  <si>
    <t xml:space="preserve">Bergamo</t>
  </si>
  <si>
    <t xml:space="preserve">  VICTORY_POINTS_773:0</t>
  </si>
  <si>
    <t xml:space="preserve">Brescia</t>
  </si>
  <si>
    <t xml:space="preserve">  VICTORY_POINTS_3776:0</t>
  </si>
  <si>
    <t xml:space="preserve">Mantua</t>
  </si>
  <si>
    <t xml:space="preserve">  VICTORY_POINTS_603:0</t>
  </si>
  <si>
    <t xml:space="preserve">Verona</t>
  </si>
  <si>
    <t xml:space="preserve">  VICTORY_POINTS_3604:0</t>
  </si>
  <si>
    <t xml:space="preserve">Treviso</t>
  </si>
  <si>
    <t xml:space="preserve">  VICTORY_POINTS_9582:0</t>
  </si>
  <si>
    <t xml:space="preserve">Ferrara</t>
  </si>
  <si>
    <t xml:space="preserve">  VICTORY_POINTS_628:0</t>
  </si>
  <si>
    <t xml:space="preserve">Udine  </t>
  </si>
  <si>
    <t xml:space="preserve">  VICTORY_POINTS_9630:0</t>
  </si>
  <si>
    <t xml:space="preserve">Meran</t>
  </si>
  <si>
    <t xml:space="preserve">  VICTORY_POINTS_656:0</t>
  </si>
  <si>
    <t xml:space="preserve">Bruneck</t>
  </si>
  <si>
    <t xml:space="preserve">  VICTORY_POINTS_11587:0</t>
  </si>
  <si>
    <t xml:space="preserve">Bormio</t>
  </si>
  <si>
    <t xml:space="preserve">  VICTORY_POINTS_9600:0</t>
  </si>
  <si>
    <t xml:space="preserve">Locarno</t>
  </si>
  <si>
    <t xml:space="preserve">  VICTORY_POINTS_11623:0</t>
  </si>
  <si>
    <t xml:space="preserve">St. Gallen</t>
  </si>
  <si>
    <t xml:space="preserve">  VICTORY_POINTS_3662:0</t>
  </si>
  <si>
    <t xml:space="preserve">St. Moritz</t>
  </si>
  <si>
    <t xml:space="preserve">  VICTORY_POINTS_11595:0</t>
  </si>
  <si>
    <t xml:space="preserve">Gorizia  </t>
  </si>
  <si>
    <t xml:space="preserve">  VICTORY_POINTS_782:0</t>
  </si>
  <si>
    <t xml:space="preserve">Ravenna</t>
  </si>
  <si>
    <t xml:space="preserve">  VICTORY_POINTS_9752:0</t>
  </si>
  <si>
    <t xml:space="preserve">Parma</t>
  </si>
  <si>
    <t xml:space="preserve">  VICTORY_POINTS_9924:0</t>
  </si>
  <si>
    <t xml:space="preserve">San Marino  </t>
  </si>
  <si>
    <t xml:space="preserve">  VICTORY_POINTS_6946:0</t>
  </si>
  <si>
    <t xml:space="preserve">Pisa</t>
  </si>
  <si>
    <t xml:space="preserve">  VICTORY_POINTS_9750:0</t>
  </si>
  <si>
    <t xml:space="preserve">Siena</t>
  </si>
  <si>
    <t xml:space="preserve">  VICTORY_POINTS_3885:0</t>
  </si>
  <si>
    <t xml:space="preserve">Arezzo  </t>
  </si>
  <si>
    <t xml:space="preserve">  VICTORY_POINTS_6831:0</t>
  </si>
  <si>
    <t xml:space="preserve">Pescara</t>
  </si>
  <si>
    <t xml:space="preserve">  VICTORY_POINTS_3966:0</t>
  </si>
  <si>
    <t xml:space="preserve">Vasto</t>
  </si>
  <si>
    <t xml:space="preserve">  VICTORY_POINTS_6862:0</t>
  </si>
  <si>
    <t xml:space="preserve">Grosseto</t>
  </si>
  <si>
    <t xml:space="preserve">  VICTORY_POINTS_923:0</t>
  </si>
  <si>
    <t xml:space="preserve">Montecassino</t>
  </si>
  <si>
    <t xml:space="preserve">  VICTORY_POINTS_11803:0</t>
  </si>
  <si>
    <t xml:space="preserve">Benevento</t>
  </si>
  <si>
    <t xml:space="preserve">  VICTORY_POINTS_883:0</t>
  </si>
  <si>
    <t xml:space="preserve">Foggia</t>
  </si>
  <si>
    <t xml:space="preserve">  VICTORY_POINTS_955:0</t>
  </si>
  <si>
    <t xml:space="preserve">Salerno</t>
  </si>
  <si>
    <t xml:space="preserve">  VICTORY_POINTS_6979:0</t>
  </si>
  <si>
    <t xml:space="preserve">Lecce</t>
  </si>
  <si>
    <t xml:space="preserve">  VICTORY_POINTS_3901:0</t>
  </si>
  <si>
    <t xml:space="preserve">Cosenza</t>
  </si>
  <si>
    <t xml:space="preserve">  VICTORY_POINTS_4014:0</t>
  </si>
  <si>
    <t xml:space="preserve">Ragusa</t>
  </si>
  <si>
    <t xml:space="preserve">  VICTORY_POINTS_7147:0</t>
  </si>
  <si>
    <t xml:space="preserve">Agrigent</t>
  </si>
  <si>
    <t xml:space="preserve">  VICTORY_POINTS_7059:0</t>
  </si>
  <si>
    <t xml:space="preserve">Marsala</t>
  </si>
  <si>
    <t xml:space="preserve">  VICTORY_POINTS_9772:0</t>
  </si>
  <si>
    <t xml:space="preserve">Sassari</t>
  </si>
  <si>
    <t xml:space="preserve">  VICTORY_POINTS_9863:0</t>
  </si>
  <si>
    <t xml:space="preserve">Olbia  </t>
  </si>
  <si>
    <t xml:space="preserve">  VICTORY_POINTS_6927:0</t>
  </si>
  <si>
    <t xml:space="preserve">Girona</t>
  </si>
  <si>
    <t xml:space="preserve">  VICTORY_POINTS_6812:0</t>
  </si>
  <si>
    <t xml:space="preserve">Tarragona</t>
  </si>
  <si>
    <t xml:space="preserve">  VICTORY_POINTS_6836:0</t>
  </si>
  <si>
    <t xml:space="preserve">Lleida  </t>
  </si>
  <si>
    <t xml:space="preserve">  VICTORY_POINTS_11821:0</t>
  </si>
  <si>
    <t xml:space="preserve">Huesca</t>
  </si>
  <si>
    <t xml:space="preserve">  VICTORY_POINTS_9812:0</t>
  </si>
  <si>
    <t xml:space="preserve">Teruel  </t>
  </si>
  <si>
    <t xml:space="preserve">  VICTORY_POINTS_3737:0</t>
  </si>
  <si>
    <t xml:space="preserve">Donostia-San Sebastian</t>
  </si>
  <si>
    <t xml:space="preserve">  VICTORY_POINTS_3931:0</t>
  </si>
  <si>
    <t xml:space="preserve">Pamplona</t>
  </si>
  <si>
    <t xml:space="preserve">  VICTORY_POINTS_11688:0</t>
  </si>
  <si>
    <t xml:space="preserve">Santander  </t>
  </si>
  <si>
    <t xml:space="preserve">  VICTORY_POINTS_6936:0</t>
  </si>
  <si>
    <t xml:space="preserve">Palencia</t>
  </si>
  <si>
    <t xml:space="preserve">  VICTORY_POINTS_726:0</t>
  </si>
  <si>
    <t xml:space="preserve">Leon</t>
  </si>
  <si>
    <t xml:space="preserve">  VICTORY_POINTS_6907:0</t>
  </si>
  <si>
    <t xml:space="preserve">Zamora</t>
  </si>
  <si>
    <t xml:space="preserve">  VICTORY_POINTS_11843:0</t>
  </si>
  <si>
    <t xml:space="preserve">Ponferrada  </t>
  </si>
  <si>
    <t xml:space="preserve">  VICTORY_POINTS_6734:0</t>
  </si>
  <si>
    <t xml:space="preserve">Vigo</t>
  </si>
  <si>
    <t xml:space="preserve">  VICTORY_POINTS_9686:0</t>
  </si>
  <si>
    <t xml:space="preserve">Ourense</t>
  </si>
  <si>
    <t xml:space="preserve">  VICTORY_POINTS_9689:0</t>
  </si>
  <si>
    <t xml:space="preserve">Santiago de Compostela  </t>
  </si>
  <si>
    <t xml:space="preserve">  VICTORY_POINTS_11756:0</t>
  </si>
  <si>
    <t xml:space="preserve">Salamanca</t>
  </si>
  <si>
    <t xml:space="preserve">  VICTORY_POINTS_6866:0</t>
  </si>
  <si>
    <t xml:space="preserve">Caceres</t>
  </si>
  <si>
    <t xml:space="preserve">  VICTORY_POINTS_9925:0</t>
  </si>
  <si>
    <t xml:space="preserve">Merida</t>
  </si>
  <si>
    <t xml:space="preserve">  VICTORY_POINTS_6902:0</t>
  </si>
  <si>
    <t xml:space="preserve">Badajoz  </t>
  </si>
  <si>
    <t xml:space="preserve">  VICTORY_POINTS_858:0</t>
  </si>
  <si>
    <t xml:space="preserve">Toledo  </t>
  </si>
  <si>
    <t xml:space="preserve">  VICTORY_POINTS_11742:0</t>
  </si>
  <si>
    <t xml:space="preserve">Cuenca</t>
  </si>
  <si>
    <t xml:space="preserve">  VICTORY_POINTS_6800:0</t>
  </si>
  <si>
    <t xml:space="preserve">Ciudad Real  </t>
  </si>
  <si>
    <t xml:space="preserve">  VICTORY_POINTS_6817:0</t>
  </si>
  <si>
    <t xml:space="preserve">Catellon de la Plana</t>
  </si>
  <si>
    <t xml:space="preserve">  VICTORY_POINTS_962:0</t>
  </si>
  <si>
    <t xml:space="preserve">Benidorm</t>
  </si>
  <si>
    <t xml:space="preserve">  VICTORY_POINTS_4098:0</t>
  </si>
  <si>
    <t xml:space="preserve">Alicante  </t>
  </si>
  <si>
    <t xml:space="preserve">  VICTORY_POINTS_10109:0</t>
  </si>
  <si>
    <t xml:space="preserve">Lorca</t>
  </si>
  <si>
    <t xml:space="preserve">  VICTORY_POINTS_832:0</t>
  </si>
  <si>
    <t xml:space="preserve">Albacete  </t>
  </si>
  <si>
    <t xml:space="preserve">  VICTORY_POINTS_12083:0</t>
  </si>
  <si>
    <t xml:space="preserve">Jaen  </t>
  </si>
  <si>
    <t xml:space="preserve">  VICTORY_POINTS_9815:0</t>
  </si>
  <si>
    <t xml:space="preserve">Huelva  </t>
  </si>
  <si>
    <t xml:space="preserve">  VICTORY_POINTS_6986:0</t>
  </si>
  <si>
    <t xml:space="preserve">Evora  </t>
  </si>
  <si>
    <t xml:space="preserve">  VICTORY_POINTS_970:0</t>
  </si>
  <si>
    <t xml:space="preserve">Setubal</t>
  </si>
  <si>
    <t xml:space="preserve">  VICTORY_POINTS_799:0</t>
  </si>
  <si>
    <t xml:space="preserve">Figueira da Foz</t>
  </si>
  <si>
    <t xml:space="preserve">  VICTORY_POINTS_3969:0</t>
  </si>
  <si>
    <t xml:space="preserve">Guarda</t>
  </si>
  <si>
    <t xml:space="preserve">  VICTORY_POINTS_6921:0</t>
  </si>
  <si>
    <t xml:space="preserve">Braga</t>
  </si>
  <si>
    <t xml:space="preserve">  VICTORY_POINTS_724:0</t>
  </si>
  <si>
    <t xml:space="preserve">Guimaraes  </t>
  </si>
  <si>
    <t xml:space="preserve">  VICTORY_POINTS_11446:0</t>
  </si>
  <si>
    <t xml:space="preserve">Brighton</t>
  </si>
  <si>
    <t xml:space="preserve">  VICTORY_POINTS_6489:0</t>
  </si>
  <si>
    <t xml:space="preserve">Southampton</t>
  </si>
  <si>
    <t xml:space="preserve">  VICTORY_POINTS_13070:0</t>
  </si>
  <si>
    <t xml:space="preserve">Maidstone</t>
  </si>
  <si>
    <t xml:space="preserve">  VICTORY_POINTS_507:0</t>
  </si>
  <si>
    <t xml:space="preserve">Guildford  </t>
  </si>
  <si>
    <t xml:space="preserve">  VICTORY_POINTS_3463:0</t>
  </si>
  <si>
    <t xml:space="preserve">Exeter</t>
  </si>
  <si>
    <t xml:space="preserve">  VICTORY_POINTS_11406:0</t>
  </si>
  <si>
    <t xml:space="preserve">Bideford  </t>
  </si>
  <si>
    <t xml:space="preserve">  VICTORY_POINTS_9484:0</t>
  </si>
  <si>
    <t xml:space="preserve">Taunton</t>
  </si>
  <si>
    <t xml:space="preserve">  VICTORY_POINTS_6351:0</t>
  </si>
  <si>
    <t xml:space="preserve">Bath</t>
  </si>
  <si>
    <t xml:space="preserve">  VICTORY_POINTS_11471:0</t>
  </si>
  <si>
    <t xml:space="preserve">Swindon  </t>
  </si>
  <si>
    <t xml:space="preserve">  VICTORY_POINTS_9239:0</t>
  </si>
  <si>
    <t xml:space="preserve">Oxford</t>
  </si>
  <si>
    <t xml:space="preserve">  VICTORY_POINTS_11374:0</t>
  </si>
  <si>
    <t xml:space="preserve">Southend-on-Sea  </t>
  </si>
  <si>
    <t xml:space="preserve">  VICTORY_POINTS_11221:0</t>
  </si>
  <si>
    <t xml:space="preserve">Cambridge</t>
  </si>
  <si>
    <t xml:space="preserve">  VICTORY_POINTS_221:0</t>
  </si>
  <si>
    <t xml:space="preserve">Ipswich  </t>
  </si>
  <si>
    <t xml:space="preserve">  VICTORY_POINTS_9268:0</t>
  </si>
  <si>
    <t xml:space="preserve">Northampton</t>
  </si>
  <si>
    <t xml:space="preserve">  VICTORY_POINTS_9322:0</t>
  </si>
  <si>
    <t xml:space="preserve">Peterborough</t>
  </si>
  <si>
    <t xml:space="preserve">  VICTORY_POINTS_11279:0</t>
  </si>
  <si>
    <t xml:space="preserve">Leicester</t>
  </si>
  <si>
    <t xml:space="preserve">  VICTORY_POINTS_6237:0</t>
  </si>
  <si>
    <t xml:space="preserve">Nottingham</t>
  </si>
  <si>
    <t xml:space="preserve">  VICTORY_POINTS_9250:0</t>
  </si>
  <si>
    <t xml:space="preserve">Grimsby  </t>
  </si>
  <si>
    <t xml:space="preserve">  VICTORY_POINTS_6270:0</t>
  </si>
  <si>
    <t xml:space="preserve">Coventry</t>
  </si>
  <si>
    <t xml:space="preserve">  VICTORY_POINTS_3241:0</t>
  </si>
  <si>
    <t xml:space="preserve">Hereford</t>
  </si>
  <si>
    <t xml:space="preserve">  VICTORY_POINTS_3301:0</t>
  </si>
  <si>
    <t xml:space="preserve">Wrexham  </t>
  </si>
  <si>
    <t xml:space="preserve">  VICTORY_POINTS_407:0</t>
  </si>
  <si>
    <t xml:space="preserve">Swansea</t>
  </si>
  <si>
    <t xml:space="preserve">  VICTORY_POINTS_3274:0</t>
  </si>
  <si>
    <t xml:space="preserve">Aberystwyth</t>
  </si>
  <si>
    <t xml:space="preserve">  VICTORY_POINTS_9364:0</t>
  </si>
  <si>
    <t xml:space="preserve">Colwyn Bay  </t>
  </si>
  <si>
    <t xml:space="preserve">  VICTORY_POINTS_3205:0</t>
  </si>
  <si>
    <t xml:space="preserve">Chester</t>
  </si>
  <si>
    <t xml:space="preserve">  VICTORY_POINTS_9332:0</t>
  </si>
  <si>
    <t xml:space="preserve">York  </t>
  </si>
  <si>
    <t xml:space="preserve">  VICTORY_POINTS_11332:0</t>
  </si>
  <si>
    <t xml:space="preserve">Carlisle  </t>
  </si>
  <si>
    <t xml:space="preserve">  VICTORY_POINTS_9383:0</t>
  </si>
  <si>
    <t xml:space="preserve">Stirling  </t>
  </si>
  <si>
    <t xml:space="preserve">  VICTORY_POINTS_11218:0</t>
  </si>
  <si>
    <t xml:space="preserve">Dumfries</t>
  </si>
  <si>
    <t xml:space="preserve">  VICTORY_POINTS_6395:0</t>
  </si>
  <si>
    <t xml:space="preserve">Ayr  </t>
  </si>
  <si>
    <t xml:space="preserve">  VICTORY_POINTS_11136:0</t>
  </si>
  <si>
    <t xml:space="preserve">Aberdeen</t>
  </si>
  <si>
    <t xml:space="preserve">  VICTORY_POINTS_11207:0</t>
  </si>
  <si>
    <t xml:space="preserve">Elgin  </t>
  </si>
  <si>
    <t xml:space="preserve">  VICTORY_POINTS_9075:0</t>
  </si>
  <si>
    <t xml:space="preserve">Inverness</t>
  </si>
  <si>
    <t xml:space="preserve">  VICTORY_POINTS_6062:0</t>
  </si>
  <si>
    <t xml:space="preserve">Stornoway</t>
  </si>
  <si>
    <t xml:space="preserve">  VICTORY_POINTS_11161:0</t>
  </si>
  <si>
    <t xml:space="preserve">Fort William</t>
  </si>
  <si>
    <t xml:space="preserve">  VICTORY_POINTS_6196:0</t>
  </si>
  <si>
    <t xml:space="preserve">Shetland Islands  </t>
  </si>
  <si>
    <t xml:space="preserve">  VICTORY_POINTS_11257:0</t>
  </si>
  <si>
    <t xml:space="preserve">Enniskillen</t>
  </si>
  <si>
    <t xml:space="preserve">  VICTORY_POINTS_385:0</t>
  </si>
  <si>
    <t xml:space="preserve">Derry  </t>
  </si>
  <si>
    <t xml:space="preserve">  VICTORY_POINTS_337:0</t>
  </si>
  <si>
    <t xml:space="preserve">Letterkenny</t>
  </si>
  <si>
    <t xml:space="preserve">  VICTORY_POINTS_9255:0</t>
  </si>
  <si>
    <t xml:space="preserve">Westport</t>
  </si>
  <si>
    <t xml:space="preserve">  VICTORY_POINTS_3396:0</t>
  </si>
  <si>
    <t xml:space="preserve">Galway  </t>
  </si>
  <si>
    <t xml:space="preserve">  VICTORY_POINTS_6313:0</t>
  </si>
  <si>
    <t xml:space="preserve">Limerick</t>
  </si>
  <si>
    <t xml:space="preserve">  VICTORY_POINTS_6289:0</t>
  </si>
  <si>
    <t xml:space="preserve">Tralee  </t>
  </si>
  <si>
    <t xml:space="preserve">  VICTORY_POINTS_285:0</t>
  </si>
  <si>
    <t xml:space="preserve">Waterford</t>
  </si>
  <si>
    <t xml:space="preserve">  VICTORY_POINTS_3342:0</t>
  </si>
  <si>
    <t xml:space="preserve">Carlow</t>
  </si>
  <si>
    <t xml:space="preserve">  VICTORY_POINTS_3359:0</t>
  </si>
  <si>
    <t xml:space="preserve">Dundalk</t>
  </si>
  <si>
    <t xml:space="preserve">  VICTORY_POINTS_3311:0</t>
  </si>
  <si>
    <t xml:space="preserve">Isle of Man  </t>
  </si>
  <si>
    <t xml:space="preserve">  VICTORY_POINTS_11618:0</t>
  </si>
  <si>
    <t xml:space="preserve">Steinach am Brenner</t>
  </si>
  <si>
    <t xml:space="preserve">  VICTORY_POINTS_6678:0</t>
  </si>
  <si>
    <t xml:space="preserve">Bludenz</t>
  </si>
  <si>
    <t xml:space="preserve">  VICTORY_POINTS_6680:0</t>
  </si>
  <si>
    <t xml:space="preserve">Bregenz</t>
  </si>
  <si>
    <t xml:space="preserve">  VICTORY_POINTS_671:0</t>
  </si>
  <si>
    <t xml:space="preserve">Lienz</t>
  </si>
  <si>
    <t xml:space="preserve">  VICTORY_POINTS_6673:0</t>
  </si>
  <si>
    <t xml:space="preserve">Villach  </t>
  </si>
  <si>
    <t xml:space="preserve">  VICTORY_POINTS_6708:0</t>
  </si>
  <si>
    <t xml:space="preserve">Braunau am Inn</t>
  </si>
  <si>
    <t xml:space="preserve">  VICTORY_POINTS_3684:0</t>
  </si>
  <si>
    <t xml:space="preserve">Wels</t>
  </si>
  <si>
    <t xml:space="preserve">  VICTORY_POINTS_9665:0</t>
  </si>
  <si>
    <t xml:space="preserve">Linz</t>
  </si>
  <si>
    <t xml:space="preserve">  VICTORY_POINTS_3673:0</t>
  </si>
  <si>
    <t xml:space="preserve">Klagenfurt</t>
  </si>
  <si>
    <t xml:space="preserve">  VICTORY_POINTS_6723:0</t>
  </si>
  <si>
    <t xml:space="preserve">Gmünd  </t>
  </si>
  <si>
    <t xml:space="preserve">  VICTORY_POINTS_9661:0</t>
  </si>
  <si>
    <t xml:space="preserve">Neunkirchen</t>
  </si>
  <si>
    <t xml:space="preserve">  VICTORY_POINTS_9646:0</t>
  </si>
  <si>
    <t xml:space="preserve">Leibnitz</t>
  </si>
  <si>
    <t xml:space="preserve">  VICTORY_POINTS_9679:0</t>
  </si>
  <si>
    <t xml:space="preserve">Kapfenberg</t>
  </si>
  <si>
    <t xml:space="preserve">  VICTORY_POINTS_704:0</t>
  </si>
  <si>
    <t xml:space="preserve">St. Pölten  </t>
  </si>
  <si>
    <t xml:space="preserve">  VICTORY_POINTS_3585:0</t>
  </si>
  <si>
    <t xml:space="preserve">Karlsbad</t>
  </si>
  <si>
    <t xml:space="preserve">  VICTORY_POINTS_424:0</t>
  </si>
  <si>
    <t xml:space="preserve">Marienbad</t>
  </si>
  <si>
    <t xml:space="preserve">  VICTORY_POINTS_6470:0</t>
  </si>
  <si>
    <t xml:space="preserve">Eger</t>
  </si>
  <si>
    <t xml:space="preserve">  VICTORY_POINTS_151:0</t>
  </si>
  <si>
    <t xml:space="preserve">Krumau</t>
  </si>
  <si>
    <t xml:space="preserve">  VICTORY_POINTS_11525:0</t>
  </si>
  <si>
    <t xml:space="preserve">Neuhaus  </t>
  </si>
  <si>
    <t xml:space="preserve">  VICTORY_POINTS_583:0</t>
  </si>
  <si>
    <t xml:space="preserve">Pardubitz</t>
  </si>
  <si>
    <t xml:space="preserve">  VICTORY_POINTS_3414:0</t>
  </si>
  <si>
    <t xml:space="preserve">Troppau  </t>
  </si>
  <si>
    <t xml:space="preserve">  VICTORY_POINTS_6576:0</t>
  </si>
  <si>
    <t xml:space="preserve">Zlin</t>
  </si>
  <si>
    <t xml:space="preserve">  VICTORY_POINTS_9567:0</t>
  </si>
  <si>
    <t xml:space="preserve">Cieszyn  </t>
  </si>
  <si>
    <t xml:space="preserve">  VICTORY_POINTS_3484:0</t>
  </si>
  <si>
    <t xml:space="preserve">Trencin</t>
  </si>
  <si>
    <t xml:space="preserve">  VICTORY_POINTS_3537:0</t>
  </si>
  <si>
    <t xml:space="preserve">Zvolen</t>
  </si>
  <si>
    <t xml:space="preserve">  VICTORY_POINTS_11522:0</t>
  </si>
  <si>
    <t xml:space="preserve">Nitra  </t>
  </si>
  <si>
    <t xml:space="preserve">  VICTORY_POINTS_6561:0</t>
  </si>
  <si>
    <t xml:space="preserve">Lucenec</t>
  </si>
  <si>
    <t xml:space="preserve">  VICTORY_POINTS_11679:0</t>
  </si>
  <si>
    <t xml:space="preserve">Komarno  </t>
  </si>
  <si>
    <t xml:space="preserve">  VICTORY_POINTS_581:0</t>
  </si>
  <si>
    <t xml:space="preserve">Poprad  </t>
  </si>
  <si>
    <t xml:space="preserve">  VICTORY_POINTS_11691:0</t>
  </si>
  <si>
    <t xml:space="preserve">Ungwar</t>
  </si>
  <si>
    <t xml:space="preserve">  VICTORY_POINTS_686:0</t>
  </si>
  <si>
    <t xml:space="preserve">Ödenburg</t>
  </si>
  <si>
    <t xml:space="preserve">  VICTORY_POINTS_9676:0</t>
  </si>
  <si>
    <t xml:space="preserve">Györ</t>
  </si>
  <si>
    <t xml:space="preserve">  VICTORY_POINTS_11663:0</t>
  </si>
  <si>
    <t xml:space="preserve">Tatabanya</t>
  </si>
  <si>
    <t xml:space="preserve">  VICTORY_POINTS_3680:0</t>
  </si>
  <si>
    <t xml:space="preserve">Szekszard</t>
  </si>
  <si>
    <t xml:space="preserve">  VICTORY_POINTS_3670:0</t>
  </si>
  <si>
    <t xml:space="preserve">Nagykanizsa  </t>
  </si>
  <si>
    <t xml:space="preserve">  VICTORY_POINTS_3713:0</t>
  </si>
  <si>
    <t xml:space="preserve">Miskolc</t>
  </si>
  <si>
    <t xml:space="preserve">  VICTORY_POINTS_3731:0</t>
  </si>
  <si>
    <t xml:space="preserve">Eger  </t>
  </si>
  <si>
    <t xml:space="preserve">  VICTORY_POINTS_6700:0</t>
  </si>
  <si>
    <t xml:space="preserve">Szeged</t>
  </si>
  <si>
    <t xml:space="preserve">  VICTORY_POINTS_9656:0</t>
  </si>
  <si>
    <t xml:space="preserve">Jula  </t>
  </si>
  <si>
    <t xml:space="preserve">  VICTORY_POINTS_17:0</t>
  </si>
  <si>
    <t xml:space="preserve">Gnesen</t>
  </si>
  <si>
    <t xml:space="preserve">  VICTORY_POINTS_3460:0</t>
  </si>
  <si>
    <t xml:space="preserve">Leszno  </t>
  </si>
  <si>
    <t xml:space="preserve">  VICTORY_POINTS_9546:0</t>
  </si>
  <si>
    <t xml:space="preserve">Kalisch</t>
  </si>
  <si>
    <t xml:space="preserve">  VICTORY_POINTS_11428:0</t>
  </si>
  <si>
    <t xml:space="preserve">Petrikau  </t>
  </si>
  <si>
    <t xml:space="preserve">  VICTORY_POINTS_3586:0</t>
  </si>
  <si>
    <t xml:space="preserve">Czestochowa</t>
  </si>
  <si>
    <t xml:space="preserve">  VICTORY_POINTS_3497:0</t>
  </si>
  <si>
    <t xml:space="preserve">Kielce</t>
  </si>
  <si>
    <t xml:space="preserve">  VICTORY_POINTS_3458:0</t>
  </si>
  <si>
    <t xml:space="preserve">Radom  </t>
  </si>
  <si>
    <t xml:space="preserve">  VICTORY_POINTS_6464:0</t>
  </si>
  <si>
    <t xml:space="preserve">Katowice</t>
  </si>
  <si>
    <t xml:space="preserve">  VICTORY_POINTS_6522:0</t>
  </si>
  <si>
    <t xml:space="preserve">Rzezow </t>
  </si>
  <si>
    <t xml:space="preserve">  VICTORY_POINTS_6401:0</t>
  </si>
  <si>
    <t xml:space="preserve">Graudenz</t>
  </si>
  <si>
    <t xml:space="preserve">  VICTORY_POINTS_6347:0</t>
  </si>
  <si>
    <t xml:space="preserve">Osterode</t>
  </si>
  <si>
    <t xml:space="preserve">  VICTORY_POINTS_6321:0</t>
  </si>
  <si>
    <t xml:space="preserve">Olsztyn</t>
  </si>
  <si>
    <t xml:space="preserve">  VICTORY_POINTS_3410:0</t>
  </si>
  <si>
    <t xml:space="preserve">Krosno  </t>
  </si>
  <si>
    <t xml:space="preserve">  VICTORY_POINTS_11492:0</t>
  </si>
  <si>
    <t xml:space="preserve">Plock  </t>
  </si>
  <si>
    <t xml:space="preserve">  VICTORY_POINTS_400:0</t>
  </si>
  <si>
    <t xml:space="preserve">Suwalken</t>
  </si>
  <si>
    <t xml:space="preserve">  VICTORY_POINTS_11274:0</t>
  </si>
  <si>
    <t xml:space="preserve">Lomza  </t>
  </si>
  <si>
    <t xml:space="preserve">  VICTORY_POINTS_9274:0</t>
  </si>
  <si>
    <t xml:space="preserve">Lida</t>
  </si>
  <si>
    <t xml:space="preserve">  VICTORY_POINTS_6359:0</t>
  </si>
  <si>
    <t xml:space="preserve">Baranawitschy   </t>
  </si>
  <si>
    <t xml:space="preserve">  VICTORY_POINTS_6280:0</t>
  </si>
  <si>
    <t xml:space="preserve">Pinsk</t>
  </si>
  <si>
    <t xml:space="preserve">  VICTORY_POINTS_9520:0</t>
  </si>
  <si>
    <t xml:space="preserve">Kowel  </t>
  </si>
  <si>
    <t xml:space="preserve">  VICTORY_POINTS_9452:0</t>
  </si>
  <si>
    <t xml:space="preserve">Chelm</t>
  </si>
  <si>
    <t xml:space="preserve">  VICTORY_POINTS_11399:0</t>
  </si>
  <si>
    <t xml:space="preserve">Lublin  </t>
  </si>
  <si>
    <t xml:space="preserve">  VICTORY_POINTS_6460:0</t>
  </si>
  <si>
    <t xml:space="preserve">Stryj</t>
  </si>
  <si>
    <t xml:space="preserve">  VICTORY_POINTS_3743:0</t>
  </si>
  <si>
    <t xml:space="preserve">Kolomea   </t>
  </si>
  <si>
    <t xml:space="preserve">  VICTORY_POINTS_6531:0</t>
  </si>
  <si>
    <t xml:space="preserve">Chaumont  </t>
  </si>
  <si>
    <t xml:space="preserve">  VICTORY_POINTS_9734:0</t>
  </si>
  <si>
    <t xml:space="preserve">Bergerac</t>
  </si>
  <si>
    <t xml:space="preserve">  VICTORY_POINTS_3751:0</t>
  </si>
  <si>
    <t xml:space="preserve">Albi  </t>
  </si>
  <si>
    <t xml:space="preserve">  VICTORY_POINTS_596:0</t>
  </si>
  <si>
    <t xml:space="preserve">Maribor</t>
  </si>
  <si>
    <t xml:space="preserve">  VICTORY_POINTS_11594:0</t>
  </si>
  <si>
    <t xml:space="preserve">Virovitica</t>
  </si>
  <si>
    <t xml:space="preserve">  VICTORY_POINTS_6647:0</t>
  </si>
  <si>
    <t xml:space="preserve">Dakovo  </t>
  </si>
  <si>
    <t xml:space="preserve">  VICTORY_POINTS_11564:0</t>
  </si>
  <si>
    <t xml:space="preserve">Rijeka</t>
  </si>
  <si>
    <t xml:space="preserve">  VICTORY_POINTS_3974:0</t>
  </si>
  <si>
    <t xml:space="preserve">Knin</t>
  </si>
  <si>
    <t xml:space="preserve">  VICTORY_POINTS_6889:0</t>
  </si>
  <si>
    <t xml:space="preserve">Dubrovnik  </t>
  </si>
  <si>
    <t xml:space="preserve">  VICTORY_POINTS_9894:0</t>
  </si>
  <si>
    <t xml:space="preserve">Mostar</t>
  </si>
  <si>
    <t xml:space="preserve">  VICTORY_POINTS_11572:0</t>
  </si>
  <si>
    <t xml:space="preserve">Zenica</t>
  </si>
  <si>
    <t xml:space="preserve">  VICTORY_POINTS_606:0</t>
  </si>
  <si>
    <t xml:space="preserve">Bijeljina</t>
  </si>
  <si>
    <t xml:space="preserve">  VICTORY_POINTS_6983:0</t>
  </si>
  <si>
    <t xml:space="preserve">Banja Luka  </t>
  </si>
  <si>
    <t xml:space="preserve">  VICTORY_POINTS_3623:0</t>
  </si>
  <si>
    <t xml:space="preserve">Subotica</t>
  </si>
  <si>
    <t xml:space="preserve">  VICTORY_POINTS_3617:0</t>
  </si>
  <si>
    <t xml:space="preserve">Novi Sad  </t>
  </si>
  <si>
    <t xml:space="preserve">  VICTORY_POINTS_3956:0</t>
  </si>
  <si>
    <t xml:space="preserve">Cacak</t>
  </si>
  <si>
    <t xml:space="preserve">  VICTORY_POINTS_3984:0</t>
  </si>
  <si>
    <t xml:space="preserve">Kragujevac  </t>
  </si>
  <si>
    <t xml:space="preserve">  VICTORY_POINTS_9906:0</t>
  </si>
  <si>
    <t xml:space="preserve">Nis  </t>
  </si>
  <si>
    <t xml:space="preserve">  VICTORY_POINTS_9874:0</t>
  </si>
  <si>
    <t xml:space="preserve">Pristina</t>
  </si>
  <si>
    <t xml:space="preserve">  VICTORY_POINTS_974:0</t>
  </si>
  <si>
    <t xml:space="preserve">Bitola</t>
  </si>
  <si>
    <t xml:space="preserve">  VICTORY_POINTS_907:0</t>
  </si>
  <si>
    <t xml:space="preserve">Stip  </t>
  </si>
  <si>
    <t xml:space="preserve">  VICTORY_POINTS_914:0</t>
  </si>
  <si>
    <t xml:space="preserve">Saranda</t>
  </si>
  <si>
    <t xml:space="preserve">  VICTORY_POINTS_6900:0</t>
  </si>
  <si>
    <t xml:space="preserve">Korca  </t>
  </si>
  <si>
    <t xml:space="preserve">  VICTORY_POINTS_11592:0</t>
  </si>
  <si>
    <t xml:space="preserve">Reschitz  </t>
  </si>
  <si>
    <t xml:space="preserve">  VICTORY_POINTS_3696:0</t>
  </si>
  <si>
    <t xml:space="preserve">Oradea </t>
  </si>
  <si>
    <t xml:space="preserve">  VICTORY_POINTS_11676:0</t>
  </si>
  <si>
    <t xml:space="preserve">Baia Mare </t>
  </si>
  <si>
    <t xml:space="preserve">  VICTORY_POINTS_6731:0</t>
  </si>
  <si>
    <t xml:space="preserve">Bistritz </t>
  </si>
  <si>
    <t xml:space="preserve">  VICTORY_POINTS_9668:0</t>
  </si>
  <si>
    <t xml:space="preserve">Schäßburg   </t>
  </si>
  <si>
    <t xml:space="preserve">  VICTORY_POINTS_676:0</t>
  </si>
  <si>
    <t xml:space="preserve">Karlsburg   </t>
  </si>
  <si>
    <t xml:space="preserve">  VICTORY_POINTS_6652:0</t>
  </si>
  <si>
    <t xml:space="preserve">Craiova </t>
  </si>
  <si>
    <t xml:space="preserve">  VICTORY_POINTS_637:0</t>
  </si>
  <si>
    <t xml:space="preserve">Slatina   </t>
  </si>
  <si>
    <t xml:space="preserve">  VICTORY_POINTS_3639:0</t>
  </si>
  <si>
    <t xml:space="preserve">Pitesti </t>
  </si>
  <si>
    <t xml:space="preserve">  VICTORY_POINTS_687:0</t>
  </si>
  <si>
    <t xml:space="preserve">Tulcea </t>
  </si>
  <si>
    <t xml:space="preserve">  VICTORY_POINTS_3076:0</t>
  </si>
  <si>
    <t xml:space="preserve">Braila </t>
  </si>
  <si>
    <t xml:space="preserve">  VICTORY_POINTS_11597:0</t>
  </si>
  <si>
    <t xml:space="preserve">Dobritsch   </t>
  </si>
  <si>
    <t xml:space="preserve">  VICTORY_POINTS_3728:0</t>
  </si>
  <si>
    <t xml:space="preserve">Kreuzburg </t>
  </si>
  <si>
    <t xml:space="preserve">  VICTORY_POINTS_11672:0</t>
  </si>
  <si>
    <t xml:space="preserve">Bacau </t>
  </si>
  <si>
    <t xml:space="preserve">  VICTORY_POINTS_9548:0</t>
  </si>
  <si>
    <t xml:space="preserve">Radauti   </t>
  </si>
  <si>
    <t xml:space="preserve">  VICTORY_POINTS_3704:0</t>
  </si>
  <si>
    <t xml:space="preserve">Ismajil </t>
  </si>
  <si>
    <t xml:space="preserve">  VICTORY_POINTS_9683:0</t>
  </si>
  <si>
    <t xml:space="preserve">Chisinau </t>
  </si>
  <si>
    <t xml:space="preserve">  VICTORY_POINTS_6600:0</t>
  </si>
  <si>
    <t xml:space="preserve">Balti   </t>
  </si>
  <si>
    <t xml:space="preserve">  VICTORY_POINTS_965:0</t>
  </si>
  <si>
    <t xml:space="preserve">Montana </t>
  </si>
  <si>
    <t xml:space="preserve">  VICTORY_POINTS_935:0</t>
  </si>
  <si>
    <t xml:space="preserve">Pernik </t>
  </si>
  <si>
    <t xml:space="preserve">  VICTORY_POINTS_9771:0</t>
  </si>
  <si>
    <t xml:space="preserve">Widin </t>
  </si>
  <si>
    <t xml:space="preserve">  VICTORY_POINTS_9610:0</t>
  </si>
  <si>
    <t xml:space="preserve">Plewen </t>
  </si>
  <si>
    <t xml:space="preserve">  VICTORY_POINTS_6842:0</t>
  </si>
  <si>
    <t xml:space="preserve">Weliko   </t>
  </si>
  <si>
    <t xml:space="preserve">  VICTORY_POINTS_9902:0</t>
  </si>
  <si>
    <t xml:space="preserve">Burgas </t>
  </si>
  <si>
    <t xml:space="preserve">  VICTORY_POINTS_9769:0</t>
  </si>
  <si>
    <t xml:space="preserve">Schumen   </t>
  </si>
  <si>
    <t xml:space="preserve">  VICTORY_POINTS_11905:0</t>
  </si>
  <si>
    <t xml:space="preserve">Alexandroupolis </t>
  </si>
  <si>
    <t xml:space="preserve">  VICTORY_POINTS_9930:0</t>
  </si>
  <si>
    <t xml:space="preserve">Kavala   </t>
  </si>
  <si>
    <t xml:space="preserve">  VICTORY_POINTS_10203:0</t>
  </si>
  <si>
    <t xml:space="preserve">Korfu </t>
  </si>
  <si>
    <t xml:space="preserve">  VICTORY_POINTS_1205:0</t>
  </si>
  <si>
    <t xml:space="preserve">Agrinio </t>
  </si>
  <si>
    <t xml:space="preserve">  VICTORY_POINTS_1106:0</t>
  </si>
  <si>
    <t xml:space="preserve">Kefalonia   </t>
  </si>
  <si>
    <t xml:space="preserve">  VICTORY_POINTS_4193:0</t>
  </si>
  <si>
    <t xml:space="preserve">Olympia </t>
  </si>
  <si>
    <t xml:space="preserve">  VICTORY_POINTS_8435:0</t>
  </si>
  <si>
    <t xml:space="preserve">Lesbos </t>
  </si>
  <si>
    <t xml:space="preserve">  VICTORY_POINTS_6550:0</t>
  </si>
  <si>
    <t xml:space="preserve">Chios </t>
  </si>
  <si>
    <t xml:space="preserve">  VICTORY_POINTS_3401:0</t>
  </si>
  <si>
    <t xml:space="preserve">Naxos (Kykladen)   </t>
  </si>
  <si>
    <t xml:space="preserve">  VICTORY_POINTS_12058:0</t>
  </si>
  <si>
    <t xml:space="preserve">Chania </t>
  </si>
  <si>
    <t xml:space="preserve">  VICTORY_POINTS_4170:0</t>
  </si>
  <si>
    <t xml:space="preserve">Agios</t>
  </si>
  <si>
    <t xml:space="preserve">###Sweden</t>
  </si>
  <si>
    <t xml:space="preserve"> VICTORY_POINTS_11376:0</t>
  </si>
  <si>
    <t xml:space="preserve">Ystad</t>
  </si>
  <si>
    <t xml:space="preserve"> VICTORY_POINTS_6345:0</t>
  </si>
  <si>
    <t xml:space="preserve">Helsingborg</t>
  </si>
  <si>
    <t xml:space="preserve"> VICTORY_POINTS_11160:0</t>
  </si>
  <si>
    <t xml:space="preserve">Kristianstad</t>
  </si>
  <si>
    <t xml:space="preserve"> VICTORY_POINTS_6412:0</t>
  </si>
  <si>
    <t xml:space="preserve">Halmstad </t>
  </si>
  <si>
    <t xml:space="preserve"> VICTORY_POINTS_211:0</t>
  </si>
  <si>
    <t xml:space="preserve">Öland </t>
  </si>
  <si>
    <t xml:space="preserve"> VICTORY_POINTS_299:0</t>
  </si>
  <si>
    <t xml:space="preserve">Kalmar </t>
  </si>
  <si>
    <t xml:space="preserve"> VICTORY_POINTS_242:0</t>
  </si>
  <si>
    <t xml:space="preserve">Vaxjö </t>
  </si>
  <si>
    <t xml:space="preserve"> VICTORY_POINTS_9406:0</t>
  </si>
  <si>
    <t xml:space="preserve">Jönköping </t>
  </si>
  <si>
    <t xml:space="preserve"> VICTORY_POINTS_295:0</t>
  </si>
  <si>
    <t xml:space="preserve">Trolhättan </t>
  </si>
  <si>
    <t xml:space="preserve"> VICTORY_POINTS_3375:0</t>
  </si>
  <si>
    <t xml:space="preserve">Mariestad </t>
  </si>
  <si>
    <t xml:space="preserve"> VICTORY_POINTS_9054:0</t>
  </si>
  <si>
    <t xml:space="preserve">Kristinehamn </t>
  </si>
  <si>
    <t xml:space="preserve"> VICTORY_POINTS_9209:0</t>
  </si>
  <si>
    <t xml:space="preserve">Örebro </t>
  </si>
  <si>
    <t xml:space="preserve"> VICTORY_POINTS_11163:0</t>
  </si>
  <si>
    <t xml:space="preserve">Västeras </t>
  </si>
  <si>
    <t xml:space="preserve"> VICTORY_POINTS_9149:0</t>
  </si>
  <si>
    <t xml:space="preserve">Uppsala </t>
  </si>
  <si>
    <t xml:space="preserve"> VICTORY_POINTS_11197:0</t>
  </si>
  <si>
    <t xml:space="preserve">Borlänge </t>
  </si>
  <si>
    <t xml:space="preserve"> VICTORY_POINTS_9182:0</t>
  </si>
  <si>
    <t xml:space="preserve">Malung </t>
  </si>
  <si>
    <t xml:space="preserve"> VICTORY_POINTS_11147:0</t>
  </si>
  <si>
    <t xml:space="preserve">Söderhamn </t>
  </si>
  <si>
    <t xml:space="preserve"> VICTORY_POINTS_11053:0</t>
  </si>
  <si>
    <t xml:space="preserve">Sveg </t>
  </si>
  <si>
    <t xml:space="preserve"> VICTORY_POINTS_6129:0</t>
  </si>
  <si>
    <t xml:space="preserve">Svenstavik </t>
  </si>
  <si>
    <t xml:space="preserve"> VICTORY_POINTS_3162:0</t>
  </si>
  <si>
    <t xml:space="preserve">Äre </t>
  </si>
  <si>
    <t xml:space="preserve"> VICTORY_POINTS_11148:0</t>
  </si>
  <si>
    <t xml:space="preserve">Strömsund </t>
  </si>
  <si>
    <t xml:space="preserve"> VICTORY_POINTS_9088:0</t>
  </si>
  <si>
    <t xml:space="preserve">Nordmaling </t>
  </si>
  <si>
    <t xml:space="preserve"> VICTORY_POINTS_6132:0</t>
  </si>
  <si>
    <t xml:space="preserve">Umea </t>
  </si>
  <si>
    <t xml:space="preserve"> VICTORY_POINTS_6200:0</t>
  </si>
  <si>
    <t xml:space="preserve">Lycksele </t>
  </si>
  <si>
    <t xml:space="preserve"> VICTORY_POINTS_11:0</t>
  </si>
  <si>
    <t xml:space="preserve">Storuman </t>
  </si>
  <si>
    <t xml:space="preserve"> VICTORY_POINTS_148:0</t>
  </si>
  <si>
    <t xml:space="preserve">Arjepolog </t>
  </si>
  <si>
    <t xml:space="preserve"> VICTORY_POINTS_3104:0</t>
  </si>
  <si>
    <t xml:space="preserve">Boden </t>
  </si>
  <si>
    <t xml:space="preserve"> VICTORY_POINTS_9147:0</t>
  </si>
  <si>
    <t xml:space="preserve">Haparanda </t>
  </si>
  <si>
    <t xml:space="preserve"> VICTORY_POINTS_11155:0</t>
  </si>
  <si>
    <t xml:space="preserve">Gällivare </t>
  </si>
  <si>
    <t xml:space="preserve"> VICTORY_POINTS_6206:0</t>
  </si>
  <si>
    <t xml:space="preserve">Nikkaluokta </t>
  </si>
  <si>
    <t xml:space="preserve"> VICTORY_POINTS_3095:0</t>
  </si>
  <si>
    <t xml:space="preserve">Kiruna </t>
  </si>
  <si>
    <t xml:space="preserve"> VICTORY_POINTS_408:0</t>
  </si>
  <si>
    <t xml:space="preserve">Visby </t>
  </si>
  <si>
    <t xml:space="preserve">###Norway</t>
  </si>
  <si>
    <t xml:space="preserve"> VICTORY_POINTS_9116:0</t>
  </si>
  <si>
    <t xml:space="preserve">Kirkenes </t>
  </si>
  <si>
    <t xml:space="preserve"> VICTORY_POINTS_9064:0</t>
  </si>
  <si>
    <t xml:space="preserve">Tana </t>
  </si>
  <si>
    <t xml:space="preserve"> VICTORY_POINTS_2995:0</t>
  </si>
  <si>
    <t xml:space="preserve">Nordkapp </t>
  </si>
  <si>
    <t xml:space="preserve"> VICTORY_POINTS_22:0</t>
  </si>
  <si>
    <t xml:space="preserve">Hammerfest</t>
  </si>
  <si>
    <t xml:space="preserve"> VICTORY_POINTS_9191:0</t>
  </si>
  <si>
    <t xml:space="preserve">Kautokeino</t>
  </si>
  <si>
    <t xml:space="preserve"> VICTORY_POINTS_11050:0</t>
  </si>
  <si>
    <t xml:space="preserve">Tromso</t>
  </si>
  <si>
    <t xml:space="preserve"> VICTORY_POINTS_3145:0</t>
  </si>
  <si>
    <t xml:space="preserve">Harstad </t>
  </si>
  <si>
    <t xml:space="preserve"> VICTORY_POINTS_9126:0</t>
  </si>
  <si>
    <t xml:space="preserve">Bode</t>
  </si>
  <si>
    <t xml:space="preserve"> VICTORY_POINTS_9132:0</t>
  </si>
  <si>
    <t xml:space="preserve">Levanger</t>
  </si>
  <si>
    <t xml:space="preserve"> VICTORY_POINTS_6041:0</t>
  </si>
  <si>
    <t xml:space="preserve">Namsos </t>
  </si>
  <si>
    <t xml:space="preserve"> VICTORY_POINTS_3126:0</t>
  </si>
  <si>
    <t xml:space="preserve">Bronoysund </t>
  </si>
  <si>
    <t xml:space="preserve"> VICTORY_POINTS_11100:0</t>
  </si>
  <si>
    <t xml:space="preserve">Kristiansund </t>
  </si>
  <si>
    <t xml:space="preserve"> VICTORY_POINTS_9127:0</t>
  </si>
  <si>
    <t xml:space="preserve">Molde </t>
  </si>
  <si>
    <t xml:space="preserve"> VICTORY_POINTS_188:0</t>
  </si>
  <si>
    <t xml:space="preserve">Älesund</t>
  </si>
  <si>
    <t xml:space="preserve"> VICTORY_POINTS_9032:0</t>
  </si>
  <si>
    <t xml:space="preserve">Otta </t>
  </si>
  <si>
    <t xml:space="preserve"> VICTORY_POINTS_11028:0</t>
  </si>
  <si>
    <t xml:space="preserve">Lillehammer </t>
  </si>
  <si>
    <t xml:space="preserve"> VICTORY_POINTS_3021:0</t>
  </si>
  <si>
    <t xml:space="preserve">Hamar </t>
  </si>
  <si>
    <t xml:space="preserve"> VICTORY_POINTS_14:0</t>
  </si>
  <si>
    <t xml:space="preserve">Drammen </t>
  </si>
  <si>
    <t xml:space="preserve"> VICTORY_POINTS_3171:0</t>
  </si>
  <si>
    <t xml:space="preserve">Fredrikstad </t>
  </si>
  <si>
    <t xml:space="preserve"> VICTORY_POINTS_3192:0</t>
  </si>
  <si>
    <t xml:space="preserve">Haugesund</t>
  </si>
  <si>
    <t xml:space="preserve">###Denmark</t>
  </si>
  <si>
    <t xml:space="preserve"> VICTORY_POINTS_13003:0</t>
  </si>
  <si>
    <t xml:space="preserve">Färöer </t>
  </si>
  <si>
    <t xml:space="preserve"> VICTORY_POINTS_12512:0</t>
  </si>
  <si>
    <t xml:space="preserve">Nanortalik </t>
  </si>
  <si>
    <t xml:space="preserve"> VICTORY_POINTS_10245:0</t>
  </si>
  <si>
    <t xml:space="preserve">Nuuk  </t>
  </si>
  <si>
    <t xml:space="preserve">###iceland</t>
  </si>
  <si>
    <t xml:space="preserve"> VICTORY_POINTS_4861:0</t>
  </si>
  <si>
    <t xml:space="preserve">Akureyri </t>
  </si>
  <si>
    <t xml:space="preserve"> VICTORY_POINTS_12689:0</t>
  </si>
  <si>
    <t xml:space="preserve">Vik i Myrdal </t>
  </si>
  <si>
    <t xml:space="preserve">#finland</t>
  </si>
  <si>
    <t xml:space="preserve"> VICTORY_POINTS_11164:0</t>
  </si>
  <si>
    <t xml:space="preserve">Kemi </t>
  </si>
  <si>
    <t xml:space="preserve"> VICTORY_POINTS_6087:0</t>
  </si>
  <si>
    <t xml:space="preserve">Rovaniemi </t>
  </si>
  <si>
    <t xml:space="preserve"> VICTORY_POINTS_3055:0</t>
  </si>
  <si>
    <t xml:space="preserve">Sirkka</t>
  </si>
  <si>
    <t xml:space="preserve"> VICTORY_POINTS_6142:0</t>
  </si>
  <si>
    <t xml:space="preserve">Inari</t>
  </si>
  <si>
    <t xml:space="preserve"> VICTORY_POINTS_158:0</t>
  </si>
  <si>
    <t xml:space="preserve">Oulu</t>
  </si>
  <si>
    <t xml:space="preserve"> VICTORY_POINTS_3153:0</t>
  </si>
  <si>
    <t xml:space="preserve">Taivalkoski</t>
  </si>
  <si>
    <t xml:space="preserve"> VICTORY_POINTS_66:0</t>
  </si>
  <si>
    <t xml:space="preserve">Kokkola</t>
  </si>
  <si>
    <t xml:space="preserve"> VICTORY_POINTS_3172:0</t>
  </si>
  <si>
    <t xml:space="preserve">Jakobstad</t>
  </si>
  <si>
    <t xml:space="preserve"> VICTORY_POINTS_11076:0</t>
  </si>
  <si>
    <t xml:space="preserve">Kuopio</t>
  </si>
  <si>
    <t xml:space="preserve"> VICTORY_POINTS_9061:0</t>
  </si>
  <si>
    <t xml:space="preserve">Joensuu</t>
  </si>
  <si>
    <t xml:space="preserve"> VICTORY_POINTS_9163:0</t>
  </si>
  <si>
    <t xml:space="preserve">Jyväskylä</t>
  </si>
  <si>
    <t xml:space="preserve"> VICTORY_POINTS_37:0</t>
  </si>
  <si>
    <t xml:space="preserve">Mikkeli</t>
  </si>
  <si>
    <t xml:space="preserve"> VICTORY_POINTS_169:0</t>
  </si>
  <si>
    <t xml:space="preserve">Pori</t>
  </si>
  <si>
    <t xml:space="preserve"> VICTORY_POINTS_9073:0</t>
  </si>
  <si>
    <t xml:space="preserve">Lahti</t>
  </si>
  <si>
    <t xml:space="preserve"> VICTORY_POINTS_6082:0</t>
  </si>
  <si>
    <t xml:space="preserve">Lappeenranta</t>
  </si>
  <si>
    <t xml:space="preserve"> VICTORY_POINTS_9105:0</t>
  </si>
  <si>
    <t xml:space="preserve">Priosersk</t>
  </si>
  <si>
    <t xml:space="preserve"> VICTORY_POINTS_3187:0</t>
  </si>
  <si>
    <t xml:space="preserve">Sportawala</t>
  </si>
  <si>
    <t xml:space="preserve"> VICTORY_POINTS_9228:0</t>
  </si>
  <si>
    <t xml:space="preserve">Mariehamn</t>
  </si>
  <si>
    <t xml:space="preserve">###spain</t>
  </si>
  <si>
    <t xml:space="preserve">VICTORY_POINTS_9793:0</t>
  </si>
  <si>
    <t xml:space="preserve">Mallorca </t>
  </si>
  <si>
    <t xml:space="preserve">VICTORY_POINTS_7114:0</t>
  </si>
  <si>
    <t xml:space="preserve">Ibiza</t>
  </si>
  <si>
    <t xml:space="preserve">VICTORY_POINTS_9845:0</t>
  </si>
  <si>
    <t xml:space="preserve">Menorca</t>
  </si>
  <si>
    <t xml:space="preserve">#portugal</t>
  </si>
  <si>
    <t xml:space="preserve">VICTORY_POINTS_3118:0</t>
  </si>
  <si>
    <t xml:space="preserve">Madeira</t>
  </si>
  <si>
    <t xml:space="preserve">VICTORY_POINTS_13014:0</t>
  </si>
  <si>
    <t xml:space="preserve">Cape Verde </t>
  </si>
  <si>
    <t xml:space="preserve">#england</t>
  </si>
  <si>
    <t xml:space="preserve">VICTORY_POINTS_219:0</t>
  </si>
  <si>
    <t xml:space="preserve">Carlisle</t>
  </si>
  <si>
    <t xml:space="preserve">VICTORY_POINTS_6335:0</t>
  </si>
  <si>
    <t xml:space="preserve">Lancaster</t>
  </si>
  <si>
    <t xml:space="preserve">VICTORY_POINTS_7193:0</t>
  </si>
  <si>
    <t xml:space="preserve">Paphos</t>
  </si>
  <si>
    <t xml:space="preserve">VICTORY_POINTS_11984:0</t>
  </si>
  <si>
    <t xml:space="preserve">Nikosia</t>
  </si>
  <si>
    <t xml:space="preserve">#Germany</t>
  </si>
  <si>
    <t xml:space="preserve">VICTORY_POINTS_281:0</t>
  </si>
  <si>
    <t xml:space="preserve">Tilsit  </t>
  </si>
  <si>
    <t xml:space="preserve">#Lithuania</t>
  </si>
  <si>
    <t xml:space="preserve">VICTORY_POINTS_3288:0</t>
  </si>
  <si>
    <t xml:space="preserve">Memel</t>
  </si>
  <si>
    <t xml:space="preserve">VICTORY_POINTS_6314:0</t>
  </si>
  <si>
    <t xml:space="preserve">Klaipeda</t>
  </si>
  <si>
    <t xml:space="preserve">VICTORY_POINTS_9438:0</t>
  </si>
  <si>
    <t xml:space="preserve">Panevezys</t>
  </si>
  <si>
    <t xml:space="preserve">#Latvia</t>
  </si>
  <si>
    <t xml:space="preserve">VICTORY_POINTS_3296:0</t>
  </si>
  <si>
    <t xml:space="preserve">Windau</t>
  </si>
  <si>
    <t xml:space="preserve">VICTORY_POINTS_265:0</t>
  </si>
  <si>
    <t xml:space="preserve">Jelgava</t>
  </si>
  <si>
    <t xml:space="preserve">VICTORY_POINTS_3298:0</t>
  </si>
  <si>
    <t xml:space="preserve">Marienburg</t>
  </si>
  <si>
    <t xml:space="preserve">VICTORY_POINTS_10493:0</t>
  </si>
  <si>
    <t xml:space="preserve">Wolmar</t>
  </si>
  <si>
    <t xml:space="preserve">#Estonia</t>
  </si>
  <si>
    <t xml:space="preserve">VICTORY_POINTS_3174:0</t>
  </si>
  <si>
    <t xml:space="preserve">Pärnu </t>
  </si>
  <si>
    <t xml:space="preserve">VICTORY_POINTS_185:0</t>
  </si>
  <si>
    <t xml:space="preserve">Saaremaa</t>
  </si>
  <si>
    <t xml:space="preserve">VICTORY_POINTS_6201:0</t>
  </si>
  <si>
    <t xml:space="preserve">Hiiumaa </t>
  </si>
  <si>
    <t xml:space="preserve">VICTORY_POINTS_4640:0</t>
  </si>
  <si>
    <t xml:space="preserve">Narwa</t>
  </si>
  <si>
    <t xml:space="preserve">VICTORY_POINTS_9079:0</t>
  </si>
  <si>
    <t xml:space="preserve">Paide</t>
  </si>
  <si>
    <t xml:space="preserve">#Turkey </t>
  </si>
  <si>
    <t xml:space="preserve">VICTORY_POINTS_3893:0</t>
  </si>
  <si>
    <t xml:space="preserve">Edirne</t>
  </si>
  <si>
    <t xml:space="preserve">VICTORY_POINTS_849:0</t>
  </si>
  <si>
    <t xml:space="preserve">Gallipoli</t>
  </si>
  <si>
    <t xml:space="preserve">VICTORY_POINTS_11829:0</t>
  </si>
  <si>
    <t xml:space="preserve">Gebze </t>
  </si>
  <si>
    <t xml:space="preserve">VICTORY_POINTS_11778:0</t>
  </si>
  <si>
    <t xml:space="preserve">Balikesir</t>
  </si>
  <si>
    <t xml:space="preserve">VICTORY_POINTS_928:0</t>
  </si>
  <si>
    <t xml:space="preserve">Akhisar</t>
  </si>
  <si>
    <t xml:space="preserve">VICTORY_POINTS_6992:0</t>
  </si>
  <si>
    <t xml:space="preserve">Aydin</t>
  </si>
  <si>
    <t xml:space="preserve">VICTORY_POINTS_9941:0</t>
  </si>
  <si>
    <t xml:space="preserve">Bodrum</t>
  </si>
  <si>
    <t xml:space="preserve">VICTORY_POINTS_12096:0</t>
  </si>
  <si>
    <t xml:space="preserve">Fethiye</t>
  </si>
  <si>
    <t xml:space="preserve">VICTORY_POINTS_10041:0</t>
  </si>
  <si>
    <t xml:space="preserve">Denizli</t>
  </si>
  <si>
    <t xml:space="preserve">VICTORY_POINTS_11796:0</t>
  </si>
  <si>
    <t xml:space="preserve">Usak</t>
  </si>
  <si>
    <t xml:space="preserve">VICTORY_POINTS_9901:0</t>
  </si>
  <si>
    <t xml:space="preserve">Polatli</t>
  </si>
  <si>
    <t xml:space="preserve">VICTORY_POINTS_11866:0</t>
  </si>
  <si>
    <t xml:space="preserve">Zonguldak</t>
  </si>
  <si>
    <t xml:space="preserve">VICTORY_POINTS_6920:0</t>
  </si>
  <si>
    <t xml:space="preserve">Karabük</t>
  </si>
  <si>
    <t xml:space="preserve">VICTORY_POINTS_11897:0</t>
  </si>
  <si>
    <t xml:space="preserve">Corum  </t>
  </si>
  <si>
    <t xml:space="preserve">VICTORY_POINTS_869:0</t>
  </si>
  <si>
    <t xml:space="preserve">Aksaray</t>
  </si>
  <si>
    <t xml:space="preserve">VICTORY_POINTS_921:0</t>
  </si>
  <si>
    <t xml:space="preserve">Kayseri</t>
  </si>
  <si>
    <t xml:space="preserve">VICTORY_POINTS_11894:0</t>
  </si>
  <si>
    <t xml:space="preserve">Samsun </t>
  </si>
  <si>
    <t xml:space="preserve">VICTORY_POINTS_3935:0</t>
  </si>
  <si>
    <t xml:space="preserve">Tokat </t>
  </si>
  <si>
    <t xml:space="preserve">VICTORY_POINTS_3950:0</t>
  </si>
  <si>
    <t xml:space="preserve">Sivas</t>
  </si>
  <si>
    <t xml:space="preserve">VICTORY_POINTS_11797:0</t>
  </si>
  <si>
    <t xml:space="preserve">Erzincan </t>
  </si>
  <si>
    <t xml:space="preserve">VICTORY_POINTS_9860:0</t>
  </si>
  <si>
    <t xml:space="preserve">Malatya </t>
  </si>
  <si>
    <t xml:space="preserve">VICTORY_POINTS_3714:0</t>
  </si>
  <si>
    <t xml:space="preserve">Rize </t>
  </si>
  <si>
    <t xml:space="preserve">VICTORY_POINTS_10472:0</t>
  </si>
  <si>
    <t xml:space="preserve">Kars</t>
  </si>
  <si>
    <t xml:space="preserve">VICTORY_POINTS_11880:0</t>
  </si>
  <si>
    <t xml:space="preserve">Tatvan</t>
  </si>
  <si>
    <t xml:space="preserve">VICTORY_POINTS_7530:0</t>
  </si>
  <si>
    <t xml:space="preserve">Siirt</t>
  </si>
  <si>
    <t xml:space="preserve">VICTORY_POINTS_12416:0</t>
  </si>
  <si>
    <t xml:space="preserve">Mardin </t>
  </si>
  <si>
    <t xml:space="preserve">#Syria</t>
  </si>
  <si>
    <t xml:space="preserve">VICTORY_POINTS_12029:0</t>
  </si>
  <si>
    <t xml:space="preserve">Antakya</t>
  </si>
  <si>
    <t xml:space="preserve">VICTORY_POINTS_1056:0</t>
  </si>
  <si>
    <t xml:space="preserve">Homs </t>
  </si>
  <si>
    <t xml:space="preserve">VICTORY_POINTS_1088:0</t>
  </si>
  <si>
    <t xml:space="preserve">Latakia</t>
  </si>
  <si>
    <t xml:space="preserve">VICTORY_POINTS_11919:0</t>
  </si>
  <si>
    <t xml:space="preserve">Tyros</t>
  </si>
  <si>
    <t xml:space="preserve">VICTORY_POINTS_7184:0</t>
  </si>
  <si>
    <t xml:space="preserve">Al-Qisa</t>
  </si>
  <si>
    <t xml:space="preserve">#Iraq </t>
  </si>
  <si>
    <t xml:space="preserve">VICTORY_POINTS_3916:0</t>
  </si>
  <si>
    <t xml:space="preserve">Erbil</t>
  </si>
  <si>
    <t xml:space="preserve">VICTORY_POINTS_5014:0</t>
  </si>
  <si>
    <t xml:space="preserve">Soran</t>
  </si>
  <si>
    <t xml:space="preserve">VICTORY_POINTS_8123:0</t>
  </si>
  <si>
    <t xml:space="preserve">Kirkuk</t>
  </si>
  <si>
    <t xml:space="preserve">VICTORY_POINTS_3795:0</t>
  </si>
  <si>
    <t xml:space="preserve">Tikrit</t>
  </si>
  <si>
    <t xml:space="preserve">VICTORY_POINTS_12046:0</t>
  </si>
  <si>
    <t xml:space="preserve">Al-Fallujah  </t>
  </si>
  <si>
    <t xml:space="preserve">VICTORY_POINTS_78:0</t>
  </si>
  <si>
    <t xml:space="preserve">Amara </t>
  </si>
  <si>
    <t xml:space="preserve">VICTORY_POINTS_8001:0</t>
  </si>
  <si>
    <t xml:space="preserve">Samawa  </t>
  </si>
  <si>
    <t xml:space="preserve">VICTORY_POINTS_1631:0</t>
  </si>
  <si>
    <t xml:space="preserve">ar Rutba</t>
  </si>
  <si>
    <t xml:space="preserve">#Near East</t>
  </si>
  <si>
    <t xml:space="preserve">VICTORY_POINTS_7170:0</t>
  </si>
  <si>
    <t xml:space="preserve">Irbid </t>
  </si>
  <si>
    <t xml:space="preserve">VICTORY_POINTS_4017:0</t>
  </si>
  <si>
    <t xml:space="preserve">Ma'an </t>
  </si>
  <si>
    <t xml:space="preserve">VICTORY_POINTS_1015:0</t>
  </si>
  <si>
    <t xml:space="preserve">Eilat</t>
  </si>
  <si>
    <t xml:space="preserve">VICTORY_POINTS_4088:0</t>
  </si>
  <si>
    <t xml:space="preserve">Gaza</t>
  </si>
  <si>
    <t xml:space="preserve">VICTORY_POINTS_1065:0</t>
  </si>
  <si>
    <t xml:space="preserve">Haifa</t>
  </si>
  <si>
    <t xml:space="preserve">VICTORY_POINTS_7107:0</t>
  </si>
  <si>
    <t xml:space="preserve">Nazareth </t>
  </si>
  <si>
    <t xml:space="preserve">VICTORY_POINTS_10099:0</t>
  </si>
  <si>
    <t xml:space="preserve">Scharm El-Scheich</t>
  </si>
  <si>
    <t xml:space="preserve">VICTORY_POINTS_11979:0</t>
  </si>
  <si>
    <t xml:space="preserve">al-Arisch       </t>
  </si>
  <si>
    <t xml:space="preserve">#USSR</t>
  </si>
  <si>
    <t xml:space="preserve">VICTORY_POINTS_6480:0</t>
  </si>
  <si>
    <t xml:space="preserve">Vinnytsia </t>
  </si>
  <si>
    <t xml:space="preserve">VICTORY_POINTS_462:0</t>
  </si>
  <si>
    <t xml:space="preserve">Ternopil</t>
  </si>
  <si>
    <t xml:space="preserve">VICTORY_POINTS_3511:0</t>
  </si>
  <si>
    <t xml:space="preserve">Riwne</t>
  </si>
  <si>
    <t xml:space="preserve">VICTORY_POINTS_11490:0</t>
  </si>
  <si>
    <t xml:space="preserve">Berdytschiw </t>
  </si>
  <si>
    <t xml:space="preserve">VICTORY_POINTS_9493:0</t>
  </si>
  <si>
    <t xml:space="preserve">Riwne </t>
  </si>
  <si>
    <t xml:space="preserve">VICTORY_POINTS_441:0</t>
  </si>
  <si>
    <t xml:space="preserve">Korosten</t>
  </si>
  <si>
    <t xml:space="preserve">VICTORY_POINTS_504:0</t>
  </si>
  <si>
    <t xml:space="preserve">Fastiw</t>
  </si>
  <si>
    <t xml:space="preserve">VICTORY_POINTS_9568:0</t>
  </si>
  <si>
    <t xml:space="preserve">Prypjat (Tschernobyl) </t>
  </si>
  <si>
    <t xml:space="preserve">VICTORY_POINTS_6478:0</t>
  </si>
  <si>
    <t xml:space="preserve">Krementschuk </t>
  </si>
  <si>
    <t xml:space="preserve">VICTORY_POINTS_11409:0</t>
  </si>
  <si>
    <t xml:space="preserve">Uman </t>
  </si>
  <si>
    <t xml:space="preserve">VICTORY_POINTS_11546:0</t>
  </si>
  <si>
    <t xml:space="preserve">Mykolajiw</t>
  </si>
  <si>
    <t xml:space="preserve">VICTORY_POINTS_3755:0</t>
  </si>
  <si>
    <t xml:space="preserve">Cherson</t>
  </si>
  <si>
    <t xml:space="preserve">VICTORY_POINTS_472:0</t>
  </si>
  <si>
    <t xml:space="preserve">Pawlohrad</t>
  </si>
  <si>
    <t xml:space="preserve">VICTORY_POINTS_9571:0</t>
  </si>
  <si>
    <t xml:space="preserve">Berdjansk </t>
  </si>
  <si>
    <t xml:space="preserve">VICTORY_POINTS_6596:0</t>
  </si>
  <si>
    <t xml:space="preserve">Melitopol</t>
  </si>
  <si>
    <t xml:space="preserve">VICTORY_POINTS_568:0</t>
  </si>
  <si>
    <t xml:space="preserve">Armjansk </t>
  </si>
  <si>
    <t xml:space="preserve">VICTORY_POINTS_3573:0</t>
  </si>
  <si>
    <t xml:space="preserve">Kachowka</t>
  </si>
  <si>
    <t xml:space="preserve">VICTORY_POINTS_705:0</t>
  </si>
  <si>
    <t xml:space="preserve">Jewpatorija</t>
  </si>
  <si>
    <t xml:space="preserve">VICTORY_POINTS_502:0</t>
  </si>
  <si>
    <t xml:space="preserve">Slowjansk </t>
  </si>
  <si>
    <t xml:space="preserve">VICTORY_POINTS_3466:0</t>
  </si>
  <si>
    <t xml:space="preserve">Pokrowsk </t>
  </si>
  <si>
    <t xml:space="preserve">VICTORY_POINTS_11418:0</t>
  </si>
  <si>
    <t xml:space="preserve">Schachty</t>
  </si>
  <si>
    <t xml:space="preserve">VICTORY_POINTS_6783:0</t>
  </si>
  <si>
    <t xml:space="preserve">Jeisk</t>
  </si>
  <si>
    <t xml:space="preserve">VICTORY_POINTS_9709:0</t>
  </si>
  <si>
    <t xml:space="preserve">Kropotkin </t>
  </si>
  <si>
    <t xml:space="preserve">VICTORY_POINTS_735:0</t>
  </si>
  <si>
    <t xml:space="preserve">Armawir</t>
  </si>
  <si>
    <t xml:space="preserve">VICTORY_POINTS_9691:0</t>
  </si>
  <si>
    <t xml:space="preserve">Tscherkessk </t>
  </si>
  <si>
    <t xml:space="preserve">VICTORY_POINTS_11614:0</t>
  </si>
  <si>
    <t xml:space="preserve">Naltschik </t>
  </si>
  <si>
    <t xml:space="preserve">VICTORY_POINTS_772:0</t>
  </si>
  <si>
    <t xml:space="preserve">Poti </t>
  </si>
  <si>
    <t xml:space="preserve">VICTORY_POINTS_6671:0</t>
  </si>
  <si>
    <t xml:space="preserve">Gori  </t>
  </si>
  <si>
    <t xml:space="preserve">VICTORY_POINTS_3564:0</t>
  </si>
  <si>
    <t xml:space="preserve">Gjumri  </t>
  </si>
  <si>
    <t xml:space="preserve">VICTORY_POINTS_4660:0</t>
  </si>
  <si>
    <t xml:space="preserve">Kapan </t>
  </si>
  <si>
    <t xml:space="preserve">VICTORY_POINTS_4473:0</t>
  </si>
  <si>
    <t xml:space="preserve">Lankaran  </t>
  </si>
  <si>
    <t xml:space="preserve">VICTORY_POINTS_11674:0</t>
  </si>
  <si>
    <t xml:space="preserve">Mingacevir </t>
  </si>
  <si>
    <t xml:space="preserve">VICTORY_POINTS_4463:0</t>
  </si>
  <si>
    <t xml:space="preserve">Derbent </t>
  </si>
  <si>
    <t xml:space="preserve">VICTORY_POINTS_3668:0</t>
  </si>
  <si>
    <t xml:space="preserve">Machatschkala </t>
  </si>
  <si>
    <t xml:space="preserve">VICTORY_POINTS_6760:0</t>
  </si>
  <si>
    <t xml:space="preserve">Basy</t>
  </si>
  <si>
    <t xml:space="preserve">VICTORY_POINTS_6620:0</t>
  </si>
  <si>
    <t xml:space="preserve">Charabli   </t>
  </si>
  <si>
    <t xml:space="preserve">VICTORY_POINTS_11724:0</t>
  </si>
  <si>
    <t xml:space="preserve">Elista </t>
  </si>
  <si>
    <t xml:space="preserve">VICTORY_POINTS_6486:0</t>
  </si>
  <si>
    <t xml:space="preserve">Achtubinsk </t>
  </si>
  <si>
    <t xml:space="preserve">VICTORY_POINTS_6753:0</t>
  </si>
  <si>
    <t xml:space="preserve">Stawropol </t>
  </si>
  <si>
    <t xml:space="preserve">VICTORY_POINTS_6718:0</t>
  </si>
  <si>
    <t xml:space="preserve">Mosdok  </t>
  </si>
  <si>
    <t xml:space="preserve">VICTORY_POINTS_6796:0</t>
  </si>
  <si>
    <t xml:space="preserve">Salsk</t>
  </si>
  <si>
    <t xml:space="preserve">VICTORY_POINTS_6490:0</t>
  </si>
  <si>
    <t xml:space="preserve">Wolgodonsk  </t>
  </si>
  <si>
    <t xml:space="preserve">VICTORY_POINTS_9488:0</t>
  </si>
  <si>
    <t xml:space="preserve">Millerovo </t>
  </si>
  <si>
    <t xml:space="preserve">VICTORY_POINTS_509:0</t>
  </si>
  <si>
    <t xml:space="preserve">Morosowsk </t>
  </si>
  <si>
    <t xml:space="preserve">VICTORY_POINTS_3505:0</t>
  </si>
  <si>
    <t xml:space="preserve">Kalatsch am Don  </t>
  </si>
  <si>
    <t xml:space="preserve">VICTORY_POINTS_11484:0</t>
  </si>
  <si>
    <t xml:space="preserve">Bykowo</t>
  </si>
  <si>
    <t xml:space="preserve">VICTORY_POINTS_11510:0</t>
  </si>
  <si>
    <t xml:space="preserve">Aqsai </t>
  </si>
  <si>
    <t xml:space="preserve">VICTORY_POINTS_464:0</t>
  </si>
  <si>
    <t xml:space="preserve">Atyrau</t>
  </si>
  <si>
    <t xml:space="preserve">VICTORY_POINTS_7322:0</t>
  </si>
  <si>
    <t xml:space="preserve">Makat </t>
  </si>
  <si>
    <t xml:space="preserve">VICTORY_POINTS_11701:0</t>
  </si>
  <si>
    <t xml:space="preserve">Aqtau</t>
  </si>
  <si>
    <t xml:space="preserve">VICTORY_POINTS_10262:0</t>
  </si>
  <si>
    <t xml:space="preserve">Beineu   </t>
  </si>
  <si>
    <t xml:space="preserve">VICTORY_POINTS_1493:0</t>
  </si>
  <si>
    <t xml:space="preserve">Derweze  </t>
  </si>
  <si>
    <t xml:space="preserve">VICTORY_POINTS_4482:0</t>
  </si>
  <si>
    <t xml:space="preserve">Mary </t>
  </si>
  <si>
    <t xml:space="preserve">VICTORY_POINTS_360:0</t>
  </si>
  <si>
    <t xml:space="preserve">Stocubcy </t>
  </si>
  <si>
    <t xml:space="preserve">VICTORY_POINTS_215:0</t>
  </si>
  <si>
    <t xml:space="preserve">Salihorsk </t>
  </si>
  <si>
    <t xml:space="preserve">VICTORY_POINTS_9247:0</t>
  </si>
  <si>
    <t xml:space="preserve">Mahilhou </t>
  </si>
  <si>
    <t xml:space="preserve">VICTORY_POINTS_294:0</t>
  </si>
  <si>
    <t xml:space="preserve">Baryssau </t>
  </si>
  <si>
    <t xml:space="preserve">VICTORY_POINTS_9323:0</t>
  </si>
  <si>
    <t xml:space="preserve">Polazk </t>
  </si>
  <si>
    <t xml:space="preserve">VICTORY_POINTS_11220:0</t>
  </si>
  <si>
    <t xml:space="preserve">Orscha</t>
  </si>
  <si>
    <t xml:space="preserve">VICTORY_POINTS_3310:0</t>
  </si>
  <si>
    <t xml:space="preserve">Ostrow  </t>
  </si>
  <si>
    <t xml:space="preserve">VICTORY_POINTS_9097:0</t>
  </si>
  <si>
    <t xml:space="preserve">Sosnowy Bor </t>
  </si>
  <si>
    <t xml:space="preserve">VICTORY_POINTS_9120:0</t>
  </si>
  <si>
    <t xml:space="preserve">Slanzy </t>
  </si>
  <si>
    <t xml:space="preserve">VICTORY_POINTS_79:0</t>
  </si>
  <si>
    <t xml:space="preserve">Puschkin  </t>
  </si>
  <si>
    <t xml:space="preserve">VICTORY_POINTS_110:0</t>
  </si>
  <si>
    <t xml:space="preserve">Waldai </t>
  </si>
  <si>
    <t xml:space="preserve">VICTORY_POINTS_333:0</t>
  </si>
  <si>
    <t xml:space="preserve">Twer </t>
  </si>
  <si>
    <t xml:space="preserve">VICTORY_POINTS_226:0</t>
  </si>
  <si>
    <t xml:space="preserve">Torschok </t>
  </si>
  <si>
    <t xml:space="preserve">VICTORY_POINTS_6414:0</t>
  </si>
  <si>
    <t xml:space="preserve">Podolsk  </t>
  </si>
  <si>
    <t xml:space="preserve">VICTORY_POINTS_3327:0</t>
  </si>
  <si>
    <t xml:space="preserve">Obinsk </t>
  </si>
  <si>
    <t xml:space="preserve">VICTORY_POINTS_3290:0</t>
  </si>
  <si>
    <t xml:space="preserve">Woskressensk </t>
  </si>
  <si>
    <t xml:space="preserve">VICTORY_POINTS_11314:0</t>
  </si>
  <si>
    <t xml:space="preserve">Rjasan </t>
  </si>
  <si>
    <t xml:space="preserve">VICTORY_POINTS_11236:0</t>
  </si>
  <si>
    <t xml:space="preserve">Sergijew Possad</t>
  </si>
  <si>
    <t xml:space="preserve">VICTORY_POINTS_6396:0</t>
  </si>
  <si>
    <t xml:space="preserve">Serpuchow </t>
  </si>
  <si>
    <t xml:space="preserve">VICTORY_POINTS_3250:0</t>
  </si>
  <si>
    <t xml:space="preserve">Nowomoskowsk </t>
  </si>
  <si>
    <t xml:space="preserve">VICTORY_POINTS_11368:0</t>
  </si>
  <si>
    <t xml:space="preserve">Mtsensk  </t>
  </si>
  <si>
    <t xml:space="preserve">VICTORY_POINTS_343:0</t>
  </si>
  <si>
    <t xml:space="preserve">Baklan</t>
  </si>
  <si>
    <t xml:space="preserve">VICTORY_POINTS_11325:0</t>
  </si>
  <si>
    <t xml:space="preserve">Klinzy  </t>
  </si>
  <si>
    <t xml:space="preserve">VICTORY_POINTS_11553:0</t>
  </si>
  <si>
    <t xml:space="preserve">Schostka </t>
  </si>
  <si>
    <t xml:space="preserve">VICTORY_POINTS_9477:0</t>
  </si>
  <si>
    <t xml:space="preserve">Konotop   </t>
  </si>
  <si>
    <t xml:space="preserve">VICTORY_POINTS_3480:0</t>
  </si>
  <si>
    <t xml:space="preserve">Tschernihiw  </t>
  </si>
  <si>
    <t xml:space="preserve">VICTORY_POINTS_3584:0</t>
  </si>
  <si>
    <t xml:space="preserve">Lubny </t>
  </si>
  <si>
    <t xml:space="preserve">VICTORY_POINTS_9177:0</t>
  </si>
  <si>
    <t xml:space="preserve">Borowitschi </t>
  </si>
  <si>
    <t xml:space="preserve">VICTORY_POINTS_6131:0</t>
  </si>
  <si>
    <t xml:space="preserve">Boksitogorsk</t>
  </si>
  <si>
    <t xml:space="preserve">VICTORY_POINTS_6163:0</t>
  </si>
  <si>
    <t xml:space="preserve">Tschagoda </t>
  </si>
  <si>
    <t xml:space="preserve">VICTORY_POINTS_11153:0</t>
  </si>
  <si>
    <t xml:space="preserve">Kuittinen  </t>
  </si>
  <si>
    <t xml:space="preserve">VICTORY_POINTS_11212:0</t>
  </si>
  <si>
    <t xml:space="preserve">Segescha</t>
  </si>
  <si>
    <t xml:space="preserve">VICTORY_POINTS_6175:0</t>
  </si>
  <si>
    <t xml:space="preserve">Kostomukascha</t>
  </si>
  <si>
    <t xml:space="preserve">VICTORY_POINTS_9195:0</t>
  </si>
  <si>
    <t xml:space="preserve">Kem </t>
  </si>
  <si>
    <t xml:space="preserve">VICTORY_POINTS_9198:0</t>
  </si>
  <si>
    <t xml:space="preserve">Sohjana   </t>
  </si>
  <si>
    <t xml:space="preserve">VICTORY_POINTS_3008:0</t>
  </si>
  <si>
    <t xml:space="preserve">Plotina </t>
  </si>
  <si>
    <t xml:space="preserve">VICTORY_POINTS_9215:0</t>
  </si>
  <si>
    <t xml:space="preserve">Sosnovka </t>
  </si>
  <si>
    <t xml:space="preserve">VICTORY_POINTS_142:0</t>
  </si>
  <si>
    <t xml:space="preserve">Nikel</t>
  </si>
  <si>
    <t xml:space="preserve">VICTORY_POINTS_9201:0</t>
  </si>
  <si>
    <t xml:space="preserve">Kirowsk </t>
  </si>
  <si>
    <t xml:space="preserve">VICTORY_POINTS_15:0</t>
  </si>
  <si>
    <t xml:space="preserve">Kowdor </t>
  </si>
  <si>
    <t xml:space="preserve">VICTORY_POINTS_511:0</t>
  </si>
  <si>
    <t xml:space="preserve">Poltawa  </t>
  </si>
  <si>
    <t xml:space="preserve">VICTORY_POINTS_6243:0</t>
  </si>
  <si>
    <t xml:space="preserve">Glinka</t>
  </si>
  <si>
    <t xml:space="preserve">VICTORY_POINTS_11235:0</t>
  </si>
  <si>
    <t xml:space="preserve">Mossalsk</t>
  </si>
  <si>
    <t xml:space="preserve">VICTORY_POINTS_11500:0</t>
  </si>
  <si>
    <t xml:space="preserve">Stary Oskol</t>
  </si>
  <si>
    <t xml:space="preserve">VICTORY_POINTS_6369:0</t>
  </si>
  <si>
    <t xml:space="preserve">Lipezk </t>
  </si>
  <si>
    <t xml:space="preserve">VICTORY_POINTS_11351:0</t>
  </si>
  <si>
    <t xml:space="preserve">Tambow </t>
  </si>
  <si>
    <t xml:space="preserve">VICTORY_POINTS_3124:0</t>
  </si>
  <si>
    <t xml:space="preserve">Tscherepowez </t>
  </si>
  <si>
    <t xml:space="preserve">VICTORY_POINTS_11213:0</t>
  </si>
  <si>
    <t xml:space="preserve">Wologda </t>
  </si>
  <si>
    <t xml:space="preserve">VICTORY_POINTS_3190:0</t>
  </si>
  <si>
    <t xml:space="preserve">Kostroma </t>
  </si>
  <si>
    <t xml:space="preserve">VICTORY_POINTS_378:0</t>
  </si>
  <si>
    <t xml:space="preserve">Wladimir </t>
  </si>
  <si>
    <t xml:space="preserve">VICTORY_POINTS_6299:0</t>
  </si>
  <si>
    <t xml:space="preserve">Dserschinsk </t>
  </si>
  <si>
    <t xml:space="preserve">VICTORY_POINTS_6166:0</t>
  </si>
  <si>
    <t xml:space="preserve">Welsk </t>
  </si>
  <si>
    <t xml:space="preserve">VICTORY_POINTS_3282:0</t>
  </si>
  <si>
    <t xml:space="preserve">Tscheboksary  </t>
  </si>
  <si>
    <t xml:space="preserve">VICTORY_POINTS_3361:0</t>
  </si>
  <si>
    <t xml:space="preserve">Joschkar-Ola </t>
  </si>
  <si>
    <t xml:space="preserve">VICTORY_POINTS_381:0</t>
  </si>
  <si>
    <t xml:space="preserve">Glasow</t>
  </si>
  <si>
    <t xml:space="preserve">VICTORY_POINTS_6278:0</t>
  </si>
  <si>
    <t xml:space="preserve">Ischewsk </t>
  </si>
  <si>
    <t xml:space="preserve">VICTORY_POINTS_9385:0</t>
  </si>
  <si>
    <t xml:space="preserve">Naberschnyje Tschelny </t>
  </si>
  <si>
    <t xml:space="preserve">VICTORY_POINTS_6275:0</t>
  </si>
  <si>
    <t xml:space="preserve">Toljatti   </t>
  </si>
  <si>
    <t xml:space="preserve">VICTORY_POINTS_9338:0</t>
  </si>
  <si>
    <t xml:space="preserve">Uljanowsk</t>
  </si>
  <si>
    <t xml:space="preserve">VICTORY_POINTS_324:0</t>
  </si>
  <si>
    <t xml:space="preserve">Saransk</t>
  </si>
  <si>
    <t xml:space="preserve">VICTORY_POINTS_11335:0</t>
  </si>
  <si>
    <t xml:space="preserve">Pensa</t>
  </si>
  <si>
    <t xml:space="preserve">VICTORY_POINTS_9248:0</t>
  </si>
  <si>
    <t xml:space="preserve">Onega </t>
  </si>
  <si>
    <t xml:space="preserve">VICTORY_POINTS_9187:0</t>
  </si>
  <si>
    <t xml:space="preserve">Shalakusha </t>
  </si>
  <si>
    <t xml:space="preserve">VICTORY_POINTS_87:0</t>
  </si>
  <si>
    <t xml:space="preserve">Chim </t>
  </si>
  <si>
    <t xml:space="preserve">VICTORY_POINTS_10207:0</t>
  </si>
  <si>
    <t xml:space="preserve">Indiga</t>
  </si>
  <si>
    <t xml:space="preserve">VICTORY_POINTS_12530:0</t>
  </si>
  <si>
    <t xml:space="preserve">Bugrino </t>
  </si>
  <si>
    <t xml:space="preserve">VICTORY_POINTS_12587:0</t>
  </si>
  <si>
    <t xml:space="preserve">Uchta </t>
  </si>
  <si>
    <t xml:space="preserve">VICTORY_POINTS_11098:0</t>
  </si>
  <si>
    <t xml:space="preserve">Inta</t>
  </si>
  <si>
    <t xml:space="preserve">VICTORY_POINTS_4669:0</t>
  </si>
  <si>
    <t xml:space="preserve">Novy Port</t>
  </si>
  <si>
    <t xml:space="preserve">VICTORY_POINTS_3415:0</t>
  </si>
  <si>
    <t xml:space="preserve">Jamburg </t>
  </si>
  <si>
    <t xml:space="preserve">VICTORY_POINTS_7768:0</t>
  </si>
  <si>
    <t xml:space="preserve">Tegi</t>
  </si>
  <si>
    <t xml:space="preserve">VICTORY_POINTS_1729:0</t>
  </si>
  <si>
    <t xml:space="preserve">Nowy Urengoi </t>
  </si>
  <si>
    <t xml:space="preserve">VICTORY_POINTS_4859:0</t>
  </si>
  <si>
    <t xml:space="preserve">Dudinka </t>
  </si>
  <si>
    <t xml:space="preserve">VICTORY_POINTS_13204:0</t>
  </si>
  <si>
    <t xml:space="preserve">Wrangel Island</t>
  </si>
  <si>
    <t xml:space="preserve">VICTORY_POINTS_13063:0</t>
  </si>
  <si>
    <t xml:space="preserve">Prowidenija </t>
  </si>
  <si>
    <t xml:space="preserve">VICTORY_POINTS_1823:0</t>
  </si>
  <si>
    <t xml:space="preserve">Tilitschiki  </t>
  </si>
  <si>
    <t xml:space="preserve">VICTORY_POINTS_7878:0</t>
  </si>
  <si>
    <t xml:space="preserve">Petropawlowsk-Kamtschatski</t>
  </si>
  <si>
    <t xml:space="preserve">VICTORY_POINTS_12207:0</t>
  </si>
  <si>
    <t xml:space="preserve">Bering Island </t>
  </si>
  <si>
    <t xml:space="preserve">VICTORY_POINTS_1295:0</t>
  </si>
  <si>
    <t xml:space="preserve">Izma  </t>
  </si>
  <si>
    <t xml:space="preserve">VICTORY_POINTS_7313:0</t>
  </si>
  <si>
    <t xml:space="preserve">Orsk </t>
  </si>
  <si>
    <t xml:space="preserve">VICTORY_POINTS_7281:0</t>
  </si>
  <si>
    <t xml:space="preserve">Magnitogorsk</t>
  </si>
  <si>
    <t xml:space="preserve">VICTORY_POINTS_4374:0</t>
  </si>
  <si>
    <t xml:space="preserve">Aral </t>
  </si>
  <si>
    <t xml:space="preserve">VICTORY_POINTS_12324:0</t>
  </si>
  <si>
    <t xml:space="preserve">Nukus </t>
  </si>
  <si>
    <t xml:space="preserve">VICTORY_POINTS_12465:0</t>
  </si>
  <si>
    <t xml:space="preserve">Urganch</t>
  </si>
  <si>
    <t xml:space="preserve">VICTORY_POINTS_7775:0</t>
  </si>
  <si>
    <t xml:space="preserve">Samarkand</t>
  </si>
  <si>
    <t xml:space="preserve">VICTORY_POINTS_4923:0</t>
  </si>
  <si>
    <t xml:space="preserve">Osch   </t>
  </si>
  <si>
    <t xml:space="preserve">VICTORY_POINTS_12370:0</t>
  </si>
  <si>
    <t xml:space="preserve">Dschalalabat </t>
  </si>
  <si>
    <t xml:space="preserve">VICTORY_POINTS_1675:0</t>
  </si>
  <si>
    <t xml:space="preserve">Bischkek</t>
  </si>
  <si>
    <t xml:space="preserve">VICTORY_POINTS_12640:0</t>
  </si>
  <si>
    <t xml:space="preserve">Taras</t>
  </si>
  <si>
    <t xml:space="preserve">VICTORY_POINTS_7405:0</t>
  </si>
  <si>
    <t xml:space="preserve">Karaganda</t>
  </si>
  <si>
    <t xml:space="preserve">VICTORY_POINTS_4389:0</t>
  </si>
  <si>
    <t xml:space="preserve">Atassu </t>
  </si>
  <si>
    <t xml:space="preserve">VICTORY_POINTS_4277:0</t>
  </si>
  <si>
    <t xml:space="preserve">Derschawinsk</t>
  </si>
  <si>
    <t xml:space="preserve">VICTORY_POINTS_12662:0</t>
  </si>
  <si>
    <t xml:space="preserve">Urzhar </t>
  </si>
  <si>
    <t xml:space="preserve">VICTORY_POINTS_1239:0</t>
  </si>
  <si>
    <t xml:space="preserve">Balqasch </t>
  </si>
  <si>
    <t xml:space="preserve">VICTORY_POINTS_12594:0</t>
  </si>
  <si>
    <t xml:space="preserve">Semey </t>
  </si>
  <si>
    <t xml:space="preserve">VICTORY_POINTS_7708:0</t>
  </si>
  <si>
    <t xml:space="preserve">Pawlodar  </t>
  </si>
  <si>
    <t xml:space="preserve">VICTORY_POINTS_1297:0</t>
  </si>
  <si>
    <t xml:space="preserve">Barnaul </t>
  </si>
  <si>
    <t xml:space="preserve">VICTORY_POINTS_10713:0</t>
  </si>
  <si>
    <t xml:space="preserve">Kosch-Agatsch </t>
  </si>
  <si>
    <t xml:space="preserve">VICTORY_POINTS_12631:0</t>
  </si>
  <si>
    <t xml:space="preserve">Kemerowo </t>
  </si>
  <si>
    <t xml:space="preserve">VICTORY_POINTS_12563:0</t>
  </si>
  <si>
    <t xml:space="preserve">Abakan </t>
  </si>
  <si>
    <t xml:space="preserve">VICTORY_POINTS_7802:0</t>
  </si>
  <si>
    <t xml:space="preserve">Bratsk </t>
  </si>
  <si>
    <t xml:space="preserve">VICTORY_POINTS_1877:0</t>
  </si>
  <si>
    <t xml:space="preserve">Erzin </t>
  </si>
  <si>
    <t xml:space="preserve">VICTORY_POINTS_1676:0</t>
  </si>
  <si>
    <t xml:space="preserve">Tschadan </t>
  </si>
  <si>
    <t xml:space="preserve">VICTORY_POINTS_12525:0</t>
  </si>
  <si>
    <t xml:space="preserve">Khuzhir  </t>
  </si>
  <si>
    <t xml:space="preserve">VICTORY_POINTS_10524:0</t>
  </si>
  <si>
    <t xml:space="preserve">Sewerobaikalsk  </t>
  </si>
  <si>
    <t xml:space="preserve">VICTORY_POINTS_1696:0</t>
  </si>
  <si>
    <t xml:space="preserve">Ulan-Ude </t>
  </si>
  <si>
    <t xml:space="preserve">VICTORY_POINTS_12641:0</t>
  </si>
  <si>
    <t xml:space="preserve">Tschita</t>
  </si>
  <si>
    <t xml:space="preserve">VICTORY_POINTS_4832:0</t>
  </si>
  <si>
    <t xml:space="preserve">Amazar </t>
  </si>
  <si>
    <t xml:space="preserve">VICTORY_POINTS_7851:0</t>
  </si>
  <si>
    <t xml:space="preserve">Never </t>
  </si>
  <si>
    <t xml:space="preserve">VICTORY_POINTS_10655:0</t>
  </si>
  <si>
    <t xml:space="preserve">Belogorsk</t>
  </si>
  <si>
    <t xml:space="preserve">VICTORY_POINTS_4246:0</t>
  </si>
  <si>
    <t xml:space="preserve">Nowy Urgal </t>
  </si>
  <si>
    <t xml:space="preserve">VICTORY_POINTS_12136:0</t>
  </si>
  <si>
    <t xml:space="preserve">Amursk </t>
  </si>
  <si>
    <t xml:space="preserve">VICTORY_POINTS_11575:0</t>
  </si>
  <si>
    <t xml:space="preserve">Sowetskaja Gawan</t>
  </si>
  <si>
    <t xml:space="preserve">VICTORY_POINTS_6686:0</t>
  </si>
  <si>
    <t xml:space="preserve">Bikin</t>
  </si>
  <si>
    <t xml:space="preserve">VICTORY_POINTS_6989:0</t>
  </si>
  <si>
    <t xml:space="preserve">Ussurijsk </t>
  </si>
  <si>
    <t xml:space="preserve">VICTORY_POINTS_1742:0</t>
  </si>
  <si>
    <t xml:space="preserve">Nogliki </t>
  </si>
  <si>
    <t xml:space="preserve">VICTORY_POINTS_855:0</t>
  </si>
  <si>
    <t xml:space="preserve">Ocha</t>
  </si>
  <si>
    <t xml:space="preserve">VICTORY_POINTS_7868:0</t>
  </si>
  <si>
    <t xml:space="preserve">Dzhaore</t>
  </si>
  <si>
    <t xml:space="preserve">VICTORY_POINTS_1761:0</t>
  </si>
  <si>
    <t xml:space="preserve">Taksimo</t>
  </si>
  <si>
    <t xml:space="preserve">VICTORY_POINTS_7871:0</t>
  </si>
  <si>
    <t xml:space="preserve">Tschumikan</t>
  </si>
  <si>
    <t xml:space="preserve">VICTORY_POINTS_12683:0</t>
  </si>
  <si>
    <t xml:space="preserve">Magadan</t>
  </si>
  <si>
    <t xml:space="preserve">VICTORY_POINTS_11607:0</t>
  </si>
  <si>
    <t xml:space="preserve">Ust-Nera</t>
  </si>
  <si>
    <t xml:space="preserve">VICTORY_POINTS_12518:0</t>
  </si>
  <si>
    <t xml:space="preserve">Ochotsk</t>
  </si>
  <si>
    <t xml:space="preserve">VICTORY_POINTS_12549:0</t>
  </si>
  <si>
    <t xml:space="preserve">Batagai</t>
  </si>
  <si>
    <t xml:space="preserve">VICTORY_POINTS_4455:0</t>
  </si>
  <si>
    <t xml:space="preserve">Tscherski</t>
  </si>
  <si>
    <t xml:space="preserve">VICTORY_POINTS_12531:0</t>
  </si>
  <si>
    <t xml:space="preserve">Mirny</t>
  </si>
  <si>
    <t xml:space="preserve">VICTORY_POINTS_13059:0</t>
  </si>
  <si>
    <t xml:space="preserve">Wiljuisk</t>
  </si>
  <si>
    <t xml:space="preserve">VICTORY_POINTS_12555:0</t>
  </si>
  <si>
    <t xml:space="preserve">Bor</t>
  </si>
  <si>
    <t xml:space="preserve">VICTORY_POINTS_7863:0</t>
  </si>
  <si>
    <t xml:space="preserve">Ust-Ilimsk</t>
  </si>
  <si>
    <t xml:space="preserve">VICTORY_POINTS_7789:0</t>
  </si>
  <si>
    <t xml:space="preserve">Tomsk</t>
  </si>
  <si>
    <t xml:space="preserve">VICTORY_POINTS_1726:0</t>
  </si>
  <si>
    <t xml:space="preserve">Surgut</t>
  </si>
  <si>
    <t xml:space="preserve">VICTORY_POINTS_10533:0</t>
  </si>
  <si>
    <t xml:space="preserve">Nischnewartowsk</t>
  </si>
  <si>
    <t xml:space="preserve">VICTORY_POINTS_1387:0</t>
  </si>
  <si>
    <t xml:space="preserve">Tjumen</t>
  </si>
  <si>
    <t xml:space="preserve">VICTORY_POINTS_12143:0</t>
  </si>
  <si>
    <t xml:space="preserve">Rudny</t>
  </si>
  <si>
    <t xml:space="preserve">#Afghanistan</t>
  </si>
  <si>
    <t xml:space="preserve">VICTORY_POINTS_12314:0</t>
  </si>
  <si>
    <t xml:space="preserve">Kunduz</t>
  </si>
  <si>
    <t xml:space="preserve">VICTORY_POINTS_12248:0</t>
  </si>
  <si>
    <t xml:space="preserve">Masar-e Scharif</t>
  </si>
  <si>
    <t xml:space="preserve">VICTORY_POINTS_5064:0</t>
  </si>
  <si>
    <t xml:space="preserve">Kandahar</t>
  </si>
  <si>
    <t xml:space="preserve">VICTORY_POINTS_2017:0</t>
  </si>
  <si>
    <t xml:space="preserve">Farah</t>
  </si>
  <si>
    <t xml:space="preserve">VICTORY_POINTS_2062:0</t>
  </si>
  <si>
    <t xml:space="preserve">Anar Dara</t>
  </si>
  <si>
    <t xml:space="preserve">VICTORY_POINTS_12831:0</t>
  </si>
  <si>
    <t xml:space="preserve">Dschalalabad</t>
  </si>
  <si>
    <t xml:space="preserve">#Iran</t>
  </si>
  <si>
    <t xml:space="preserve">VICTORY_POINTS_7602:0</t>
  </si>
  <si>
    <t xml:space="preserve">Gorgan</t>
  </si>
  <si>
    <t xml:space="preserve">VICTORY_POINTS_10385:0</t>
  </si>
  <si>
    <t xml:space="preserve">Sari</t>
  </si>
  <si>
    <t xml:space="preserve">VICTORY_POINTS_5073:0</t>
  </si>
  <si>
    <t xml:space="preserve">Sabzevar</t>
  </si>
  <si>
    <t xml:space="preserve">VICTORY_POINTS_12852:0</t>
  </si>
  <si>
    <t xml:space="preserve">Birdschand</t>
  </si>
  <si>
    <t xml:space="preserve">VICTORY_POINTS_12895:0</t>
  </si>
  <si>
    <t xml:space="preserve">Zabol</t>
  </si>
  <si>
    <t xml:space="preserve">VICTORY_POINTS_2070:0</t>
  </si>
  <si>
    <t xml:space="preserve">Zahedan</t>
  </si>
  <si>
    <t xml:space="preserve">VICTORY_POINTS_12832:0</t>
  </si>
  <si>
    <t xml:space="preserve">Kish</t>
  </si>
  <si>
    <t xml:space="preserve">VICTORY_POINTS_10922:0</t>
  </si>
  <si>
    <t xml:space="preserve">Ghom</t>
  </si>
  <si>
    <t xml:space="preserve">VICTORY_POINTS_5050:0</t>
  </si>
  <si>
    <t xml:space="preserve">Kermanschah</t>
  </si>
  <si>
    <t xml:space="preserve">VICTORY_POINTS_4901:0</t>
  </si>
  <si>
    <t xml:space="preserve">Ardabil</t>
  </si>
  <si>
    <t xml:space="preserve">#Saudi Arabia</t>
  </si>
  <si>
    <t xml:space="preserve">VICTORY_POINTS_12455:0</t>
  </si>
  <si>
    <t xml:space="preserve">Tabuk</t>
  </si>
  <si>
    <t xml:space="preserve">VICTORY_POINTS_10901:0</t>
  </si>
  <si>
    <t xml:space="preserve">Sakaka</t>
  </si>
  <si>
    <t xml:space="preserve">VICTORY_POINTS_4974:0</t>
  </si>
  <si>
    <t xml:space="preserve">Rafha</t>
  </si>
  <si>
    <t xml:space="preserve">VICTORY_POINTS_12749:0</t>
  </si>
  <si>
    <t xml:space="preserve">Hafar Al-Batin</t>
  </si>
  <si>
    <t xml:space="preserve">VICTORY_POINTS_10923:0</t>
  </si>
  <si>
    <t xml:space="preserve">Buraida</t>
  </si>
  <si>
    <t xml:space="preserve">VICTORY_POINTS_5037:0</t>
  </si>
  <si>
    <t xml:space="preserve">Mekka</t>
  </si>
  <si>
    <t xml:space="preserve">VICTORY_POINTS_8051:0</t>
  </si>
  <si>
    <t xml:space="preserve">Katar</t>
  </si>
  <si>
    <t xml:space="preserve">VICTORY_POINTS_8073:0</t>
  </si>
  <si>
    <t xml:space="preserve">Dschaizan</t>
  </si>
  <si>
    <t xml:space="preserve">VICTORY_POINTS_10904:0</t>
  </si>
  <si>
    <t xml:space="preserve">Dubai</t>
  </si>
  <si>
    <t xml:space="preserve">VICTORY_POINTS_10870:0</t>
  </si>
  <si>
    <t xml:space="preserve">Sharoah</t>
  </si>
  <si>
    <t xml:space="preserve">#Oman</t>
  </si>
  <si>
    <t xml:space="preserve">VICTORY_POINTS_2103:0</t>
  </si>
  <si>
    <t xml:space="preserve">Salala</t>
  </si>
  <si>
    <t xml:space="preserve">VICTORY_POINTS_2029:0</t>
  </si>
  <si>
    <t xml:space="preserve">al-Mukalla</t>
  </si>
  <si>
    <t xml:space="preserve">VICTORY_POINTS_8000:0</t>
  </si>
  <si>
    <t xml:space="preserve">Socotra</t>
  </si>
  <si>
    <t xml:space="preserve">#Egypt</t>
  </si>
  <si>
    <t xml:space="preserve">VICTORY_POINTS_12049:0</t>
  </si>
  <si>
    <t xml:space="preserve">Port Said</t>
  </si>
  <si>
    <t xml:space="preserve">VICTORY_POINTS_4073:0</t>
  </si>
  <si>
    <t xml:space="preserve">Suez</t>
  </si>
  <si>
    <t xml:space="preserve">VICTORY_POINTS_10005:0</t>
  </si>
  <si>
    <t xml:space="preserve">al-Mansura</t>
  </si>
  <si>
    <t xml:space="preserve">VICTORY_POINTS_7164:0</t>
  </si>
  <si>
    <t xml:space="preserve">Damanhur</t>
  </si>
  <si>
    <t xml:space="preserve">VICTORY_POINTS_10073:0</t>
  </si>
  <si>
    <t xml:space="preserve">Tanta</t>
  </si>
  <si>
    <t xml:space="preserve">VICTORY_POINTS_1068:0</t>
  </si>
  <si>
    <t xml:space="preserve">Bani Suwaif</t>
  </si>
  <si>
    <t xml:space="preserve">VICTORY_POINTS_11974:0</t>
  </si>
  <si>
    <t xml:space="preserve">al-Minya</t>
  </si>
  <si>
    <t xml:space="preserve">VICTORY_POINTS_7073:0</t>
  </si>
  <si>
    <t xml:space="preserve">Qina</t>
  </si>
  <si>
    <t xml:space="preserve">VICTORY_POINTS_12889:0</t>
  </si>
  <si>
    <t xml:space="preserve">Hurghada</t>
  </si>
  <si>
    <t xml:space="preserve">VICTORY_POINTS_1028:0</t>
  </si>
  <si>
    <t xml:space="preserve">Luxor</t>
  </si>
  <si>
    <t xml:space="preserve">VICTORY_POINTS_5069:0</t>
  </si>
  <si>
    <t xml:space="preserve">Berenike</t>
  </si>
  <si>
    <t xml:space="preserve">VICTORY_POINTS_7079:0</t>
  </si>
  <si>
    <t xml:space="preserve">Sallum</t>
  </si>
  <si>
    <t xml:space="preserve">#North Africa</t>
  </si>
  <si>
    <t xml:space="preserve">VICTORY_POINTS_10120:0</t>
  </si>
  <si>
    <t xml:space="preserve">Bardia</t>
  </si>
  <si>
    <t xml:space="preserve">VICTORY_POINTS_7206:0</t>
  </si>
  <si>
    <t xml:space="preserve">Adam</t>
  </si>
  <si>
    <t xml:space="preserve">VICTORY_POINTS_4151:0</t>
  </si>
  <si>
    <t xml:space="preserve">al-Baida</t>
  </si>
  <si>
    <t xml:space="preserve">VICTORY_POINTS_8069:0</t>
  </si>
  <si>
    <t xml:space="preserve">Maradah</t>
  </si>
  <si>
    <t xml:space="preserve">VICTORY_POINTS_1198:0</t>
  </si>
  <si>
    <t xml:space="preserve">Brega</t>
  </si>
  <si>
    <t xml:space="preserve">VICTORY_POINTS_12088:0</t>
  </si>
  <si>
    <t xml:space="preserve">Ras Lanuf</t>
  </si>
  <si>
    <t xml:space="preserve">VICTORY_POINTS_9980:0</t>
  </si>
  <si>
    <t xml:space="preserve">Misrata</t>
  </si>
  <si>
    <t xml:space="preserve">VICTORY_POINTS_4194:0</t>
  </si>
  <si>
    <t xml:space="preserve">Tagiura</t>
  </si>
  <si>
    <t xml:space="preserve">VICTORY_POINTS_4117:0</t>
  </si>
  <si>
    <t xml:space="preserve">Ash Shwayrif</t>
  </si>
  <si>
    <t xml:space="preserve">VICTORY_POINTS_3987:0</t>
  </si>
  <si>
    <t xml:space="preserve">Tozeur</t>
  </si>
  <si>
    <t xml:space="preserve">VICTORY_POINTS_11921:0</t>
  </si>
  <si>
    <t xml:space="preserve">Sfax</t>
  </si>
  <si>
    <t xml:space="preserve">VICTORY_POINTS_11935:0</t>
  </si>
  <si>
    <t xml:space="preserve">Gafsa</t>
  </si>
  <si>
    <t xml:space="preserve">VICTORY_POINTS_12888:0</t>
  </si>
  <si>
    <t xml:space="preserve">Biskra</t>
  </si>
  <si>
    <t xml:space="preserve">VICTORY_POINTS_11953:0</t>
  </si>
  <si>
    <t xml:space="preserve">Constantine</t>
  </si>
  <si>
    <t xml:space="preserve">VICTORY_POINTS_13077:0</t>
  </si>
  <si>
    <t xml:space="preserve">Bordj Bou Arreidj</t>
  </si>
  <si>
    <t xml:space="preserve">VICTORY_POINTS_9960:0</t>
  </si>
  <si>
    <t xml:space="preserve">El Djelfa</t>
  </si>
  <si>
    <t xml:space="preserve">VICTORY_POINTS_4150:0</t>
  </si>
  <si>
    <t xml:space="preserve">Sidi bel Abbes</t>
  </si>
  <si>
    <t xml:space="preserve">VICTORY_POINTS_989:0</t>
  </si>
  <si>
    <t xml:space="preserve">Berkane</t>
  </si>
  <si>
    <t xml:space="preserve">VICTORY_POINTS_12100:0</t>
  </si>
  <si>
    <t xml:space="preserve">Melilla</t>
  </si>
  <si>
    <t xml:space="preserve">VICTORY_POINTS_7173:0</t>
  </si>
  <si>
    <t xml:space="preserve">Taza</t>
  </si>
  <si>
    <t xml:space="preserve">VICTORY_POINTS_12042:0</t>
  </si>
  <si>
    <t xml:space="preserve">Fes</t>
  </si>
  <si>
    <t xml:space="preserve">VICTORY_POINTS_10070:0</t>
  </si>
  <si>
    <t xml:space="preserve">Rabat</t>
  </si>
  <si>
    <t xml:space="preserve">VICTORY_POINTS_1102:0</t>
  </si>
  <si>
    <t xml:space="preserve">Agadir</t>
  </si>
  <si>
    <t xml:space="preserve">VICTORY_POINTS_12857:0</t>
  </si>
  <si>
    <t xml:space="preserve">Sidi Ifni</t>
  </si>
  <si>
    <t xml:space="preserve">VICTORY_POINTS_8038:0</t>
  </si>
  <si>
    <t xml:space="preserve">El Aaiun</t>
  </si>
  <si>
    <t xml:space="preserve">VICTORY_POINTS_7082:0</t>
  </si>
  <si>
    <t xml:space="preserve">Gazala</t>
  </si>
  <si>
    <t xml:space="preserve">VICTORY_POINTS_1060:0</t>
  </si>
  <si>
    <t xml:space="preserve">Sidi Omar</t>
  </si>
  <si>
    <t xml:space="preserve">VICTORY_POINTS_9989:0</t>
  </si>
  <si>
    <t xml:space="preserve">Sidi Barrani</t>
  </si>
  <si>
    <t xml:space="preserve">VICTORY_POINTS_10127:0</t>
  </si>
  <si>
    <t xml:space="preserve">Qattara Depression</t>
  </si>
  <si>
    <t xml:space="preserve">VICTORY_POINTS_1127:0</t>
  </si>
  <si>
    <t xml:space="preserve">Ajedabia</t>
  </si>
  <si>
    <t xml:space="preserve">VICTORY_POINTS_4057:0</t>
  </si>
  <si>
    <t xml:space="preserve">El Agheila</t>
  </si>
  <si>
    <t xml:space="preserve">VICTORY_POINTS_10785:0</t>
  </si>
  <si>
    <t xml:space="preserve">Aujila Oasis</t>
  </si>
  <si>
    <t xml:space="preserve">VICTORY_POINTS_4047:0</t>
  </si>
  <si>
    <t xml:space="preserve">Sirt</t>
  </si>
  <si>
    <t xml:space="preserve">VICTORY_POINTS_2013:0</t>
  </si>
  <si>
    <t xml:space="preserve">Deir-az Zur</t>
  </si>
  <si>
    <t xml:space="preserve">VICTORY_POINTS_7100:0</t>
  </si>
  <si>
    <t xml:space="preserve">#Sinkiang</t>
  </si>
  <si>
    <t xml:space="preserve">VICTORY_POINTS_4823:0</t>
  </si>
  <si>
    <t xml:space="preserve">Altay</t>
  </si>
  <si>
    <t xml:space="preserve">VICTORY_POINTS_1783:0</t>
  </si>
  <si>
    <t xml:space="preserve">Karamay</t>
  </si>
  <si>
    <t xml:space="preserve">VICTORY_POINTS_10545:0</t>
  </si>
  <si>
    <t xml:space="preserve">Turpan</t>
  </si>
  <si>
    <t xml:space="preserve">VICTORY_POINTS_1838:0</t>
  </si>
  <si>
    <t xml:space="preserve">Kumul</t>
  </si>
  <si>
    <t xml:space="preserve">VICTORY_POINTS_12526:0</t>
  </si>
  <si>
    <t xml:space="preserve">Ili</t>
  </si>
  <si>
    <t xml:space="preserve">VICTORY_POINTS_8086:0</t>
  </si>
  <si>
    <t xml:space="preserve">Aksu</t>
  </si>
  <si>
    <t xml:space="preserve">VICTORY_POINTS_2015:0</t>
  </si>
  <si>
    <t xml:space="preserve">Kaxgar</t>
  </si>
  <si>
    <t xml:space="preserve">#Tibet</t>
  </si>
  <si>
    <t xml:space="preserve">VICTORY_POINTS_10918:0</t>
  </si>
  <si>
    <t xml:space="preserve">Nagqu</t>
  </si>
  <si>
    <t xml:space="preserve">VICTORY_POINTS_1961:0</t>
  </si>
  <si>
    <t xml:space="preserve">Ngari</t>
  </si>
  <si>
    <t xml:space="preserve">#India</t>
  </si>
  <si>
    <t xml:space="preserve">VICTORY_POINTS_8005:0</t>
  </si>
  <si>
    <t xml:space="preserve">Leh</t>
  </si>
  <si>
    <t xml:space="preserve">VICTORY_POINTS_4979:0</t>
  </si>
  <si>
    <t xml:space="preserve">Islamabad</t>
  </si>
  <si>
    <t xml:space="preserve">VICTORY_POINTS_10772:0</t>
  </si>
  <si>
    <t xml:space="preserve">Lahore</t>
  </si>
  <si>
    <t xml:space="preserve">VICTORY_POINTS_8007:0</t>
  </si>
  <si>
    <t xml:space="preserve">Multan</t>
  </si>
  <si>
    <t xml:space="preserve">VICTORY_POINTS_10843:0</t>
  </si>
  <si>
    <t xml:space="preserve">Bahawalpur</t>
  </si>
  <si>
    <t xml:space="preserve">VICTORY_POINTS_8013:0</t>
  </si>
  <si>
    <t xml:space="preserve">Kharan</t>
  </si>
  <si>
    <t xml:space="preserve">VICTORY_POINTS_4110:0</t>
  </si>
  <si>
    <t xml:space="preserve">Hyderabad</t>
  </si>
  <si>
    <t xml:space="preserve">VICTORY_POINTS_7084:0</t>
  </si>
  <si>
    <t xml:space="preserve">Nawabshah</t>
  </si>
  <si>
    <t xml:space="preserve">VICTORY_POINTS_12708:0</t>
  </si>
  <si>
    <t xml:space="preserve">Ludhiana</t>
  </si>
  <si>
    <t xml:space="preserve">VICTORY_POINTS_5157:0</t>
  </si>
  <si>
    <t xml:space="preserve">Dehradun</t>
  </si>
  <si>
    <t xml:space="preserve">VICTORY_POINTS_4915:0</t>
  </si>
  <si>
    <t xml:space="preserve">Agra</t>
  </si>
  <si>
    <t xml:space="preserve">VICTORY_POINTS_2036:0</t>
  </si>
  <si>
    <t xml:space="preserve">Kanpur</t>
  </si>
  <si>
    <t xml:space="preserve">VICTORY_POINTS_1908:0</t>
  </si>
  <si>
    <t xml:space="preserve">Jaipur</t>
  </si>
  <si>
    <t xml:space="preserve">VICTORY_POINTS_12718:0</t>
  </si>
  <si>
    <t xml:space="preserve">Bikaner</t>
  </si>
  <si>
    <t xml:space="preserve">VICTORY_POINTS_12743:0</t>
  </si>
  <si>
    <t xml:space="preserve">Indore</t>
  </si>
  <si>
    <t xml:space="preserve">VICTORY_POINTS_10118:0</t>
  </si>
  <si>
    <t xml:space="preserve">Rajkot</t>
  </si>
  <si>
    <t xml:space="preserve">VICTORY_POINTS_11952:0</t>
  </si>
  <si>
    <t xml:space="preserve">Vadodara</t>
  </si>
  <si>
    <t xml:space="preserve">VICTORY_POINTS_4299:0</t>
  </si>
  <si>
    <t xml:space="preserve">Lakhimpur</t>
  </si>
  <si>
    <t xml:space="preserve">VICTORY_POINTS_7938:0</t>
  </si>
  <si>
    <t xml:space="preserve">Jaunpur</t>
  </si>
  <si>
    <t xml:space="preserve">VICTORY_POINTS_1637:0</t>
  </si>
  <si>
    <t xml:space="preserve">Gaya</t>
  </si>
  <si>
    <t xml:space="preserve">VICTORY_POINTS_12338:0</t>
  </si>
  <si>
    <t xml:space="preserve">Kishanganjo</t>
  </si>
  <si>
    <t xml:space="preserve">VICTORY_POINTS_12035:0</t>
  </si>
  <si>
    <t xml:space="preserve">Ranchi</t>
  </si>
  <si>
    <t xml:space="preserve">VICTORY_POINTS_1444:0</t>
  </si>
  <si>
    <t xml:space="preserve">Jamshedpur</t>
  </si>
  <si>
    <t xml:space="preserve">VICTORY_POINTS_10116:0</t>
  </si>
  <si>
    <t xml:space="preserve">Puri</t>
  </si>
  <si>
    <t xml:space="preserve">VICTORY_POINTS_10088:0</t>
  </si>
  <si>
    <t xml:space="preserve">Bhubaneswar</t>
  </si>
  <si>
    <t xml:space="preserve">VICTORY_POINTS_10001:0</t>
  </si>
  <si>
    <t xml:space="preserve">Visakhapatnam</t>
  </si>
  <si>
    <t xml:space="preserve">VICTORY_POINTS_10401:0</t>
  </si>
  <si>
    <t xml:space="preserve">Raipur</t>
  </si>
  <si>
    <t xml:space="preserve">VICTORY_POINTS_10324:0</t>
  </si>
  <si>
    <t xml:space="preserve">Gulbarga</t>
  </si>
  <si>
    <t xml:space="preserve">VICTORY_POINTS_7340:0</t>
  </si>
  <si>
    <t xml:space="preserve">Vijayawada</t>
  </si>
  <si>
    <t xml:space="preserve">VICTORY_POINTS_10152:0</t>
  </si>
  <si>
    <t xml:space="preserve">Nellore</t>
  </si>
  <si>
    <t xml:space="preserve">VICTORY_POINTS_4414:0</t>
  </si>
  <si>
    <t xml:space="preserve">Anantapur</t>
  </si>
  <si>
    <t xml:space="preserve">VICTORY_POINTS_7250:0</t>
  </si>
  <si>
    <t xml:space="preserve">Belgaum</t>
  </si>
  <si>
    <t xml:space="preserve">VICTORY_POINTS_7395:0</t>
  </si>
  <si>
    <t xml:space="preserve">Mangaluru</t>
  </si>
  <si>
    <t xml:space="preserve">VICTORY_POINTS_12247:0</t>
  </si>
  <si>
    <t xml:space="preserve">Madurai</t>
  </si>
  <si>
    <t xml:space="preserve">VICTORY_POINTS_7447:0</t>
  </si>
  <si>
    <t xml:space="preserve">Kochi</t>
  </si>
  <si>
    <t xml:space="preserve">VICTORY_POINTS_7363:0</t>
  </si>
  <si>
    <t xml:space="preserve">Coimbatore</t>
  </si>
  <si>
    <t xml:space="preserve">VICTORY_POINTS_7344:0</t>
  </si>
  <si>
    <t xml:space="preserve">Colombo</t>
  </si>
  <si>
    <t xml:space="preserve">VICTORY_POINTS_7260:0</t>
  </si>
  <si>
    <t xml:space="preserve">Galle</t>
  </si>
  <si>
    <t xml:space="preserve">VICTORY_POINTS_10035:0</t>
  </si>
  <si>
    <t xml:space="preserve">Khulna</t>
  </si>
  <si>
    <t xml:space="preserve">VICTORY_POINTS_7634:0</t>
  </si>
  <si>
    <t xml:space="preserve">Sylhet</t>
  </si>
  <si>
    <t xml:space="preserve">VICTORY_POINTS_7455:0</t>
  </si>
  <si>
    <t xml:space="preserve">Nalbari</t>
  </si>
  <si>
    <t xml:space="preserve">VICTORY_POINTS_12322:0</t>
  </si>
  <si>
    <t xml:space="preserve">Dibrugarh</t>
  </si>
  <si>
    <t xml:space="preserve">VICTORY_POINTS_1581:0</t>
  </si>
  <si>
    <t xml:space="preserve">Imphal</t>
  </si>
  <si>
    <t xml:space="preserve">VICTORY_POINTS_9991:0</t>
  </si>
  <si>
    <t xml:space="preserve">Chittagong</t>
  </si>
  <si>
    <t xml:space="preserve">VICTORY_POINTS_1082:0</t>
  </si>
  <si>
    <t xml:space="preserve">Hpakan</t>
  </si>
  <si>
    <t xml:space="preserve">VICTORY_POINTS_10386:0</t>
  </si>
  <si>
    <t xml:space="preserve">Monywa</t>
  </si>
  <si>
    <t xml:space="preserve">VICTORY_POINTS_4626:0</t>
  </si>
  <si>
    <t xml:space="preserve">Naypyidaw</t>
  </si>
  <si>
    <t xml:space="preserve">VICTORY_POINTS_7254:0</t>
  </si>
  <si>
    <t xml:space="preserve">Pathein</t>
  </si>
  <si>
    <t xml:space="preserve">VICTORY_POINTS_1403:0</t>
  </si>
  <si>
    <t xml:space="preserve">Mawlamyaing</t>
  </si>
  <si>
    <t xml:space="preserve">VICTORY_POINTS_12292:0</t>
  </si>
  <si>
    <t xml:space="preserve">Mergui</t>
  </si>
  <si>
    <t xml:space="preserve">#Indian Ocean</t>
  </si>
  <si>
    <t xml:space="preserve">VICTORY_POINTS_4967:0</t>
  </si>
  <si>
    <t xml:space="preserve">Maldives</t>
  </si>
  <si>
    <t xml:space="preserve">VICTORY_POINTS_2188:0</t>
  </si>
  <si>
    <t xml:space="preserve">Seychelles</t>
  </si>
  <si>
    <t xml:space="preserve">VICTORY_POINTS_13019:0</t>
  </si>
  <si>
    <t xml:space="preserve">Diego Garcia</t>
  </si>
  <si>
    <t xml:space="preserve">VICTORY_POINTS_13017:0</t>
  </si>
  <si>
    <t xml:space="preserve">Reunion</t>
  </si>
  <si>
    <t xml:space="preserve">VICTORY_POINTS_13018:0</t>
  </si>
  <si>
    <t xml:space="preserve">Mauritius</t>
  </si>
  <si>
    <t xml:space="preserve">VICTORY_POINTS_13072:0</t>
  </si>
  <si>
    <t xml:space="preserve">Comoro Islands</t>
  </si>
  <si>
    <t xml:space="preserve">VICTORY_POINTS_5222:0</t>
  </si>
  <si>
    <t xml:space="preserve">Sambava</t>
  </si>
  <si>
    <t xml:space="preserve">VICTORY_POINTS_10993:0</t>
  </si>
  <si>
    <t xml:space="preserve">Antananarivo</t>
  </si>
  <si>
    <t xml:space="preserve">VICTORY_POINTS_2165:0</t>
  </si>
  <si>
    <t xml:space="preserve">Kerguelen</t>
  </si>
  <si>
    <t xml:space="preserve">VICTORY_POINTS_13002:0</t>
  </si>
  <si>
    <t xml:space="preserve">Cocos Islands</t>
  </si>
  <si>
    <t xml:space="preserve">VICTORY_POINTS_13005:0</t>
  </si>
  <si>
    <t xml:space="preserve">Christmas Island</t>
  </si>
  <si>
    <t xml:space="preserve">VICTORY_POINTS_12251:0</t>
  </si>
  <si>
    <t xml:space="preserve">Andaman</t>
  </si>
  <si>
    <t xml:space="preserve">VICTORY_POINTS_10321:0</t>
  </si>
  <si>
    <t xml:space="preserve">Nicobar</t>
  </si>
  <si>
    <t xml:space="preserve">#Mongolia</t>
  </si>
  <si>
    <t xml:space="preserve">VICTORY_POINTS_7843:0</t>
  </si>
  <si>
    <t xml:space="preserve">Ölgil</t>
  </si>
  <si>
    <t xml:space="preserve">VICTORY_POINTS_10695:0</t>
  </si>
  <si>
    <t xml:space="preserve">Sharga</t>
  </si>
  <si>
    <t xml:space="preserve">VICTORY_POINTS_1834:0</t>
  </si>
  <si>
    <t xml:space="preserve">Mörön</t>
  </si>
  <si>
    <t xml:space="preserve">VICTORY_POINTS_12605:0</t>
  </si>
  <si>
    <t xml:space="preserve">Erdenet</t>
  </si>
  <si>
    <t xml:space="preserve">VICTORY_POINTS_10647:0</t>
  </si>
  <si>
    <t xml:space="preserve">Matad</t>
  </si>
  <si>
    <t xml:space="preserve">VICTORY_POINTS_7806:0</t>
  </si>
  <si>
    <t xml:space="preserve">Dalandsadgad</t>
  </si>
  <si>
    <t xml:space="preserve">VICTORY_POINTS_12557:0</t>
  </si>
  <si>
    <t xml:space="preserve">Bajan Tumen</t>
  </si>
  <si>
    <t xml:space="preserve">#Manchuku</t>
  </si>
  <si>
    <t xml:space="preserve">VICTORY_POINTS_4852:0</t>
  </si>
  <si>
    <t xml:space="preserve">Hulun Buir</t>
  </si>
  <si>
    <t xml:space="preserve">VICTORY_POINTS_4506:0</t>
  </si>
  <si>
    <t xml:space="preserve">Qiqihar</t>
  </si>
  <si>
    <t xml:space="preserve">VICTORY_POINTS_1545:0</t>
  </si>
  <si>
    <t xml:space="preserve">Yichun</t>
  </si>
  <si>
    <t xml:space="preserve">VICTORY_POINTS_7848:0</t>
  </si>
  <si>
    <t xml:space="preserve">Greater Khingan</t>
  </si>
  <si>
    <t xml:space="preserve">VICTORY_POINTS_810:0</t>
  </si>
  <si>
    <t xml:space="preserve">Jixi</t>
  </si>
  <si>
    <t xml:space="preserve">VICTORY_POINTS_944:0</t>
  </si>
  <si>
    <t xml:space="preserve">Yanbian</t>
  </si>
  <si>
    <t xml:space="preserve">VICTORY_POINTS_887:0</t>
  </si>
  <si>
    <t xml:space="preserve">Tieling</t>
  </si>
  <si>
    <t xml:space="preserve">VICTORY_POINTS_9835:0</t>
  </si>
  <si>
    <t xml:space="preserve">Jinzhou</t>
  </si>
  <si>
    <t xml:space="preserve">VICTORY_POINTS_7633:0</t>
  </si>
  <si>
    <t xml:space="preserve">Chifeng</t>
  </si>
  <si>
    <t xml:space="preserve">VICTORY_POINTS_934:0</t>
  </si>
  <si>
    <t xml:space="preserve">Chaoyang</t>
  </si>
  <si>
    <t xml:space="preserve">#China</t>
  </si>
  <si>
    <t xml:space="preserve">VICTORY_POINTS_7648:0</t>
  </si>
  <si>
    <t xml:space="preserve">Xilin Gol</t>
  </si>
  <si>
    <t xml:space="preserve">VICTORY_POINTS_10397:0</t>
  </si>
  <si>
    <t xml:space="preserve">Zhangijakou</t>
  </si>
  <si>
    <t xml:space="preserve">VICTORY_POINTS_12403:0</t>
  </si>
  <si>
    <t xml:space="preserve">Ulanqab</t>
  </si>
  <si>
    <t xml:space="preserve">VICTORY_POINTS_10424:0</t>
  </si>
  <si>
    <t xml:space="preserve">Hohhot</t>
  </si>
  <si>
    <t xml:space="preserve">VICTORY_POINTS_2087:0</t>
  </si>
  <si>
    <t xml:space="preserve">Bayan Nur</t>
  </si>
  <si>
    <t xml:space="preserve">VICTORY_POINTS_10854:0</t>
  </si>
  <si>
    <t xml:space="preserve">Yinchuan</t>
  </si>
  <si>
    <t xml:space="preserve">VICTORY_POINTS_10451:0</t>
  </si>
  <si>
    <t xml:space="preserve">Ordos</t>
  </si>
  <si>
    <t xml:space="preserve">VICTORY_POINTS_11996:0</t>
  </si>
  <si>
    <t xml:space="preserve">Cangzhou</t>
  </si>
  <si>
    <t xml:space="preserve">VICTORY_POINTS_7109:0</t>
  </si>
  <si>
    <t xml:space="preserve">Baoding</t>
  </si>
  <si>
    <t xml:space="preserve">VICTORY_POINTS_4469:0</t>
  </si>
  <si>
    <t xml:space="preserve">Xinzhou</t>
  </si>
  <si>
    <t xml:space="preserve">VICTORY_POINTS_1458:0</t>
  </si>
  <si>
    <t xml:space="preserve">Lüliang</t>
  </si>
  <si>
    <t xml:space="preserve">VICTORY_POINTS_1188:0</t>
  </si>
  <si>
    <t xml:space="preserve">Shijiazhuang</t>
  </si>
  <si>
    <t xml:space="preserve">VICTORY_POINTS_1200:0</t>
  </si>
  <si>
    <t xml:space="preserve">Yantai</t>
  </si>
  <si>
    <t xml:space="preserve">VICTORY_POINTS_12074:0</t>
  </si>
  <si>
    <t xml:space="preserve">Weifang</t>
  </si>
  <si>
    <t xml:space="preserve">VICTORY_POINTS_4037:0</t>
  </si>
  <si>
    <t xml:space="preserve">Tai'an</t>
  </si>
  <si>
    <t xml:space="preserve">VICTORY_POINTS_7160:0</t>
  </si>
  <si>
    <t xml:space="preserve">Liaocheng</t>
  </si>
  <si>
    <t xml:space="preserve">VICTORY_POINTS_1029:0</t>
  </si>
  <si>
    <t xml:space="preserve">Lianqungang</t>
  </si>
  <si>
    <t xml:space="preserve">VICTORY_POINTS_4181:0</t>
  </si>
  <si>
    <t xml:space="preserve">Linyi</t>
  </si>
  <si>
    <t xml:space="preserve">VICTORY_POINTS_1001:0</t>
  </si>
  <si>
    <t xml:space="preserve">Xuzhou</t>
  </si>
  <si>
    <t xml:space="preserve">VICTORY_POINTS_4091:0</t>
  </si>
  <si>
    <t xml:space="preserve">Nantong</t>
  </si>
  <si>
    <t xml:space="preserve">VICTORY_POINTS_9995:0</t>
  </si>
  <si>
    <t xml:space="preserve">Shangqiou</t>
  </si>
  <si>
    <t xml:space="preserve">VICTORY_POINTS_1168:0</t>
  </si>
  <si>
    <t xml:space="preserve">Taizhou</t>
  </si>
  <si>
    <t xml:space="preserve">VICTORY_POINTS_4185:0</t>
  </si>
  <si>
    <t xml:space="preserve">Jingdezhen</t>
  </si>
  <si>
    <t xml:space="preserve">VICTORY_POINTS_12059:0</t>
  </si>
  <si>
    <t xml:space="preserve">Jinhua</t>
  </si>
  <si>
    <t xml:space="preserve">VICTORY_POINTS_1193:0</t>
  </si>
  <si>
    <t xml:space="preserve">Nanping</t>
  </si>
  <si>
    <t xml:space="preserve">VICTORY_POINTS_11986:0</t>
  </si>
  <si>
    <t xml:space="preserve">Quanzhou</t>
  </si>
  <si>
    <t xml:space="preserve">VICTORY_POINTS_7108:0</t>
  </si>
  <si>
    <t xml:space="preserve">Dongguan</t>
  </si>
  <si>
    <t xml:space="preserve">VICTORY_POINTS_11945:0</t>
  </si>
  <si>
    <t xml:space="preserve">Heyuan</t>
  </si>
  <si>
    <t xml:space="preserve">VICTORY_POINTS_10057:0</t>
  </si>
  <si>
    <t xml:space="preserve">Ganzhou</t>
  </si>
  <si>
    <t xml:space="preserve">VICTORY_POINTS_11981:0</t>
  </si>
  <si>
    <t xml:space="preserve">Zhanjiang</t>
  </si>
  <si>
    <t xml:space="preserve">VICTORY_POINTS_994:0</t>
  </si>
  <si>
    <t xml:space="preserve">Sanya</t>
  </si>
  <si>
    <t xml:space="preserve">VICTORY_POINTS_11959:0</t>
  </si>
  <si>
    <t xml:space="preserve">Taichung</t>
  </si>
  <si>
    <t xml:space="preserve">VICTORY_POINTS_4028:0</t>
  </si>
  <si>
    <t xml:space="preserve">Guigang</t>
  </si>
  <si>
    <t xml:space="preserve">VICTORY_POINTS_4121:0</t>
  </si>
  <si>
    <t xml:space="preserve">Chongzuo</t>
  </si>
  <si>
    <t xml:space="preserve">VICTORY_POINTS_7665:0</t>
  </si>
  <si>
    <t xml:space="preserve">Huaihua</t>
  </si>
  <si>
    <t xml:space="preserve">VICTORY_POINTS_4532:0</t>
  </si>
  <si>
    <t xml:space="preserve">Qiannan</t>
  </si>
  <si>
    <t xml:space="preserve">VICTORY_POINTS_7976:0</t>
  </si>
  <si>
    <t xml:space="preserve">Dehong</t>
  </si>
  <si>
    <t xml:space="preserve">VICTORY_POINTS_10413:0</t>
  </si>
  <si>
    <t xml:space="preserve">Xishuangbanna</t>
  </si>
  <si>
    <t xml:space="preserve">VICTORY_POINTS_7446:0</t>
  </si>
  <si>
    <t xml:space="preserve">Yuxi</t>
  </si>
  <si>
    <t xml:space="preserve">VICTORY_POINTS_12705:0</t>
  </si>
  <si>
    <t xml:space="preserve">Luzhou</t>
  </si>
  <si>
    <t xml:space="preserve">VICTORY_POINTS_12141:0</t>
  </si>
  <si>
    <t xml:space="preserve">Ya'an</t>
  </si>
  <si>
    <t xml:space="preserve">VICTORY_POINTS_1367:0</t>
  </si>
  <si>
    <t xml:space="preserve">Deyang</t>
  </si>
  <si>
    <t xml:space="preserve">VICTORY_POINTS_4295:0</t>
  </si>
  <si>
    <t xml:space="preserve">Baoji</t>
  </si>
  <si>
    <t xml:space="preserve">VICTORY_POINTS_10841:0</t>
  </si>
  <si>
    <t xml:space="preserve">Garze</t>
  </si>
  <si>
    <t xml:space="preserve">VICTORY_POINTS_10490:0</t>
  </si>
  <si>
    <t xml:space="preserve">Hainan</t>
  </si>
  <si>
    <t xml:space="preserve">VICTORY_POINTS_4964:0</t>
  </si>
  <si>
    <t xml:space="preserve">Yushu</t>
  </si>
  <si>
    <t xml:space="preserve">VICTORY_POINTS_8126:0</t>
  </si>
  <si>
    <t xml:space="preserve">Deqen</t>
  </si>
  <si>
    <t xml:space="preserve">VICTORY_POINTS_10856:0</t>
  </si>
  <si>
    <t xml:space="preserve">Qambo</t>
  </si>
  <si>
    <t xml:space="preserve">VICTORY_POINTS_10796:0</t>
  </si>
  <si>
    <t xml:space="preserve">Haixi</t>
  </si>
  <si>
    <t xml:space="preserve">VICTORY_POINTS_5100:0</t>
  </si>
  <si>
    <t xml:space="preserve">Zhangye</t>
  </si>
  <si>
    <t xml:space="preserve">VICTORY_POINTS_7971:0</t>
  </si>
  <si>
    <t xml:space="preserve">Jiuquan</t>
  </si>
  <si>
    <t xml:space="preserve">VICTORY_POINTS_4256:0</t>
  </si>
  <si>
    <t xml:space="preserve">Tongchuan</t>
  </si>
  <si>
    <t xml:space="preserve">VICTORY_POINTS_7314:0</t>
  </si>
  <si>
    <t xml:space="preserve">Yulin</t>
  </si>
  <si>
    <t xml:space="preserve">VICTORY_POINTS_4167:0</t>
  </si>
  <si>
    <t xml:space="preserve">Xianyang</t>
  </si>
  <si>
    <t xml:space="preserve">VICTORY_POINTS_10724:0</t>
  </si>
  <si>
    <t xml:space="preserve">Alxa</t>
  </si>
  <si>
    <t xml:space="preserve">VICTORY_POINTS_7126:0</t>
  </si>
  <si>
    <t xml:space="preserve">Thoukou</t>
  </si>
  <si>
    <t xml:space="preserve">VICTORY_POINTS_12426:0</t>
  </si>
  <si>
    <t xml:space="preserve">Zhumadian</t>
  </si>
  <si>
    <t xml:space="preserve">VICTORY_POINTS_7459:0</t>
  </si>
  <si>
    <t xml:space="preserve">Luoyang</t>
  </si>
  <si>
    <t xml:space="preserve">VICTORY_POINTS_4547:0</t>
  </si>
  <si>
    <t xml:space="preserve">Sanmenxia</t>
  </si>
  <si>
    <t xml:space="preserve">VICTORY_POINTS_1612:0</t>
  </si>
  <si>
    <t xml:space="preserve">Shiyan</t>
  </si>
  <si>
    <t xml:space="preserve">VICTORY_POINTS_12040:0</t>
  </si>
  <si>
    <t xml:space="preserve">Kaesong</t>
  </si>
  <si>
    <t xml:space="preserve">VICTORY_POINTS_848:0</t>
  </si>
  <si>
    <t xml:space="preserve">Tongchon</t>
  </si>
  <si>
    <t xml:space="preserve">VICTORY_POINTS_1770:0</t>
  </si>
  <si>
    <t xml:space="preserve">Kaechon</t>
  </si>
  <si>
    <t xml:space="preserve">VICTORY_POINTS_9795:0</t>
  </si>
  <si>
    <t xml:space="preserve">Usi</t>
  </si>
  <si>
    <t xml:space="preserve">VICTORY_POINTS_6928:0</t>
  </si>
  <si>
    <t xml:space="preserve">Chong"pyong</t>
  </si>
  <si>
    <t xml:space="preserve">VICTORY_POINTS_6944:0</t>
  </si>
  <si>
    <t xml:space="preserve">Undok</t>
  </si>
  <si>
    <t xml:space="preserve">VICTORY_POINTS_3860:0</t>
  </si>
  <si>
    <t xml:space="preserve">Paekam</t>
  </si>
  <si>
    <t xml:space="preserve">VICTORY_POINTS_959:0</t>
  </si>
  <si>
    <t xml:space="preserve">Orang</t>
  </si>
  <si>
    <t xml:space="preserve">VICTORY_POINTS_3803:0</t>
  </si>
  <si>
    <t xml:space="preserve">Hyesan</t>
  </si>
  <si>
    <t xml:space="preserve">VICTORY_POINTS_11775:0</t>
  </si>
  <si>
    <t xml:space="preserve">Kanggye</t>
  </si>
  <si>
    <t xml:space="preserve">VICTORY_POINTS_978:0</t>
  </si>
  <si>
    <t xml:space="preserve">Tongsin</t>
  </si>
  <si>
    <t xml:space="preserve">VICTORY_POINTS_1177:0</t>
  </si>
  <si>
    <t xml:space="preserve">Jeju</t>
  </si>
  <si>
    <t xml:space="preserve">VICTORY_POINTS_7221:0</t>
  </si>
  <si>
    <t xml:space="preserve">Incheon</t>
  </si>
  <si>
    <t xml:space="preserve">VICTORY_POINTS_4126:0</t>
  </si>
  <si>
    <t xml:space="preserve">Gwangju</t>
  </si>
  <si>
    <t xml:space="preserve">VICTORY_POINTS_7021:0</t>
  </si>
  <si>
    <t xml:space="preserve">Gangneun</t>
  </si>
  <si>
    <t xml:space="preserve">VICTORY_POINTS_11958:0</t>
  </si>
  <si>
    <t xml:space="preserve">Sokcho</t>
  </si>
  <si>
    <t xml:space="preserve">VICTORY_POINTS_9936:0</t>
  </si>
  <si>
    <t xml:space="preserve">Wonju</t>
  </si>
  <si>
    <t xml:space="preserve">VICTORY_POINTS_11948:0</t>
  </si>
  <si>
    <t xml:space="preserve">Jindo</t>
  </si>
  <si>
    <t xml:space="preserve">#Japan</t>
  </si>
  <si>
    <t xml:space="preserve">VICTORY_POINTS_1399:0</t>
  </si>
  <si>
    <t xml:space="preserve">Sewero</t>
  </si>
  <si>
    <t xml:space="preserve">VICTORY_POINTS_13037:0</t>
  </si>
  <si>
    <t xml:space="preserve">Etorofu</t>
  </si>
  <si>
    <t xml:space="preserve">VICTORY_POINTS_4646:0</t>
  </si>
  <si>
    <t xml:space="preserve">Shari</t>
  </si>
  <si>
    <t xml:space="preserve">VICTORY_POINTS_4576:0</t>
  </si>
  <si>
    <t xml:space="preserve">Wakkanai</t>
  </si>
  <si>
    <t xml:space="preserve">VICTORY_POINTS_12493:0</t>
  </si>
  <si>
    <t xml:space="preserve">Obihiro</t>
  </si>
  <si>
    <t xml:space="preserve">VICTORY_POINTS_9859:0</t>
  </si>
  <si>
    <t xml:space="preserve">Misawa</t>
  </si>
  <si>
    <t xml:space="preserve">VICTORY_POINTS_11847:0</t>
  </si>
  <si>
    <t xml:space="preserve">Hachihohe</t>
  </si>
  <si>
    <t xml:space="preserve">VICTORY_POINTS_9865:0</t>
  </si>
  <si>
    <t xml:space="preserve">Akita</t>
  </si>
  <si>
    <t xml:space="preserve">VICTORY_POINTS_9807:0</t>
  </si>
  <si>
    <t xml:space="preserve">Morioka</t>
  </si>
  <si>
    <t xml:space="preserve">VICTORY_POINTS_1024:0</t>
  </si>
  <si>
    <t xml:space="preserve">Fukushima</t>
  </si>
  <si>
    <t xml:space="preserve">VICTORY_POINTS_7016:0</t>
  </si>
  <si>
    <t xml:space="preserve">Hitachinaka</t>
  </si>
  <si>
    <t xml:space="preserve">VICTORY_POINTS_4184:0</t>
  </si>
  <si>
    <t xml:space="preserve">Isumi</t>
  </si>
  <si>
    <t xml:space="preserve">VICTORY_POINTS_1097:0</t>
  </si>
  <si>
    <t xml:space="preserve">Takasaki</t>
  </si>
  <si>
    <t xml:space="preserve">VICTORY_POINTS_11989:0</t>
  </si>
  <si>
    <t xml:space="preserve">Nagaoka</t>
  </si>
  <si>
    <t xml:space="preserve">VICTORY_POINTS_12072:0</t>
  </si>
  <si>
    <t xml:space="preserve">Saku</t>
  </si>
  <si>
    <t xml:space="preserve">VICTORY_POINTS_10128:0</t>
  </si>
  <si>
    <t xml:space="preserve">Toyama</t>
  </si>
  <si>
    <t xml:space="preserve">VICTORY_POINTS_4069:0</t>
  </si>
  <si>
    <t xml:space="preserve">Nakatsugawa</t>
  </si>
  <si>
    <t xml:space="preserve">VICTORY_POINTS_4142:0</t>
  </si>
  <si>
    <t xml:space="preserve">Yokkaichi</t>
  </si>
  <si>
    <t xml:space="preserve">VICTORY_POINTS_7212:0</t>
  </si>
  <si>
    <t xml:space="preserve">Okayama</t>
  </si>
  <si>
    <t xml:space="preserve">VICTORY_POINTS_9965:0</t>
  </si>
  <si>
    <t xml:space="preserve">Naruto</t>
  </si>
  <si>
    <t xml:space="preserve">VICTORY_POINTS_7046:0</t>
  </si>
  <si>
    <t xml:space="preserve">Ozu</t>
  </si>
  <si>
    <t xml:space="preserve">VICTORY_POINTS_1136:0</t>
  </si>
  <si>
    <t xml:space="preserve">Maizuru</t>
  </si>
  <si>
    <t xml:space="preserve">VICTORY_POINTS_7145:0</t>
  </si>
  <si>
    <t xml:space="preserve">Izumo</t>
  </si>
  <si>
    <t xml:space="preserve">VICTORY_POINTS_4197:0</t>
  </si>
  <si>
    <t xml:space="preserve">Shobara</t>
  </si>
  <si>
    <t xml:space="preserve">VICTORY_POINTS_4164:0</t>
  </si>
  <si>
    <t xml:space="preserve">Kurume</t>
  </si>
  <si>
    <t xml:space="preserve">VICTORY_POINTS_10092:0</t>
  </si>
  <si>
    <t xml:space="preserve">Saiki</t>
  </si>
  <si>
    <t xml:space="preserve">VICTORY_POINTS_1020:0</t>
  </si>
  <si>
    <t xml:space="preserve">Miyazaki</t>
  </si>
  <si>
    <t xml:space="preserve">VICTORY_POINTS_10011:0</t>
  </si>
  <si>
    <t xml:space="preserve">Tsushima</t>
  </si>
  <si>
    <t xml:space="preserve">VICTORY_POINTS_4198:0</t>
  </si>
  <si>
    <t xml:space="preserve">Yakushima</t>
  </si>
  <si>
    <t xml:space="preserve">VICTORY_POINTS_7115:0</t>
  </si>
  <si>
    <t xml:space="preserve">Amami-Oshima</t>
  </si>
  <si>
    <t xml:space="preserve">VICTORY_POINTS_1123:0</t>
  </si>
  <si>
    <t xml:space="preserve">Tokunoshima</t>
  </si>
  <si>
    <t xml:space="preserve">VICTORY_POINTS_10124:0</t>
  </si>
  <si>
    <t xml:space="preserve">Okinawa</t>
  </si>
  <si>
    <t xml:space="preserve">VICTORY_POINTS_13024:0</t>
  </si>
  <si>
    <t xml:space="preserve">Tinian</t>
  </si>
  <si>
    <t xml:space="preserve">VICTORY_POINTS_13023:0</t>
  </si>
  <si>
    <t xml:space="preserve">Songsong</t>
  </si>
  <si>
    <t xml:space="preserve">VICTORY_POINTS_13026:0</t>
  </si>
  <si>
    <t xml:space="preserve">Marcus Island</t>
  </si>
  <si>
    <t xml:space="preserve">#Indochina</t>
  </si>
  <si>
    <t xml:space="preserve">VICTORY_POINTS_4119:0</t>
  </si>
  <si>
    <t xml:space="preserve">Haiphong</t>
  </si>
  <si>
    <t xml:space="preserve">VICTORY_POINTS_12319:0</t>
  </si>
  <si>
    <t xml:space="preserve">Lao Cai</t>
  </si>
  <si>
    <t xml:space="preserve">VICTORY_POINTS_4613:0</t>
  </si>
  <si>
    <t xml:space="preserve">Luang Prabang</t>
  </si>
  <si>
    <t xml:space="preserve">VICTORY_POINTS_11936:0</t>
  </si>
  <si>
    <t xml:space="preserve">Thanh Hoa</t>
  </si>
  <si>
    <t xml:space="preserve">VICTORY_POINTS_4397:0</t>
  </si>
  <si>
    <t xml:space="preserve">Vinh</t>
  </si>
  <si>
    <t xml:space="preserve">VICTORY_POINTS_4379:0</t>
  </si>
  <si>
    <t xml:space="preserve">Hue</t>
  </si>
  <si>
    <t xml:space="preserve">VICTORY_POINTS_10309:0</t>
  </si>
  <si>
    <t xml:space="preserve">Da Nang</t>
  </si>
  <si>
    <t xml:space="preserve">VICTORY_POINTS_4334:0</t>
  </si>
  <si>
    <t xml:space="preserve">Quy Nhon</t>
  </si>
  <si>
    <t xml:space="preserve">VICTORY_POINTS_4363:0</t>
  </si>
  <si>
    <t xml:space="preserve">Tp. Pleiku</t>
  </si>
  <si>
    <t xml:space="preserve">VICTORY_POINTS_10162:0</t>
  </si>
  <si>
    <t xml:space="preserve">Nha Trang</t>
  </si>
  <si>
    <t xml:space="preserve">VICTORY_POINTS_7271:0</t>
  </si>
  <si>
    <t xml:space="preserve">Da Lat</t>
  </si>
  <si>
    <t xml:space="preserve">VICTORY_POINTS_12133:0</t>
  </si>
  <si>
    <t xml:space="preserve">Can Tho</t>
  </si>
  <si>
    <t xml:space="preserve">VICTORY_POINTS_12232:0</t>
  </si>
  <si>
    <t xml:space="preserve">Vüng Tau</t>
  </si>
  <si>
    <t xml:space="preserve">VICTORY_POINTS_4302:0</t>
  </si>
  <si>
    <t xml:space="preserve">Siem Reap</t>
  </si>
  <si>
    <t xml:space="preserve">VICTORY_POINTS_7572:0</t>
  </si>
  <si>
    <t xml:space="preserve">Phitsanulok</t>
  </si>
  <si>
    <t xml:space="preserve">VICTORY_POINTS_7559:0</t>
  </si>
  <si>
    <t xml:space="preserve">Mae Sot</t>
  </si>
  <si>
    <t xml:space="preserve">VICTORY_POINTS_4433:0</t>
  </si>
  <si>
    <t xml:space="preserve">Pattaya</t>
  </si>
  <si>
    <t xml:space="preserve">VICTORY_POINTS_12230:0</t>
  </si>
  <si>
    <t xml:space="preserve">Phuket</t>
  </si>
  <si>
    <t xml:space="preserve">VICTORY_POINTS_10156:0</t>
  </si>
  <si>
    <t xml:space="preserve">Langkawi</t>
  </si>
  <si>
    <t xml:space="preserve">VICTORY_POINTS_12271:0</t>
  </si>
  <si>
    <t xml:space="preserve">Pekan</t>
  </si>
  <si>
    <t xml:space="preserve">VICTORY_POINTS_4355:0</t>
  </si>
  <si>
    <t xml:space="preserve">Kuala Dungun</t>
  </si>
  <si>
    <t xml:space="preserve">VICTORY_POINTS_7342:0</t>
  </si>
  <si>
    <t xml:space="preserve">Sungai Petani</t>
  </si>
  <si>
    <t xml:space="preserve">VICTORY_POINTS_12215:0</t>
  </si>
  <si>
    <t xml:space="preserve">Taiping</t>
  </si>
  <si>
    <t xml:space="preserve">#Africa</t>
  </si>
  <si>
    <t xml:space="preserve">VICTORY_POINTS_2046:0</t>
  </si>
  <si>
    <t xml:space="preserve">ad-Damir</t>
  </si>
  <si>
    <t xml:space="preserve">VICTORY_POINTS_4963:0</t>
  </si>
  <si>
    <t xml:space="preserve">Dunqula</t>
  </si>
  <si>
    <t xml:space="preserve">VICTORY_POINTS_2088:0</t>
  </si>
  <si>
    <t xml:space="preserve">Kassala</t>
  </si>
  <si>
    <t xml:space="preserve">VICTORY_POINTS_8043:0</t>
  </si>
  <si>
    <t xml:space="preserve">Assab</t>
  </si>
  <si>
    <t xml:space="preserve">VICTORY_POINTS_8124:0</t>
  </si>
  <si>
    <t xml:space="preserve">Djibouti</t>
  </si>
  <si>
    <t xml:space="preserve">VICTORY_POINTS_2072:0</t>
  </si>
  <si>
    <t xml:space="preserve">Mek'ele</t>
  </si>
  <si>
    <t xml:space="preserve">VICTORY_POINTS_2009:0</t>
  </si>
  <si>
    <t xml:space="preserve">Gambela</t>
  </si>
  <si>
    <t xml:space="preserve">VICTORY_POINTS_10775:0</t>
  </si>
  <si>
    <t xml:space="preserve">Finchawa</t>
  </si>
  <si>
    <t xml:space="preserve">VICTORY_POINTS_12941:0</t>
  </si>
  <si>
    <t xml:space="preserve">Kismaayo</t>
  </si>
  <si>
    <t xml:space="preserve">VICTORY_POINTS_2063:0</t>
  </si>
  <si>
    <t xml:space="preserve">Baidoa</t>
  </si>
  <si>
    <t xml:space="preserve">VICTORY_POINTS_12840:0</t>
  </si>
  <si>
    <t xml:space="preserve">Hobyo</t>
  </si>
  <si>
    <t xml:space="preserve">VICTORY_POINTS_1964:0</t>
  </si>
  <si>
    <t xml:space="preserve">Gaalkacyo</t>
  </si>
  <si>
    <t xml:space="preserve">VICTORY_POINTS_10921:0</t>
  </si>
  <si>
    <t xml:space="preserve">Boosaaso</t>
  </si>
  <si>
    <t xml:space="preserve">VICTORY_POINTS_12989:0</t>
  </si>
  <si>
    <t xml:space="preserve">Kampala</t>
  </si>
  <si>
    <t xml:space="preserve">VICTORY_POINTS_1939:0</t>
  </si>
  <si>
    <t xml:space="preserve">Nairobi</t>
  </si>
  <si>
    <t xml:space="preserve">VICTORY_POINTS_5160:0</t>
  </si>
  <si>
    <t xml:space="preserve">Nakuru</t>
  </si>
  <si>
    <t xml:space="preserve">VICTORY_POINTS_2206:0</t>
  </si>
  <si>
    <t xml:space="preserve">Arusha</t>
  </si>
  <si>
    <t xml:space="preserve">VICTORY_POINTS_9962:0</t>
  </si>
  <si>
    <t xml:space="preserve">Butare</t>
  </si>
  <si>
    <t xml:space="preserve">VICTORY_POINTS_2220:0</t>
  </si>
  <si>
    <t xml:space="preserve">Bujumbura</t>
  </si>
  <si>
    <t xml:space="preserve">VICTORY_POINTS_2123:0</t>
  </si>
  <si>
    <t xml:space="preserve">Nacala</t>
  </si>
  <si>
    <t xml:space="preserve">VICTORY_POINTS_2120:0</t>
  </si>
  <si>
    <t xml:space="preserve">Beira</t>
  </si>
  <si>
    <t xml:space="preserve">VICTORY_POINTS_12986:0</t>
  </si>
  <si>
    <t xml:space="preserve">Lilongwe</t>
  </si>
  <si>
    <t xml:space="preserve">VICTORY_POINTS_8214:0</t>
  </si>
  <si>
    <t xml:space="preserve">Gaborone</t>
  </si>
  <si>
    <t xml:space="preserve">VICTORY_POINTS_12648:0</t>
  </si>
  <si>
    <t xml:space="preserve">Bloemfontein</t>
  </si>
  <si>
    <t xml:space="preserve">VICTORY_POINTS_1833:0</t>
  </si>
  <si>
    <t xml:space="preserve">East London</t>
  </si>
  <si>
    <t xml:space="preserve">VICTORY_POINTS_2229:0</t>
  </si>
  <si>
    <t xml:space="preserve">Lüderitz</t>
  </si>
  <si>
    <t xml:space="preserve">VICTORY_POINTS_5199:0</t>
  </si>
  <si>
    <t xml:space="preserve">Lusaka</t>
  </si>
  <si>
    <t xml:space="preserve">VICTORY_POINTS_12775:0</t>
  </si>
  <si>
    <t xml:space="preserve">Bandundu</t>
  </si>
  <si>
    <t xml:space="preserve">VICTORY_POINTS_1181:0</t>
  </si>
  <si>
    <t xml:space="preserve">Bukavu</t>
  </si>
  <si>
    <t xml:space="preserve">VICTORY_POINTS_2115:0</t>
  </si>
  <si>
    <t xml:space="preserve">Cabinda</t>
  </si>
  <si>
    <t xml:space="preserve">VICTORY_POINTS_12975:0</t>
  </si>
  <si>
    <t xml:space="preserve">Pointe-Noire</t>
  </si>
  <si>
    <t xml:space="preserve">VICTORY_POINTS_8244:0</t>
  </si>
  <si>
    <t xml:space="preserve">Bata</t>
  </si>
  <si>
    <t xml:space="preserve">VICTORY_POINTS_1903:0</t>
  </si>
  <si>
    <t xml:space="preserve">Malabo</t>
  </si>
  <si>
    <t xml:space="preserve">VICTORY_POINTS_6039:0</t>
  </si>
  <si>
    <t xml:space="preserve">Douala</t>
  </si>
  <si>
    <t xml:space="preserve">VICTORY_POINTS_2080:0</t>
  </si>
  <si>
    <t xml:space="preserve">Jaunde</t>
  </si>
  <si>
    <t xml:space="preserve">VICTORY_POINTS_2081:0</t>
  </si>
  <si>
    <t xml:space="preserve">N'Djamena</t>
  </si>
  <si>
    <t xml:space="preserve">VICTORY_POINTS_7963:0</t>
  </si>
  <si>
    <t xml:space="preserve">Maroua</t>
  </si>
  <si>
    <t xml:space="preserve">VICTORY_POINTS_8034:0</t>
  </si>
  <si>
    <t xml:space="preserve">Port Harcourt</t>
  </si>
  <si>
    <t xml:space="preserve">VICTORY_POINTS_8021:0</t>
  </si>
  <si>
    <t xml:space="preserve">Abuja</t>
  </si>
  <si>
    <t xml:space="preserve">VICTORY_POINTS_4972:0</t>
  </si>
  <si>
    <t xml:space="preserve">Kano</t>
  </si>
  <si>
    <t xml:space="preserve">VICTORY_POINTS_10919:0</t>
  </si>
  <si>
    <t xml:space="preserve">Porto-Novo</t>
  </si>
  <si>
    <t xml:space="preserve">VICTORY_POINTS_1951:0</t>
  </si>
  <si>
    <t xml:space="preserve">Lome</t>
  </si>
  <si>
    <t xml:space="preserve">VICTORY_POINTS_1975:0</t>
  </si>
  <si>
    <t xml:space="preserve">Niamey</t>
  </si>
  <si>
    <t xml:space="preserve">VICTORY_POINTS_12787:0</t>
  </si>
  <si>
    <t xml:space="preserve">Kumasi</t>
  </si>
  <si>
    <t xml:space="preserve">VICTORY_POINTS_10803:0</t>
  </si>
  <si>
    <t xml:space="preserve">Abidjan</t>
  </si>
  <si>
    <t xml:space="preserve">VICTORY_POINTS_8122:0</t>
  </si>
  <si>
    <t xml:space="preserve">Yamoussoukro</t>
  </si>
  <si>
    <t xml:space="preserve">VICTORY_POINTS_1909:0</t>
  </si>
  <si>
    <t xml:space="preserve">Conakry</t>
  </si>
  <si>
    <t xml:space="preserve">VICTORY_POINTS_12751:0</t>
  </si>
  <si>
    <t xml:space="preserve">Bamako</t>
  </si>
  <si>
    <t xml:space="preserve">VICTORY_POINTS_12891:0</t>
  </si>
  <si>
    <t xml:space="preserve">Bissau</t>
  </si>
  <si>
    <t xml:space="preserve">VICTORY_POINTS_12834:0</t>
  </si>
  <si>
    <t xml:space="preserve">Ziguinchor</t>
  </si>
  <si>
    <t xml:space="preserve">VICTORY_POINTS_4989:0</t>
  </si>
  <si>
    <t xml:space="preserve">Banjul</t>
  </si>
  <si>
    <t xml:space="preserve">VICTORY_POINTS_13016:0</t>
  </si>
  <si>
    <t xml:space="preserve">St. Helena</t>
  </si>
  <si>
    <t xml:space="preserve">VICTORY_POINTS_13013:0</t>
  </si>
  <si>
    <t xml:space="preserve">Georgetown</t>
  </si>
  <si>
    <t xml:space="preserve">VICTORY_POINTS_10995:0</t>
  </si>
  <si>
    <t xml:space="preserve">South Georgia</t>
  </si>
  <si>
    <t xml:space="preserve">VICTORY_POINTS_12960:0</t>
  </si>
  <si>
    <t xml:space="preserve">Falkland Islands</t>
  </si>
  <si>
    <t xml:space="preserve">#Philippines</t>
  </si>
  <si>
    <t xml:space="preserve">VICTORY_POINTS_10241:0</t>
  </si>
  <si>
    <t xml:space="preserve">Pagudpud</t>
  </si>
  <si>
    <t xml:space="preserve">VICTORY_POINTS_4350:0</t>
  </si>
  <si>
    <t xml:space="preserve">Vipan</t>
  </si>
  <si>
    <t xml:space="preserve">VICTORY_POINTS_7325:0</t>
  </si>
  <si>
    <t xml:space="preserve">Santiago</t>
  </si>
  <si>
    <t xml:space="preserve">VICTORY_POINTS_12253:0</t>
  </si>
  <si>
    <t xml:space="preserve">San Fernando</t>
  </si>
  <si>
    <t xml:space="preserve">VICTORY_POINTS_4423:0</t>
  </si>
  <si>
    <t xml:space="preserve">Baguio</t>
  </si>
  <si>
    <t xml:space="preserve">VICTORY_POINTS_4228:0</t>
  </si>
  <si>
    <t xml:space="preserve">Legazpi</t>
  </si>
  <si>
    <t xml:space="preserve">VICTORY_POINTS_12279:0</t>
  </si>
  <si>
    <t xml:space="preserve">Naga</t>
  </si>
  <si>
    <t xml:space="preserve">VICTORY_POINTS_4429:0</t>
  </si>
  <si>
    <t xml:space="preserve">Puerto Princesa</t>
  </si>
  <si>
    <t xml:space="preserve">VICTORY_POINTS_7307:0</t>
  </si>
  <si>
    <t xml:space="preserve">Masbate</t>
  </si>
  <si>
    <t xml:space="preserve">VICTORY_POINTS_1311:0</t>
  </si>
  <si>
    <t xml:space="preserve">Calbayog</t>
  </si>
  <si>
    <t xml:space="preserve">VICTORY_POINTS_1224:0</t>
  </si>
  <si>
    <t xml:space="preserve">Ormoc</t>
  </si>
  <si>
    <t xml:space="preserve">VICTORY_POINTS_1261:0</t>
  </si>
  <si>
    <t xml:space="preserve">Bacolod</t>
  </si>
  <si>
    <t xml:space="preserve">VICTORY_POINTS_1368:0</t>
  </si>
  <si>
    <t xml:space="preserve">Roxas</t>
  </si>
  <si>
    <t xml:space="preserve">VICTORY_POINTS_1293:0</t>
  </si>
  <si>
    <t xml:space="preserve">Surigao</t>
  </si>
  <si>
    <t xml:space="preserve">VICTORY_POINTS_1407:0</t>
  </si>
  <si>
    <t xml:space="preserve">Tagum</t>
  </si>
  <si>
    <t xml:space="preserve">VICTORY_POINTS_4427:0</t>
  </si>
  <si>
    <t xml:space="preserve">Cotabato</t>
  </si>
  <si>
    <t xml:space="preserve">VICTORY_POINTS_1421:0</t>
  </si>
  <si>
    <t xml:space="preserve">Zamboanga</t>
  </si>
  <si>
    <t xml:space="preserve">#Oceanic</t>
  </si>
  <si>
    <t xml:space="preserve">VICTORY_POINTS_1351:0</t>
  </si>
  <si>
    <t xml:space="preserve">Pulau Karakelong</t>
  </si>
  <si>
    <t xml:space="preserve">VICTORY_POINTS_7413:0</t>
  </si>
  <si>
    <t xml:space="preserve">North Moluccas</t>
  </si>
  <si>
    <t xml:space="preserve">VICTORY_POINTS_1437:0</t>
  </si>
  <si>
    <t xml:space="preserve">Bacan</t>
  </si>
  <si>
    <t xml:space="preserve">VICTORY_POINTS_10342:0</t>
  </si>
  <si>
    <t xml:space="preserve">Pulau Obi</t>
  </si>
  <si>
    <t xml:space="preserve">VICTORY_POINTS_7487:0</t>
  </si>
  <si>
    <t xml:space="preserve">Bintuni</t>
  </si>
  <si>
    <t xml:space="preserve">VICTORY_POINTS_7585:0</t>
  </si>
  <si>
    <t xml:space="preserve">Kaimana</t>
  </si>
  <si>
    <t xml:space="preserve">VICTORY_POINTS_7542:0</t>
  </si>
  <si>
    <t xml:space="preserve">Serui</t>
  </si>
  <si>
    <t xml:space="preserve">VICTORY_POINTS_4593:0</t>
  </si>
  <si>
    <t xml:space="preserve">Timika</t>
  </si>
  <si>
    <t xml:space="preserve">VICTORY_POINTS_10505:0</t>
  </si>
  <si>
    <t xml:space="preserve">Merauke</t>
  </si>
  <si>
    <t xml:space="preserve">VICTORY_POINTS_1574:0</t>
  </si>
  <si>
    <t xml:space="preserve">Ambon</t>
  </si>
  <si>
    <t xml:space="preserve">VICTORY_POINTS_7557:0</t>
  </si>
  <si>
    <t xml:space="preserve">Pulau Buru (Moluccas)</t>
  </si>
  <si>
    <t xml:space="preserve">VICTORY_POINTS_12190:0</t>
  </si>
  <si>
    <t xml:space="preserve">Dili</t>
  </si>
  <si>
    <t xml:space="preserve">VICTORY_POINTS_12206:0</t>
  </si>
  <si>
    <t xml:space="preserve">Citrana</t>
  </si>
  <si>
    <t xml:space="preserve">VICTORY_POINTS_1355:0</t>
  </si>
  <si>
    <t xml:space="preserve">Kupang</t>
  </si>
  <si>
    <t xml:space="preserve">VICTORY_POINTS_10175:0</t>
  </si>
  <si>
    <t xml:space="preserve">Rapet</t>
  </si>
  <si>
    <t xml:space="preserve">VICTORY_POINTS_12234:0</t>
  </si>
  <si>
    <t xml:space="preserve">Waingapu</t>
  </si>
  <si>
    <t xml:space="preserve">VICTORY_POINTS_12162:0</t>
  </si>
  <si>
    <t xml:space="preserve">Bima</t>
  </si>
  <si>
    <t xml:space="preserve">VICTORY_POINTS_7293:0</t>
  </si>
  <si>
    <t xml:space="preserve">Mataram</t>
  </si>
  <si>
    <t xml:space="preserve">VICTORY_POINTS_4273:0</t>
  </si>
  <si>
    <t xml:space="preserve">Denpasar</t>
  </si>
  <si>
    <t xml:space="preserve">VICTORY_POINTS_10479:0</t>
  </si>
  <si>
    <t xml:space="preserve">Malang</t>
  </si>
  <si>
    <t xml:space="preserve">VICTORY_POINTS_7421:0</t>
  </si>
  <si>
    <t xml:space="preserve">Bandung</t>
  </si>
  <si>
    <t xml:space="preserve">VICTORY_POINTS_7396:0</t>
  </si>
  <si>
    <t xml:space="preserve">Pulau Bangka</t>
  </si>
  <si>
    <t xml:space="preserve">VICTORY_POINTS_1345:0</t>
  </si>
  <si>
    <t xml:space="preserve">Jambi</t>
  </si>
  <si>
    <t xml:space="preserve">VICTORY_POINTS_10354:0</t>
  </si>
  <si>
    <t xml:space="preserve">Bukittinggi</t>
  </si>
  <si>
    <t xml:space="preserve">VICTORY_POINTS_1428:0</t>
  </si>
  <si>
    <t xml:space="preserve">Pulau Siberut</t>
  </si>
  <si>
    <t xml:space="preserve">VICTORY_POINTS_12181:0</t>
  </si>
  <si>
    <t xml:space="preserve">Pekanbaru</t>
  </si>
  <si>
    <t xml:space="preserve">VICTORY_POINTS_7673:0</t>
  </si>
  <si>
    <t xml:space="preserve">Pematang Siantar</t>
  </si>
  <si>
    <t xml:space="preserve">VICTORY_POINTS_7658:0</t>
  </si>
  <si>
    <t xml:space="preserve">Banda Aceh</t>
  </si>
  <si>
    <t xml:space="preserve">VICTORY_POINTS_4349:0</t>
  </si>
  <si>
    <t xml:space="preserve">Tanete</t>
  </si>
  <si>
    <t xml:space="preserve">VICTORY_POINTS_12330:0</t>
  </si>
  <si>
    <t xml:space="preserve">Palopo</t>
  </si>
  <si>
    <t xml:space="preserve">VICTORY_POINTS_12358:0</t>
  </si>
  <si>
    <t xml:space="preserve">Palu</t>
  </si>
  <si>
    <t xml:space="preserve">VICTORY_POINTS_4564:0</t>
  </si>
  <si>
    <t xml:space="preserve">Kendari</t>
  </si>
  <si>
    <t xml:space="preserve">VICTORY_POINTS_7311:0</t>
  </si>
  <si>
    <t xml:space="preserve">Gorontalo</t>
  </si>
  <si>
    <t xml:space="preserve">VICTORY_POINTS_10153:0</t>
  </si>
  <si>
    <t xml:space="preserve">Bitung</t>
  </si>
  <si>
    <t xml:space="preserve">VICTORY_POINTS_4211:0</t>
  </si>
  <si>
    <t xml:space="preserve">Pulau Belitung</t>
  </si>
  <si>
    <t xml:space="preserve">VICTORY_POINTS_4279:0</t>
  </si>
  <si>
    <t xml:space="preserve">Singkawang</t>
  </si>
  <si>
    <t xml:space="preserve">VICTORY_POINTS_1316:0</t>
  </si>
  <si>
    <t xml:space="preserve">Pontianak</t>
  </si>
  <si>
    <t xml:space="preserve">VICTORY_POINTS_2170:0</t>
  </si>
  <si>
    <t xml:space="preserve">Sintang</t>
  </si>
  <si>
    <t xml:space="preserve">VICTORY_POINTS_12283:0</t>
  </si>
  <si>
    <t xml:space="preserve">Sibu</t>
  </si>
  <si>
    <t xml:space="preserve">VICTORY_POINTS_4396:0</t>
  </si>
  <si>
    <t xml:space="preserve">Bintulu</t>
  </si>
  <si>
    <t xml:space="preserve">VICTORY_POINTS_7296:0</t>
  </si>
  <si>
    <t xml:space="preserve">Banjarmasin</t>
  </si>
  <si>
    <t xml:space="preserve">VICTORY_POINTS_2184:0</t>
  </si>
  <si>
    <t xml:space="preserve">Palangka Raya</t>
  </si>
  <si>
    <t xml:space="preserve">VICTORY_POINTS_12196:0</t>
  </si>
  <si>
    <t xml:space="preserve">Samarinda</t>
  </si>
  <si>
    <t xml:space="preserve">VICTORY_POINTS_7415:0</t>
  </si>
  <si>
    <t xml:space="preserve">Tarakan</t>
  </si>
  <si>
    <t xml:space="preserve">VICTORY_POINTS_12228:0</t>
  </si>
  <si>
    <t xml:space="preserve">Tawau</t>
  </si>
  <si>
    <t xml:space="preserve">VICTORY_POINTS_10199:0</t>
  </si>
  <si>
    <t xml:space="preserve">Sandakan</t>
  </si>
  <si>
    <t xml:space="preserve">VICTORY_POINTS_12132:0</t>
  </si>
  <si>
    <t xml:space="preserve">Bourail</t>
  </si>
  <si>
    <t xml:space="preserve">VICTORY_POINTS_4231:0</t>
  </si>
  <si>
    <t xml:space="preserve">Lifou</t>
  </si>
  <si>
    <t xml:space="preserve">VICTORY_POINTS_1237:0</t>
  </si>
  <si>
    <t xml:space="preserve">Vanuatu</t>
  </si>
  <si>
    <t xml:space="preserve">VICTORY_POINTS_4247:0</t>
  </si>
  <si>
    <t xml:space="preserve">Mystery Island</t>
  </si>
  <si>
    <t xml:space="preserve">VICTORY_POINTS_7390:0</t>
  </si>
  <si>
    <t xml:space="preserve">Nendo</t>
  </si>
  <si>
    <t xml:space="preserve">VICTORY_POINTS_13056:0</t>
  </si>
  <si>
    <t xml:space="preserve">Ellice Islands</t>
  </si>
  <si>
    <t xml:space="preserve">VICTORY_POINTS_7290:0</t>
  </si>
  <si>
    <t xml:space="preserve">Samoa</t>
  </si>
  <si>
    <t xml:space="preserve">VICTORY_POINTS_12148:0</t>
  </si>
  <si>
    <t xml:space="preserve">Tahiti</t>
  </si>
  <si>
    <t xml:space="preserve">#Australia</t>
  </si>
  <si>
    <t xml:space="preserve">VICTORY_POINTS_7339:0</t>
  </si>
  <si>
    <t xml:space="preserve">Manus Island</t>
  </si>
  <si>
    <t xml:space="preserve">VICTORY_POINTS_4352:0</t>
  </si>
  <si>
    <t xml:space="preserve">New Hanover</t>
  </si>
  <si>
    <t xml:space="preserve">VICTORY_POINTS_1301:0</t>
  </si>
  <si>
    <t xml:space="preserve">Javeku</t>
  </si>
  <si>
    <t xml:space="preserve">VICTORY_POINTS_4421:0</t>
  </si>
  <si>
    <t xml:space="preserve">Lamassa</t>
  </si>
  <si>
    <t xml:space="preserve">VICTORY_POINTS_10234:0</t>
  </si>
  <si>
    <t xml:space="preserve">Buka Town</t>
  </si>
  <si>
    <t xml:space="preserve">VICTORY_POINTS_1085:0</t>
  </si>
  <si>
    <t xml:space="preserve">Malaita</t>
  </si>
  <si>
    <t xml:space="preserve">VICTORY_POINTS_4252:0</t>
  </si>
  <si>
    <t xml:space="preserve">Santa Isabel Island</t>
  </si>
  <si>
    <t xml:space="preserve">VICTORY_POINTS_10260:0</t>
  </si>
  <si>
    <t xml:space="preserve">Alotau</t>
  </si>
  <si>
    <t xml:space="preserve">VICTORY_POINTS_7305:0</t>
  </si>
  <si>
    <t xml:space="preserve">Popondetta</t>
  </si>
  <si>
    <t xml:space="preserve">VICTORY_POINTS_11004:0</t>
  </si>
  <si>
    <t xml:space="preserve">New Guinea</t>
  </si>
  <si>
    <t xml:space="preserve">VICTORY_POINTS_12154:0</t>
  </si>
  <si>
    <t xml:space="preserve">Madang</t>
  </si>
  <si>
    <t xml:space="preserve">VICTORY_POINTS_12240:0</t>
  </si>
  <si>
    <t xml:space="preserve">Wewak</t>
  </si>
  <si>
    <t xml:space="preserve">VICTORY_POINTS_10954:0</t>
  </si>
  <si>
    <t xml:space="preserve">Mount Hagen</t>
  </si>
  <si>
    <t xml:space="preserve">VICTORY_POINTS_1283:0</t>
  </si>
  <si>
    <t xml:space="preserve">Daru</t>
  </si>
  <si>
    <t xml:space="preserve">VICTORY_POINTS_10276:0</t>
  </si>
  <si>
    <t xml:space="preserve">Tiwi Islands</t>
  </si>
  <si>
    <t xml:space="preserve">VICTORY_POINTS_1410:0</t>
  </si>
  <si>
    <t xml:space="preserve">Nhulunbuy</t>
  </si>
  <si>
    <t xml:space="preserve">VICTORY_POINTS_12104:0</t>
  </si>
  <si>
    <t xml:space="preserve">Katherine</t>
  </si>
  <si>
    <t xml:space="preserve">VICTORY_POINTS_4487:0</t>
  </si>
  <si>
    <t xml:space="preserve">Daly Waters</t>
  </si>
  <si>
    <t xml:space="preserve">VICTORY_POINTS_7481:0</t>
  </si>
  <si>
    <t xml:space="preserve">Borroloola</t>
  </si>
  <si>
    <t xml:space="preserve">VICTORY_POINTS_12957:0</t>
  </si>
  <si>
    <t xml:space="preserve">Carpentaria</t>
  </si>
  <si>
    <t xml:space="preserve">VICTORY_POINTS_4520:0</t>
  </si>
  <si>
    <t xml:space="preserve">Cairns</t>
  </si>
  <si>
    <t xml:space="preserve">VICTORY_POINTS_4560:0</t>
  </si>
  <si>
    <t xml:space="preserve">Airlie Beach</t>
  </si>
  <si>
    <t xml:space="preserve">VICTORY_POINTS_5206:0</t>
  </si>
  <si>
    <t xml:space="preserve">Mount Isa</t>
  </si>
  <si>
    <t xml:space="preserve">VICTORY_POINTS_12308:0</t>
  </si>
  <si>
    <t xml:space="preserve">Rockhampton</t>
  </si>
  <si>
    <t xml:space="preserve">VICTORY_POINTS_7522:0</t>
  </si>
  <si>
    <t xml:space="preserve">Hervey Bay</t>
  </si>
  <si>
    <t xml:space="preserve">VICTORY_POINTS_7535:0</t>
  </si>
  <si>
    <t xml:space="preserve">Sunshine Coast</t>
  </si>
  <si>
    <t xml:space="preserve">VICTORY_POINTS_10445:0</t>
  </si>
  <si>
    <t xml:space="preserve">Gold Coast</t>
  </si>
  <si>
    <t xml:space="preserve">VICTORY_POINTS_5198:0</t>
  </si>
  <si>
    <t xml:space="preserve">Longreach</t>
  </si>
  <si>
    <t xml:space="preserve">VICTORY_POINTS_7496:0</t>
  </si>
  <si>
    <t xml:space="preserve">Tamworth</t>
  </si>
  <si>
    <t xml:space="preserve">VICTORY_POINTS_10682:0</t>
  </si>
  <si>
    <t xml:space="preserve">Wagga Wagga City</t>
  </si>
  <si>
    <t xml:space="preserve">VICTORY_POINTS_1667:0</t>
  </si>
  <si>
    <t xml:space="preserve">Albury</t>
  </si>
  <si>
    <t xml:space="preserve">VICTORY_POINTS_2114:0</t>
  </si>
  <si>
    <t xml:space="preserve">Mildura</t>
  </si>
  <si>
    <t xml:space="preserve">VICTORY_POINTS_12576:0</t>
  </si>
  <si>
    <t xml:space="preserve">Bendigo</t>
  </si>
  <si>
    <t xml:space="preserve">VICTORY_POINTS_1773:0</t>
  </si>
  <si>
    <t xml:space="preserve">Mount Gamier</t>
  </si>
  <si>
    <t xml:space="preserve">VICTORY_POINTS_5181:0</t>
  </si>
  <si>
    <t xml:space="preserve">Devonport</t>
  </si>
  <si>
    <t xml:space="preserve">VICTORY_POINTS_7567:0</t>
  </si>
  <si>
    <t xml:space="preserve">Kangaroo Island</t>
  </si>
  <si>
    <t xml:space="preserve">VICTORY_POINTS_2219:0</t>
  </si>
  <si>
    <t xml:space="preserve">Port Lincoln</t>
  </si>
  <si>
    <t xml:space="preserve">VICTORY_POINTS_8186:0</t>
  </si>
  <si>
    <t xml:space="preserve">Port Augusta</t>
  </si>
  <si>
    <t xml:space="preserve">VICTORY_POINTS_8206:0</t>
  </si>
  <si>
    <t xml:space="preserve">Innamincka</t>
  </si>
  <si>
    <t xml:space="preserve">VICTORY_POINTS_7623:0</t>
  </si>
  <si>
    <t xml:space="preserve">Marla</t>
  </si>
  <si>
    <t xml:space="preserve">VICTORY_POINTS_12948:0</t>
  </si>
  <si>
    <t xml:space="preserve">Madura</t>
  </si>
  <si>
    <t xml:space="preserve">VICTORY_POINTS_12990:0</t>
  </si>
  <si>
    <t xml:space="preserve">Esperance</t>
  </si>
  <si>
    <t xml:space="preserve">VICTORY_POINTS_8130:0</t>
  </si>
  <si>
    <t xml:space="preserve">Albany</t>
  </si>
  <si>
    <t xml:space="preserve">VICTORY_POINTS_8228:0</t>
  </si>
  <si>
    <t xml:space="preserve">Bunbury</t>
  </si>
  <si>
    <t xml:space="preserve">VICTORY_POINTS_4630:0</t>
  </si>
  <si>
    <t xml:space="preserve">Cervantes</t>
  </si>
  <si>
    <t xml:space="preserve">VICTORY_POINTS_4645:0</t>
  </si>
  <si>
    <t xml:space="preserve">Coral Bay</t>
  </si>
  <si>
    <t xml:space="preserve">VICTORY_POINTS_10971:0</t>
  </si>
  <si>
    <t xml:space="preserve">Exmouth</t>
  </si>
  <si>
    <t xml:space="preserve">VICTORY_POINTS_2117:0</t>
  </si>
  <si>
    <t xml:space="preserve">Newman</t>
  </si>
  <si>
    <t xml:space="preserve">VICTORY_POINTS_2133:0</t>
  </si>
  <si>
    <t xml:space="preserve">Plumridge Lakes</t>
  </si>
  <si>
    <t xml:space="preserve">VICTORY_POINTS_8152:0</t>
  </si>
  <si>
    <t xml:space="preserve">Port Hedland</t>
  </si>
  <si>
    <t xml:space="preserve">VICTORY_POINTS_8155:0</t>
  </si>
  <si>
    <t xml:space="preserve">St. George Ranges</t>
  </si>
  <si>
    <t xml:space="preserve">VICTORY_POINTS_8209:0</t>
  </si>
  <si>
    <t xml:space="preserve">Derby</t>
  </si>
  <si>
    <t xml:space="preserve">VICTORY_POINTS_5207:0</t>
  </si>
  <si>
    <t xml:space="preserve">Kununurra</t>
  </si>
  <si>
    <t xml:space="preserve">#New Zeeland</t>
  </si>
  <si>
    <t xml:space="preserve">VICTORY_POINTS_7887:0</t>
  </si>
  <si>
    <t xml:space="preserve">Hamilton</t>
  </si>
  <si>
    <t xml:space="preserve">VICTORY_POINTS_4718:0</t>
  </si>
  <si>
    <t xml:space="preserve">Tauranga</t>
  </si>
  <si>
    <t xml:space="preserve">VICTORY_POINTS_1746:0</t>
  </si>
  <si>
    <t xml:space="preserve">Rotorua</t>
  </si>
  <si>
    <t xml:space="preserve">VICTORY_POINTS_7692:0</t>
  </si>
  <si>
    <t xml:space="preserve">Palmerston Nord</t>
  </si>
  <si>
    <t xml:space="preserve">VICTORY_POINTS_12632:0</t>
  </si>
  <si>
    <t xml:space="preserve">Nelson</t>
  </si>
  <si>
    <t xml:space="preserve">VICTORY_POINTS_8232:0</t>
  </si>
  <si>
    <t xml:space="preserve">Queenstown</t>
  </si>
  <si>
    <t xml:space="preserve">VICTORY_POINTS_8241:0</t>
  </si>
  <si>
    <t xml:space="preserve">Invercargill</t>
  </si>
  <si>
    <t xml:space="preserve">#Canada</t>
  </si>
  <si>
    <t xml:space="preserve">VICTORY_POINTS_373:0</t>
  </si>
  <si>
    <t xml:space="preserve">St. Pierre and Miquelon</t>
  </si>
  <si>
    <t xml:space="preserve">VICTORY_POINTS_7788:0</t>
  </si>
  <si>
    <t xml:space="preserve">Port aux Basques</t>
  </si>
  <si>
    <t xml:space="preserve">VICTORY_POINTS_7758:0</t>
  </si>
  <si>
    <t xml:space="preserve">Clarenville</t>
  </si>
  <si>
    <t xml:space="preserve">VICTORY_POINTS_7304:0</t>
  </si>
  <si>
    <t xml:space="preserve">New Glasgow</t>
  </si>
  <si>
    <t xml:space="preserve">VICTORY_POINTS_4285:0</t>
  </si>
  <si>
    <t xml:space="preserve">Saint John</t>
  </si>
  <si>
    <t xml:space="preserve">VICTORY_POINTS_4360:0</t>
  </si>
  <si>
    <t xml:space="preserve">Prince Edward Island</t>
  </si>
  <si>
    <t xml:space="preserve">VICTORY_POINTS_4422:0</t>
  </si>
  <si>
    <t xml:space="preserve">Gaspe</t>
  </si>
  <si>
    <t xml:space="preserve">VICTORY_POINTS_10230:0</t>
  </si>
  <si>
    <t xml:space="preserve">Sherbrooke</t>
  </si>
  <si>
    <t xml:space="preserve">VICTORY_POINTS_3605:0</t>
  </si>
  <si>
    <t xml:space="preserve">Kingston</t>
  </si>
  <si>
    <t xml:space="preserve">VICTORY_POINTS_3763:0</t>
  </si>
  <si>
    <t xml:space="preserve">VICTORY_POINTS_722:0</t>
  </si>
  <si>
    <t xml:space="preserve">London</t>
  </si>
  <si>
    <t xml:space="preserve">VICTORY_POINTS_9467:0</t>
  </si>
  <si>
    <t xml:space="preserve">Sudbury</t>
  </si>
  <si>
    <t xml:space="preserve">VICTORY_POINTS_10715:0</t>
  </si>
  <si>
    <t xml:space="preserve">Sept-Iles</t>
  </si>
  <si>
    <t xml:space="preserve">VICTORY_POINTS_12503:0</t>
  </si>
  <si>
    <t xml:space="preserve">Postville</t>
  </si>
  <si>
    <t xml:space="preserve">VICTORY_POINTS_1426:0</t>
  </si>
  <si>
    <t xml:space="preserve">Nutak</t>
  </si>
  <si>
    <t xml:space="preserve">VICTORY_POINTS_4720:0</t>
  </si>
  <si>
    <t xml:space="preserve">Cartwright</t>
  </si>
  <si>
    <t xml:space="preserve">VICTORY_POINTS_3208:0</t>
  </si>
  <si>
    <t xml:space="preserve">Kangiqsualujjuaq</t>
  </si>
  <si>
    <t xml:space="preserve">VICTORY_POINTS_13196:0</t>
  </si>
  <si>
    <t xml:space="preserve">Wimin</t>
  </si>
  <si>
    <t xml:space="preserve">VICTORY_POINTS_4753:0</t>
  </si>
  <si>
    <t xml:space="preserve">Fort Severn</t>
  </si>
  <si>
    <t xml:space="preserve">VICTORY_POINTS_6728:0</t>
  </si>
  <si>
    <t xml:space="preserve">Nanowin Rivers Park Reserve</t>
  </si>
  <si>
    <t xml:space="preserve">VICTORY_POINTS_12688:0</t>
  </si>
  <si>
    <t xml:space="preserve">Dauphin</t>
  </si>
  <si>
    <t xml:space="preserve">VICTORY_POINTS_12633:0</t>
  </si>
  <si>
    <t xml:space="preserve">Regina</t>
  </si>
  <si>
    <t xml:space="preserve">VICTORY_POINTS_736:0</t>
  </si>
  <si>
    <t xml:space="preserve">Saskatoon</t>
  </si>
  <si>
    <t xml:space="preserve">VICTORY_POINTS_6779:0</t>
  </si>
  <si>
    <t xml:space="preserve">Fort McMurray</t>
  </si>
  <si>
    <t xml:space="preserve">VICTORY_POINTS_3706:0</t>
  </si>
  <si>
    <t xml:space="preserve">Calgary</t>
  </si>
  <si>
    <t xml:space="preserve">VICTORY_POINTS_12116:0</t>
  </si>
  <si>
    <t xml:space="preserve">Edmonton</t>
  </si>
  <si>
    <t xml:space="preserve">VICTORY_POINTS_1869:0</t>
  </si>
  <si>
    <t xml:space="preserve">Graham Island</t>
  </si>
  <si>
    <t xml:space="preserve">VICTORY_POINTS_7869:0</t>
  </si>
  <si>
    <t xml:space="preserve">Yukon</t>
  </si>
  <si>
    <t xml:space="preserve">VICTORY_POINTS_3691:0</t>
  </si>
  <si>
    <t xml:space="preserve">Cape Dorset</t>
  </si>
  <si>
    <t xml:space="preserve">VICTORY_POINTS_4430:0</t>
  </si>
  <si>
    <t xml:space="preserve">Sydney (Cape Breton) </t>
  </si>
  <si>
    <t xml:space="preserve">#Atlantic</t>
  </si>
  <si>
    <t xml:space="preserve">VICTORY_POINTS_13010:0</t>
  </si>
  <si>
    <t xml:space="preserve">Bermuda </t>
  </si>
  <si>
    <t xml:space="preserve">VICTORY_POINTS_4647:0</t>
  </si>
  <si>
    <t xml:space="preserve">Grand Bahama </t>
  </si>
  <si>
    <t xml:space="preserve">VICTORY_POINTS_10254:0</t>
  </si>
  <si>
    <t xml:space="preserve">Nassau </t>
  </si>
  <si>
    <t xml:space="preserve">VICTORY_POINTS_7245:0</t>
  </si>
  <si>
    <t xml:space="preserve">Eleuthera </t>
  </si>
  <si>
    <t xml:space="preserve">VICTORY_POINTS_1513:0</t>
  </si>
  <si>
    <t xml:space="preserve">Long Island </t>
  </si>
  <si>
    <t xml:space="preserve">VICTORY_POINTS_10440:0</t>
  </si>
  <si>
    <t xml:space="preserve">Inagua Islands  </t>
  </si>
  <si>
    <t xml:space="preserve">VICTORY_POINTS_4600:0</t>
  </si>
  <si>
    <t xml:space="preserve">Pinar del Rio </t>
  </si>
  <si>
    <t xml:space="preserve">VICTORY_POINTS_7451:0</t>
  </si>
  <si>
    <t xml:space="preserve">Santa Clara</t>
  </si>
  <si>
    <t xml:space="preserve">VICTORY_POINTS_1550:0</t>
  </si>
  <si>
    <t xml:space="preserve">Manzanillo  </t>
  </si>
  <si>
    <t xml:space="preserve">VICTORY_POINTS_4476:0</t>
  </si>
  <si>
    <t xml:space="preserve">Camagüey </t>
  </si>
  <si>
    <t xml:space="preserve">VICTORY_POINTS_12304:0</t>
  </si>
  <si>
    <t xml:space="preserve">Kingston (Jamaika)</t>
  </si>
  <si>
    <t xml:space="preserve">VICTORY_POINTS_1635:0</t>
  </si>
  <si>
    <t xml:space="preserve">Les Cayes</t>
  </si>
  <si>
    <t xml:space="preserve">VICTORY_POINTS_4155:0</t>
  </si>
  <si>
    <t xml:space="preserve">Virgin Islands</t>
  </si>
  <si>
    <t xml:space="preserve">VICTORY_POINTS_13084:0</t>
  </si>
  <si>
    <t xml:space="preserve">Anguilla</t>
  </si>
  <si>
    <t xml:space="preserve">VICTORY_POINTS_4450:0</t>
  </si>
  <si>
    <t xml:space="preserve">St. Kitts and Nevis</t>
  </si>
  <si>
    <t xml:space="preserve">VICTORY_POINTS_9377:0</t>
  </si>
  <si>
    <t xml:space="preserve">Guadeloupe</t>
  </si>
  <si>
    <t xml:space="preserve">VICTORY_POINTS_7123:0</t>
  </si>
  <si>
    <t xml:space="preserve">Dominica</t>
  </si>
  <si>
    <t xml:space="preserve">VICTORY_POINTS_177:0</t>
  </si>
  <si>
    <t xml:space="preserve">Martinique</t>
  </si>
  <si>
    <t xml:space="preserve">VICTORY_POINTS_13009:0</t>
  </si>
  <si>
    <t xml:space="preserve">St. Lucia</t>
  </si>
  <si>
    <t xml:space="preserve">VICTORY_POINTS_379:0</t>
  </si>
  <si>
    <t xml:space="preserve">St. Vincent</t>
  </si>
  <si>
    <t xml:space="preserve">VICTORY_POINTS_11350:0</t>
  </si>
  <si>
    <t xml:space="preserve">Barbados</t>
  </si>
  <si>
    <t xml:space="preserve">VICTORY_POINTS_11106:0</t>
  </si>
  <si>
    <t xml:space="preserve">Brenada</t>
  </si>
  <si>
    <t xml:space="preserve">VICTORY_POINTS_3284:0</t>
  </si>
  <si>
    <t xml:space="preserve">Trinidad and Tobago</t>
  </si>
  <si>
    <t xml:space="preserve">VICTORY_POINTS_153:0</t>
  </si>
  <si>
    <t xml:space="preserve">Curacao</t>
  </si>
  <si>
    <t xml:space="preserve">#Mexico</t>
  </si>
  <si>
    <t xml:space="preserve">VICTORY_POINTS_12461:0</t>
  </si>
  <si>
    <t xml:space="preserve">Tijuana</t>
  </si>
  <si>
    <t xml:space="preserve">VICTORY_POINTS_12736:0</t>
  </si>
  <si>
    <t xml:space="preserve">La Paz</t>
  </si>
  <si>
    <t xml:space="preserve">VICTORY_POINTS_10765:0</t>
  </si>
  <si>
    <t xml:space="preserve">Hermosillo</t>
  </si>
  <si>
    <t xml:space="preserve">VICTORY_POINTS_4977:0</t>
  </si>
  <si>
    <t xml:space="preserve">Navojoa</t>
  </si>
  <si>
    <t xml:space="preserve">VICTORY_POINTS_1945:0</t>
  </si>
  <si>
    <t xml:space="preserve">Los Mochis</t>
  </si>
  <si>
    <t xml:space="preserve">VICTORY_POINTS_8057:0</t>
  </si>
  <si>
    <t xml:space="preserve">Culiacan</t>
  </si>
  <si>
    <t xml:space="preserve">VICTORY_POINTS_10830:0</t>
  </si>
  <si>
    <t xml:space="preserve">Chihuahua</t>
  </si>
  <si>
    <t xml:space="preserve">VICTORY_POINTS_8003:0</t>
  </si>
  <si>
    <t xml:space="preserve">Torreon</t>
  </si>
  <si>
    <t xml:space="preserve">VICTORY_POINTS_5021:0</t>
  </si>
  <si>
    <t xml:space="preserve">Tampico</t>
  </si>
  <si>
    <t xml:space="preserve">VICTORY_POINTS_12804:0</t>
  </si>
  <si>
    <t xml:space="preserve">Zacatecas</t>
  </si>
  <si>
    <t xml:space="preserve">VICTORY_POINTS_2051:0</t>
  </si>
  <si>
    <t xml:space="preserve">Manzanillo</t>
  </si>
  <si>
    <t xml:space="preserve">VICTORY_POINTS_8089:0</t>
  </si>
  <si>
    <t xml:space="preserve">Puebla</t>
  </si>
  <si>
    <t xml:space="preserve">VICTORY_POINTS_12867:0</t>
  </si>
  <si>
    <t xml:space="preserve">Villahermosa</t>
  </si>
  <si>
    <t xml:space="preserve">VICTORY_POINTS_4904:0</t>
  </si>
  <si>
    <t xml:space="preserve">Campeche</t>
  </si>
  <si>
    <t xml:space="preserve">VICTORY_POINTS_12715:0</t>
  </si>
  <si>
    <t xml:space="preserve">Cancun</t>
  </si>
  <si>
    <t xml:space="preserve">#Central America</t>
  </si>
  <si>
    <t xml:space="preserve">VICTORY_POINTS_2077:0</t>
  </si>
  <si>
    <t xml:space="preserve">Belize</t>
  </si>
  <si>
    <t xml:space="preserve">VICTORY_POINTS_8017:0</t>
  </si>
  <si>
    <t xml:space="preserve">San Pedro Sula</t>
  </si>
  <si>
    <t xml:space="preserve">VICTORY_POINTS_13092:0</t>
  </si>
  <si>
    <t xml:space="preserve">Liberia</t>
  </si>
  <si>
    <t xml:space="preserve">#South America</t>
  </si>
  <si>
    <t xml:space="preserve">VICTORY_POINTS_12845:0</t>
  </si>
  <si>
    <t xml:space="preserve">Bucaramanga</t>
  </si>
  <si>
    <t xml:space="preserve">VICTORY_POINTS_12872:0</t>
  </si>
  <si>
    <t xml:space="preserve">Cali</t>
  </si>
  <si>
    <t xml:space="preserve">VICTORY_POINTS_2007:0</t>
  </si>
  <si>
    <t xml:space="preserve">Florencia</t>
  </si>
  <si>
    <t xml:space="preserve">VICTORY_POINTS_10855:0</t>
  </si>
  <si>
    <t xml:space="preserve">Barquisimeto</t>
  </si>
  <si>
    <t xml:space="preserve">VICTORY_POINTS_2052:0</t>
  </si>
  <si>
    <t xml:space="preserve">San Cristobal</t>
  </si>
  <si>
    <t xml:space="preserve">VICTORY_POINTS_10912:0</t>
  </si>
  <si>
    <t xml:space="preserve">Puerto La Cruz</t>
  </si>
  <si>
    <t xml:space="preserve">VICTORY_POINTS_10879:0</t>
  </si>
  <si>
    <t xml:space="preserve">Ciudad Bolivar</t>
  </si>
  <si>
    <t xml:space="preserve">VICTORY_POINTS_4982:0</t>
  </si>
  <si>
    <t xml:space="preserve">VICTORY_POINTS_12828:0</t>
  </si>
  <si>
    <t xml:space="preserve">Paramaribo</t>
  </si>
  <si>
    <t xml:space="preserve">VICTORY_POINTS_11020:0</t>
  </si>
  <si>
    <t xml:space="preserve">VICTORY_POINTS_8213:0</t>
  </si>
  <si>
    <t xml:space="preserve">Iquitos</t>
  </si>
  <si>
    <t xml:space="preserve">VICTORY_POINTS_8199:0</t>
  </si>
  <si>
    <t xml:space="preserve">Chiclayo</t>
  </si>
  <si>
    <t xml:space="preserve">VICTORY_POINTS_2226:0</t>
  </si>
  <si>
    <t xml:space="preserve">Pucallpa</t>
  </si>
  <si>
    <t xml:space="preserve">VICTORY_POINTS_2182:0</t>
  </si>
  <si>
    <t xml:space="preserve">Juliaca</t>
  </si>
  <si>
    <t xml:space="preserve">VICTORY_POINTS_13086:0</t>
  </si>
  <si>
    <t xml:space="preserve">Tacna</t>
  </si>
  <si>
    <t xml:space="preserve">VICTORY_POINTS_12917:0</t>
  </si>
  <si>
    <t xml:space="preserve">Cobija</t>
  </si>
  <si>
    <t xml:space="preserve">VICTORY_POINTS_8157:0</t>
  </si>
  <si>
    <t xml:space="preserve">Cochabamba</t>
  </si>
  <si>
    <t xml:space="preserve">VICTORY_POINTS_5229:0</t>
  </si>
  <si>
    <t xml:space="preserve">Tarija</t>
  </si>
  <si>
    <t xml:space="preserve">VICTORY_POINTS_5131:0</t>
  </si>
  <si>
    <t xml:space="preserve">Arica</t>
  </si>
  <si>
    <t xml:space="preserve">VICTORY_POINTS_5228:0</t>
  </si>
  <si>
    <t xml:space="preserve">Copiapo</t>
  </si>
  <si>
    <t xml:space="preserve">VICTORY_POINTS_8222:0</t>
  </si>
  <si>
    <t xml:space="preserve">Valparaiso</t>
  </si>
  <si>
    <t xml:space="preserve">VICTORY_POINTS_5121:0</t>
  </si>
  <si>
    <t xml:space="preserve">Concepcion</t>
  </si>
  <si>
    <t xml:space="preserve">VICTORY_POINTS_8218:0</t>
  </si>
  <si>
    <t xml:space="preserve">Puerto Natales</t>
  </si>
  <si>
    <t xml:space="preserve">VICTORY_POINTS_11009:0</t>
  </si>
  <si>
    <t xml:space="preserve">Rio Grande</t>
  </si>
  <si>
    <t xml:space="preserve">VICTORY_POINTS_10953:0</t>
  </si>
  <si>
    <t xml:space="preserve">Comodoro Rivadavia</t>
  </si>
  <si>
    <t xml:space="preserve">VICTORY_POINTS_1639:0</t>
  </si>
  <si>
    <t xml:space="preserve">Bahia Blanca</t>
  </si>
  <si>
    <t xml:space="preserve">VICTORY_POINTS_10981:0</t>
  </si>
  <si>
    <t xml:space="preserve">Las Grutas</t>
  </si>
  <si>
    <t xml:space="preserve">VICTORY_POINTS_10992:0</t>
  </si>
  <si>
    <t xml:space="preserve">Mendoza</t>
  </si>
  <si>
    <t xml:space="preserve">VICTORY_POINTS_1568:0</t>
  </si>
  <si>
    <t xml:space="preserve">Azul</t>
  </si>
  <si>
    <t xml:space="preserve">VICTORY_POINTS_4573:0</t>
  </si>
  <si>
    <t xml:space="preserve">Santa Teresita</t>
  </si>
  <si>
    <t xml:space="preserve">VICTORY_POINTS_5184:0</t>
  </si>
  <si>
    <t xml:space="preserve">Rio Cuarto</t>
  </si>
  <si>
    <t xml:space="preserve">VICTORY_POINTS_10964:0</t>
  </si>
  <si>
    <t xml:space="preserve">San Juan</t>
  </si>
  <si>
    <t xml:space="preserve">VICTORY_POINTS_5163:0</t>
  </si>
  <si>
    <t xml:space="preserve">Santa Fe</t>
  </si>
  <si>
    <t xml:space="preserve">VICTORY_POINTS_12453:0</t>
  </si>
  <si>
    <t xml:space="preserve">Concordia</t>
  </si>
  <si>
    <t xml:space="preserve">VICTORY_POINTS_5143:0</t>
  </si>
  <si>
    <t xml:space="preserve">Santiago del Estero</t>
  </si>
  <si>
    <t xml:space="preserve">VICTORY_POINTS_11001:0</t>
  </si>
  <si>
    <t xml:space="preserve">Salta</t>
  </si>
  <si>
    <t xml:space="preserve">VICTORY_POINTS_12336:0</t>
  </si>
  <si>
    <t xml:space="preserve">Punta del Este</t>
  </si>
  <si>
    <t xml:space="preserve">VICTORY_POINTS_10405:0</t>
  </si>
  <si>
    <t xml:space="preserve">Florianopolis</t>
  </si>
  <si>
    <t xml:space="preserve">VICTORY_POINTS_8239:0</t>
  </si>
  <si>
    <t xml:space="preserve">Curitiba</t>
  </si>
  <si>
    <t xml:space="preserve">VICTORY_POINTS_10360:0</t>
  </si>
  <si>
    <t xml:space="preserve">Campinas</t>
  </si>
  <si>
    <t xml:space="preserve">VICTORY_POINTS_12438:0</t>
  </si>
  <si>
    <t xml:space="preserve">Riberiao Preto</t>
  </si>
  <si>
    <t xml:space="preserve">VICTORY_POINTS_10959:0</t>
  </si>
  <si>
    <t xml:space="preserve">Campo Grande</t>
  </si>
  <si>
    <t xml:space="preserve">VICTORY_POINTS_12938:0</t>
  </si>
  <si>
    <t xml:space="preserve">Belo Horizonte</t>
  </si>
  <si>
    <t xml:space="preserve">VICTORY_POINTS_2190:0</t>
  </si>
  <si>
    <t xml:space="preserve">Brasilia</t>
  </si>
  <si>
    <t xml:space="preserve">VICTORY_POINTS_2218:0</t>
  </si>
  <si>
    <t xml:space="preserve">Goiania</t>
  </si>
  <si>
    <t xml:space="preserve">VICTORY_POINTS_8175:0</t>
  </si>
  <si>
    <t xml:space="preserve">Cuiaba</t>
  </si>
  <si>
    <t xml:space="preserve">VICTORY_POINTS_8143:0</t>
  </si>
  <si>
    <t xml:space="preserve">Aracaju</t>
  </si>
  <si>
    <t xml:space="preserve">VICTORY_POINTS_2227:0</t>
  </si>
  <si>
    <t xml:space="preserve">Joao Pessoa</t>
  </si>
  <si>
    <t xml:space="preserve">VICTORY_POINTS_2150:0</t>
  </si>
  <si>
    <t xml:space="preserve">Teresina</t>
  </si>
  <si>
    <t xml:space="preserve">VICTORY_POINTS_12993:0</t>
  </si>
  <si>
    <t xml:space="preserve">Sao Luis</t>
  </si>
  <si>
    <t xml:space="preserve">VICTORY_POINTS_4980:0</t>
  </si>
  <si>
    <t xml:space="preserve">Macapa</t>
  </si>
  <si>
    <t xml:space="preserve">VICTORY_POINTS_10934:0</t>
  </si>
  <si>
    <t xml:space="preserve">Manaus</t>
  </si>
  <si>
    <t xml:space="preserve">VICTORY_POINTS_5214:0</t>
  </si>
  <si>
    <t xml:space="preserve">Boa Vista</t>
  </si>
  <si>
    <t xml:space="preserve">VICTORY_POINTS_2195:0</t>
  </si>
  <si>
    <t xml:space="preserve">Mariscal Estigarribia</t>
  </si>
  <si>
    <t xml:space="preserve">#Pacific</t>
  </si>
  <si>
    <t xml:space="preserve">VICTORY_POINTS_5023:0</t>
  </si>
  <si>
    <t xml:space="preserve">Galapagos Islands</t>
  </si>
  <si>
    <t xml:space="preserve">VICTORY_POINTS_1280:0</t>
  </si>
  <si>
    <t xml:space="preserve">Pitcairn Island</t>
  </si>
  <si>
    <t xml:space="preserve">#importet from another mod</t>
  </si>
  <si>
    <t xml:space="preserve">VICTORY_POINTS_9684:0</t>
  </si>
  <si>
    <t xml:space="preserve">Lansing</t>
  </si>
  <si>
    <t xml:space="preserve">VICTORY_POINTS_11669:0</t>
  </si>
  <si>
    <t xml:space="preserve">Flint</t>
  </si>
  <si>
    <t xml:space="preserve">VICTORY_POINTS_9724:0</t>
  </si>
  <si>
    <t xml:space="preserve">Warren</t>
  </si>
  <si>
    <t xml:space="preserve">VICTORY_POINTS_11656:0</t>
  </si>
  <si>
    <t xml:space="preserve">Ann Arbor</t>
  </si>
  <si>
    <t xml:space="preserve">VICTORY_POINTS_4601:0</t>
  </si>
  <si>
    <t xml:space="preserve">Cincinnati</t>
  </si>
  <si>
    <t xml:space="preserve">VICTORY_POINTS_6874:0</t>
  </si>
  <si>
    <t xml:space="preserve">Akron</t>
  </si>
  <si>
    <t xml:space="preserve">VICTORY_POINTS_831:0</t>
  </si>
  <si>
    <t xml:space="preserve">Dayton</t>
  </si>
  <si>
    <t xml:space="preserve">VICTORY_POINTS_870:0</t>
  </si>
  <si>
    <t xml:space="preserve">Fort Wayne</t>
  </si>
  <si>
    <t xml:space="preserve">VICTORY_POINTS_11621:0</t>
  </si>
  <si>
    <t xml:space="preserve">Evansville</t>
  </si>
  <si>
    <t xml:space="preserve">VICTORY_POINTS_9654:0</t>
  </si>
  <si>
    <t xml:space="preserve">South Bend</t>
  </si>
  <si>
    <t xml:space="preserve">VICTORY_POINTS_12368:0</t>
  </si>
  <si>
    <t xml:space="preserve">Aurora</t>
  </si>
  <si>
    <t xml:space="preserve">VICTORY_POINTS_12312:0</t>
  </si>
  <si>
    <t xml:space="preserve">Rockford</t>
  </si>
  <si>
    <t xml:space="preserve">VICTORY_POINTS_9682:0</t>
  </si>
  <si>
    <t xml:space="preserve">Joliet</t>
  </si>
  <si>
    <t xml:space="preserve">VICTORY_POINTS_12497:0</t>
  </si>
  <si>
    <t xml:space="preserve">Springfield</t>
  </si>
  <si>
    <t xml:space="preserve">VICTORY_POINTS_1527:0</t>
  </si>
  <si>
    <t xml:space="preserve">Peoria</t>
  </si>
  <si>
    <t xml:space="preserve">VICTORY_POINTS_12456:0</t>
  </si>
  <si>
    <t xml:space="preserve">Madison</t>
  </si>
  <si>
    <t xml:space="preserve">VICTORY_POINTS_4166:0</t>
  </si>
  <si>
    <t xml:space="preserve">Green Bay</t>
  </si>
  <si>
    <t xml:space="preserve">VICTORY_POINTS_1719:0</t>
  </si>
  <si>
    <t xml:space="preserve">Saint Paul</t>
  </si>
  <si>
    <t xml:space="preserve">VICTORY_POINTS_4664:0</t>
  </si>
  <si>
    <t xml:space="preserve">Rochester</t>
  </si>
  <si>
    <t xml:space="preserve">VICTORY_POINTS_1734:0</t>
  </si>
  <si>
    <t xml:space="preserve">Duluth</t>
  </si>
  <si>
    <t xml:space="preserve">VICTORY_POINTS_7306:0</t>
  </si>
  <si>
    <t xml:space="preserve">Cedar Rapids</t>
  </si>
  <si>
    <t xml:space="preserve">VICTORY_POINTS_10478:0</t>
  </si>
  <si>
    <t xml:space="preserve">Davenport</t>
  </si>
  <si>
    <t xml:space="preserve">VICTORY_POINTS_7607:0</t>
  </si>
  <si>
    <t xml:space="preserve">Columbia</t>
  </si>
  <si>
    <t xml:space="preserve">VICTORY_POINTS_12361:0</t>
  </si>
  <si>
    <t xml:space="preserve">Jefferson City</t>
  </si>
  <si>
    <t xml:space="preserve">VICTORY_POINTS_9727:0</t>
  </si>
  <si>
    <t xml:space="preserve">Lexington</t>
  </si>
  <si>
    <t xml:space="preserve">VICTORY_POINTS_1445:0</t>
  </si>
  <si>
    <t xml:space="preserve">Frankfort</t>
  </si>
  <si>
    <t xml:space="preserve">VICTORY_POINTS_7797:0</t>
  </si>
  <si>
    <t xml:space="preserve">Memphis</t>
  </si>
  <si>
    <t xml:space="preserve">VICTORY_POINTS_7791:0</t>
  </si>
  <si>
    <t xml:space="preserve">Knoxville</t>
  </si>
  <si>
    <t xml:space="preserve">VICTORY_POINTS_10909:0</t>
  </si>
  <si>
    <t xml:space="preserve">Chattanooga</t>
  </si>
  <si>
    <t xml:space="preserve">VICTORY_POINTS_12670:0</t>
  </si>
  <si>
    <t xml:space="preserve">Clarksville</t>
  </si>
  <si>
    <t xml:space="preserve">VICTORY_POINTS_10281:0</t>
  </si>
  <si>
    <t xml:space="preserve">Murfreesboro</t>
  </si>
  <si>
    <t xml:space="preserve">VICTORY_POINTS_4565:0</t>
  </si>
  <si>
    <t xml:space="preserve">Jackson</t>
  </si>
  <si>
    <t xml:space="preserve">VICTORY_POINTS_12429:0</t>
  </si>
  <si>
    <t xml:space="preserve">Meridian</t>
  </si>
  <si>
    <t xml:space="preserve">VICTORY_POINTS_11717:0</t>
  </si>
  <si>
    <t xml:space="preserve">Tupelo</t>
  </si>
  <si>
    <t xml:space="preserve">VICTORY_POINTS_1615:0</t>
  </si>
  <si>
    <t xml:space="preserve">Hattiesburg</t>
  </si>
  <si>
    <t xml:space="preserve">VICTORY_POINTS_492:0</t>
  </si>
  <si>
    <t xml:space="preserve">Montgomery</t>
  </si>
  <si>
    <t xml:space="preserve">VICTORY_POINTS_5059:0</t>
  </si>
  <si>
    <t xml:space="preserve">Huntsville</t>
  </si>
  <si>
    <t xml:space="preserve">VICTORY_POINTS_4622:0</t>
  </si>
  <si>
    <t xml:space="preserve">Tuscaloosa</t>
  </si>
  <si>
    <t xml:space="preserve">VICTORY_POINTS_7118:0</t>
  </si>
  <si>
    <t xml:space="preserve">Augusta</t>
  </si>
  <si>
    <t xml:space="preserve">VICTORY_POINTS_7583:0</t>
  </si>
  <si>
    <t xml:space="preserve">Columbus</t>
  </si>
  <si>
    <t xml:space="preserve">VICTORY_POINTS_11975:0</t>
  </si>
  <si>
    <t xml:space="preserve">Savannah</t>
  </si>
  <si>
    <t xml:space="preserve">VICTORY_POINTS_7612:0</t>
  </si>
  <si>
    <t xml:space="preserve">Macon</t>
  </si>
  <si>
    <t xml:space="preserve">VICTORY_POINTS_638:0</t>
  </si>
  <si>
    <t xml:space="preserve">Athens</t>
  </si>
  <si>
    <t xml:space="preserve">VICTORY_POINTS_5090:0</t>
  </si>
  <si>
    <t xml:space="preserve">Sandy Springs</t>
  </si>
  <si>
    <t xml:space="preserve">VICTORY_POINTS_12381:0</t>
  </si>
  <si>
    <t xml:space="preserve">Jacksonville</t>
  </si>
  <si>
    <t xml:space="preserve">VICTORY_POINTS_7388:0</t>
  </si>
  <si>
    <t xml:space="preserve">Tampa</t>
  </si>
  <si>
    <t xml:space="preserve">VICTORY_POINTS_12439:0</t>
  </si>
  <si>
    <t xml:space="preserve">Orlando</t>
  </si>
  <si>
    <t xml:space="preserve">VICTORY_POINTS_10407:0</t>
  </si>
  <si>
    <t xml:space="preserve">Tallahassee</t>
  </si>
  <si>
    <t xml:space="preserve">VICTORY_POINTS_10489:0</t>
  </si>
  <si>
    <t xml:space="preserve">Port St. Lucie</t>
  </si>
  <si>
    <t xml:space="preserve">VICTORY_POINTS_1556:0</t>
  </si>
  <si>
    <t xml:space="preserve">Gainesville</t>
  </si>
  <si>
    <t xml:space="preserve">VICTORY_POINTS_866:0</t>
  </si>
  <si>
    <t xml:space="preserve">Palm Bay</t>
  </si>
  <si>
    <t xml:space="preserve">VICTORY_POINTS_1584:0</t>
  </si>
  <si>
    <t xml:space="preserve">Spring Hill</t>
  </si>
  <si>
    <t xml:space="preserve">VICTORY_POINTS_10352:0</t>
  </si>
  <si>
    <t xml:space="preserve">Pensacola</t>
  </si>
  <si>
    <t xml:space="preserve">VICTORY_POINTS_12752:0</t>
  </si>
  <si>
    <t xml:space="preserve">Fort Myres</t>
  </si>
  <si>
    <t xml:space="preserve">VICTORY_POINTS_9834:0</t>
  </si>
  <si>
    <t xml:space="preserve">West Palm Beach</t>
  </si>
  <si>
    <t xml:space="preserve">VICTORY_POINTS_10029:0</t>
  </si>
  <si>
    <t xml:space="preserve">VICTORY_POINTS_12054:0</t>
  </si>
  <si>
    <t xml:space="preserve">Raleigh</t>
  </si>
  <si>
    <t xml:space="preserve">VICTORY_POINTS_10081:0</t>
  </si>
  <si>
    <t xml:space="preserve">Greensboro</t>
  </si>
  <si>
    <t xml:space="preserve">VICTORY_POINTS_7045:0</t>
  </si>
  <si>
    <t xml:space="preserve">Durham</t>
  </si>
  <si>
    <t xml:space="preserve">VICTORY_POINTS_10096:0</t>
  </si>
  <si>
    <t xml:space="preserve">Winston-Salem</t>
  </si>
  <si>
    <t xml:space="preserve">VICTORY_POINTS_10051:0</t>
  </si>
  <si>
    <t xml:space="preserve">Fayetteville</t>
  </si>
  <si>
    <t xml:space="preserve">VICTORY_POINTS_7083:0</t>
  </si>
  <si>
    <t xml:space="preserve">Cary</t>
  </si>
  <si>
    <t xml:space="preserve">VICTORY_POINTS_1019:0</t>
  </si>
  <si>
    <t xml:space="preserve">Williamington</t>
  </si>
  <si>
    <t xml:space="preserve">VICTORY_POINTS_7643:0</t>
  </si>
  <si>
    <t xml:space="preserve">Asheville</t>
  </si>
  <si>
    <t xml:space="preserve">VICTORY_POINTS_3823:0</t>
  </si>
  <si>
    <t xml:space="preserve">Richmond</t>
  </si>
  <si>
    <t xml:space="preserve">VICTORY_POINTS_865:0</t>
  </si>
  <si>
    <t xml:space="preserve">Newport News</t>
  </si>
  <si>
    <t xml:space="preserve">VICTORY_POINTS_873:0</t>
  </si>
  <si>
    <t xml:space="preserve">Alexandria</t>
  </si>
  <si>
    <t xml:space="preserve">VICTORY_POINTS_1506:0</t>
  </si>
  <si>
    <t xml:space="preserve">Roanoke</t>
  </si>
  <si>
    <t xml:space="preserve">VICTORY_POINTS_7588:0</t>
  </si>
  <si>
    <t xml:space="preserve">Charleston</t>
  </si>
  <si>
    <t xml:space="preserve">VICTORY_POINTS_11892:0</t>
  </si>
  <si>
    <t xml:space="preserve">Annapolis</t>
  </si>
  <si>
    <t xml:space="preserve">VICTORY_POINTS_9758:0</t>
  </si>
  <si>
    <t xml:space="preserve">Dover</t>
  </si>
  <si>
    <t xml:space="preserve">VICTORY_POINTS_11799:0</t>
  </si>
  <si>
    <t xml:space="preserve">Allentown</t>
  </si>
  <si>
    <t xml:space="preserve">VICTORY_POINTS_3687:0</t>
  </si>
  <si>
    <t xml:space="preserve">Erie</t>
  </si>
  <si>
    <t xml:space="preserve">VICTORY_POINTS_9804:0</t>
  </si>
  <si>
    <t xml:space="preserve">Harrisburg</t>
  </si>
  <si>
    <t xml:space="preserve">VICTORY_POINTS_3693:0</t>
  </si>
  <si>
    <t xml:space="preserve">Paterson</t>
  </si>
  <si>
    <t xml:space="preserve">VICTORY_POINTS_11782:0</t>
  </si>
  <si>
    <t xml:space="preserve">Edison</t>
  </si>
  <si>
    <t xml:space="preserve">VICTORY_POINTS_11900:0</t>
  </si>
  <si>
    <t xml:space="preserve">Trenton</t>
  </si>
  <si>
    <t xml:space="preserve">VICTORY_POINTS_9864:0</t>
  </si>
  <si>
    <t xml:space="preserve">Atlantic City</t>
  </si>
  <si>
    <t xml:space="preserve">VICTORY_POINTS_9693:0</t>
  </si>
  <si>
    <t xml:space="preserve">VICTORY_POINTS_859:0</t>
  </si>
  <si>
    <t xml:space="preserve">Long Island</t>
  </si>
  <si>
    <t xml:space="preserve">VICTORY_POINTS_3733:0</t>
  </si>
  <si>
    <t xml:space="preserve">VICTORY_POINTS_6911:0</t>
  </si>
  <si>
    <t xml:space="preserve">Yonkers</t>
  </si>
  <si>
    <t xml:space="preserve">VICTORY_POINTS_9708:0</t>
  </si>
  <si>
    <t xml:space="preserve">Syracuse</t>
  </si>
  <si>
    <t xml:space="preserve">VICTORY_POINTS_3894:0</t>
  </si>
  <si>
    <t xml:space="preserve">Ramapo</t>
  </si>
  <si>
    <t xml:space="preserve">VICTORY_POINTS_734:0</t>
  </si>
  <si>
    <t xml:space="preserve">Amherst</t>
  </si>
  <si>
    <t xml:space="preserve">VICTORY_POINTS_3710:0</t>
  </si>
  <si>
    <t xml:space="preserve">Worchester</t>
  </si>
  <si>
    <t xml:space="preserve">VICTORY_POINTS_908:0</t>
  </si>
  <si>
    <t xml:space="preserve">VICTORY_POINTS_3732:0</t>
  </si>
  <si>
    <t xml:space="preserve">Portland</t>
  </si>
  <si>
    <t xml:space="preserve">VICTORY_POINTS_9847:0</t>
  </si>
  <si>
    <t xml:space="preserve">Bridgeport</t>
  </si>
  <si>
    <t xml:space="preserve">VICTORY_POINTS_6909:0</t>
  </si>
  <si>
    <t xml:space="preserve">New Haven</t>
  </si>
  <si>
    <t xml:space="preserve">VICTORY_POINTS_9850:0</t>
  </si>
  <si>
    <t xml:space="preserve">Hartford</t>
  </si>
  <si>
    <t xml:space="preserve">VICTORY_POINTS_3712:0</t>
  </si>
  <si>
    <t xml:space="preserve">Manchester</t>
  </si>
  <si>
    <t xml:space="preserve">VICTORY_POINTS_715:0</t>
  </si>
  <si>
    <t xml:space="preserve">Lowell</t>
  </si>
  <si>
    <t xml:space="preserve">VICTORY_POINTS_7462:0</t>
  </si>
  <si>
    <t xml:space="preserve">VICTORY_POINTS_4445:0</t>
  </si>
  <si>
    <t xml:space="preserve">Montpelier</t>
  </si>
  <si>
    <t xml:space="preserve">VICTORY_POINTS_733:0</t>
  </si>
  <si>
    <t xml:space="preserve">Concord</t>
  </si>
  <si>
    <t xml:space="preserve">VICTORY_POINTS_7629:0</t>
  </si>
  <si>
    <t xml:space="preserve">Burlington</t>
  </si>
  <si>
    <t xml:space="preserve">VICTORY_POINTS_1453:0</t>
  </si>
  <si>
    <t xml:space="preserve">Baton Rouge</t>
  </si>
  <si>
    <t xml:space="preserve">VICTORY_POINTS_12401:0</t>
  </si>
  <si>
    <t xml:space="preserve">Shreveport</t>
  </si>
  <si>
    <t xml:space="preserve">VICTORY_POINTS_4507:0</t>
  </si>
  <si>
    <t xml:space="preserve">Lafayette</t>
  </si>
  <si>
    <t xml:space="preserve">VICTORY_POINTS_3719:0</t>
  </si>
  <si>
    <t xml:space="preserve">Grand Forks</t>
  </si>
  <si>
    <t xml:space="preserve">VICTORY_POINTS_10709:0</t>
  </si>
  <si>
    <t xml:space="preserve">Minot</t>
  </si>
  <si>
    <t xml:space="preserve">VICTORY_POINTS_10685:0</t>
  </si>
  <si>
    <t xml:space="preserve">Fargo</t>
  </si>
  <si>
    <t xml:space="preserve">VICTORY_POINTS_10595:0</t>
  </si>
  <si>
    <t xml:space="preserve">Sioux Falls</t>
  </si>
  <si>
    <t xml:space="preserve">VICTORY_POINTS_12620:0</t>
  </si>
  <si>
    <t xml:space="preserve">Pierre</t>
  </si>
  <si>
    <t xml:space="preserve">VICTORY_POINTS_7862:0</t>
  </si>
  <si>
    <t xml:space="preserve">VICTORY_POINTS_10676:0</t>
  </si>
  <si>
    <t xml:space="preserve">Lincoln</t>
  </si>
  <si>
    <t xml:space="preserve">VICTORY_POINTS_1352:0</t>
  </si>
  <si>
    <t xml:space="preserve">Topeka</t>
  </si>
  <si>
    <t xml:space="preserve">VICTORY_POINTS_10798:0</t>
  </si>
  <si>
    <t xml:space="preserve">Oklahoma City</t>
  </si>
  <si>
    <t xml:space="preserve">VICTORY_POINTS_9822:0</t>
  </si>
  <si>
    <t xml:space="preserve">Norman</t>
  </si>
  <si>
    <t xml:space="preserve">VICTORY_POINTS_2043:0</t>
  </si>
  <si>
    <t xml:space="preserve">Broken Arrow</t>
  </si>
  <si>
    <t xml:space="preserve">VICTORY_POINTS_1851:0</t>
  </si>
  <si>
    <t xml:space="preserve">Billings</t>
  </si>
  <si>
    <t xml:space="preserve">VICTORY_POINTS_7779:0</t>
  </si>
  <si>
    <t xml:space="preserve">Helena</t>
  </si>
  <si>
    <t xml:space="preserve">VICTORY_POINTS_6742:0</t>
  </si>
  <si>
    <t xml:space="preserve">Missoula</t>
  </si>
  <si>
    <t xml:space="preserve">VICTORY_POINTS_4723:0</t>
  </si>
  <si>
    <t xml:space="preserve">Cheyenne</t>
  </si>
  <si>
    <t xml:space="preserve">VICTORY_POINTS_4794:0</t>
  </si>
  <si>
    <t xml:space="preserve">Casper</t>
  </si>
  <si>
    <t xml:space="preserve">VICTORY_POINTS_4610:0</t>
  </si>
  <si>
    <t xml:space="preserve">Sheridan</t>
  </si>
  <si>
    <t xml:space="preserve">VICTORY_POINTS_4820:0</t>
  </si>
  <si>
    <t xml:space="preserve">Gillette</t>
  </si>
  <si>
    <t xml:space="preserve">VICTORY_POINTS_12651:0</t>
  </si>
  <si>
    <t xml:space="preserve">VICTORY_POINTS_10588:0</t>
  </si>
  <si>
    <t xml:space="preserve">Colorado Springs</t>
  </si>
  <si>
    <t xml:space="preserve">VICTORY_POINTS_12642:0</t>
  </si>
  <si>
    <t xml:space="preserve">VICTORY_POINTS_7780:0</t>
  </si>
  <si>
    <t xml:space="preserve">Fort Collins</t>
  </si>
  <si>
    <t xml:space="preserve">VICTORY_POINTS_12627:0</t>
  </si>
  <si>
    <t xml:space="preserve">Pueblo</t>
  </si>
  <si>
    <t xml:space="preserve">VICTORY_POINTS_3869:0</t>
  </si>
  <si>
    <t xml:space="preserve">Boulder</t>
  </si>
  <si>
    <t xml:space="preserve">VICTORY_POINTS_6887:0</t>
  </si>
  <si>
    <t xml:space="preserve">Grand Junction</t>
  </si>
  <si>
    <t xml:space="preserve">VICTORY_POINTS_12552:0</t>
  </si>
  <si>
    <t xml:space="preserve">Albuquerque</t>
  </si>
  <si>
    <t xml:space="preserve">VICTORY_POINTS_4975:0</t>
  </si>
  <si>
    <t xml:space="preserve">VICTORY_POINTS_8070:0</t>
  </si>
  <si>
    <t xml:space="preserve">Roswell</t>
  </si>
  <si>
    <t xml:space="preserve">VICTORY_POINTS_3834:0</t>
  </si>
  <si>
    <t xml:space="preserve">Tucson</t>
  </si>
  <si>
    <t xml:space="preserve">VICTORY_POINTS_7747:0</t>
  </si>
  <si>
    <t xml:space="preserve">Queen Creek</t>
  </si>
  <si>
    <t xml:space="preserve">VICTORY_POINTS_1793:0</t>
  </si>
  <si>
    <t xml:space="preserve">Glendale</t>
  </si>
  <si>
    <t xml:space="preserve">VICTORY_POINTS_10783:0</t>
  </si>
  <si>
    <t xml:space="preserve">Yuma</t>
  </si>
  <si>
    <t xml:space="preserve">VICTORY_POINTS_12765:0</t>
  </si>
  <si>
    <t xml:space="preserve">Flagstaff</t>
  </si>
  <si>
    <t xml:space="preserve">VICTORY_POINTS_4799:0</t>
  </si>
  <si>
    <t xml:space="preserve">Las Vegas</t>
  </si>
  <si>
    <t xml:space="preserve">VICTORY_POINTS_10422:0</t>
  </si>
  <si>
    <t xml:space="preserve">Reno</t>
  </si>
  <si>
    <t xml:space="preserve">VICTORY_POINTS_7827:0</t>
  </si>
  <si>
    <t xml:space="preserve">Elko</t>
  </si>
  <si>
    <t xml:space="preserve">VICTORY_POINTS_4607:0</t>
  </si>
  <si>
    <t xml:space="preserve">Carson City</t>
  </si>
  <si>
    <t xml:space="preserve">VICTORY_POINTS_4328:0</t>
  </si>
  <si>
    <t xml:space="preserve">Salem</t>
  </si>
  <si>
    <t xml:space="preserve">VICTORY_POINTS_528:0</t>
  </si>
  <si>
    <t xml:space="preserve">Eugene</t>
  </si>
  <si>
    <t xml:space="preserve">VICTORY_POINTS_11733:0</t>
  </si>
  <si>
    <t xml:space="preserve">Medford</t>
  </si>
  <si>
    <t xml:space="preserve">VICTORY_POINTS_1414:0</t>
  </si>
  <si>
    <t xml:space="preserve">Bend</t>
  </si>
  <si>
    <t xml:space="preserve">VICTORY_POINTS_7442:0</t>
  </si>
  <si>
    <t xml:space="preserve">Tacoma</t>
  </si>
  <si>
    <t xml:space="preserve">VICTORY_POINTS_10271:0</t>
  </si>
  <si>
    <t xml:space="preserve">Vancouver</t>
  </si>
  <si>
    <t xml:space="preserve">VICTORY_POINTS_12214:0</t>
  </si>
  <si>
    <t xml:space="preserve">Bellevue</t>
  </si>
  <si>
    <t xml:space="preserve">VICTORY_POINTS_10157:0</t>
  </si>
  <si>
    <t xml:space="preserve">Everett</t>
  </si>
  <si>
    <t xml:space="preserve">VICTORY_POINTS_7386:0</t>
  </si>
  <si>
    <t xml:space="preserve">Olympia</t>
  </si>
  <si>
    <t xml:space="preserve">VICTORY_POINTS_10155:0</t>
  </si>
  <si>
    <t xml:space="preserve">Yakima</t>
  </si>
  <si>
    <t xml:space="preserve">VICTORY_POINTS_13203:0</t>
  </si>
  <si>
    <t xml:space="preserve">Juneau</t>
  </si>
  <si>
    <t xml:space="preserve">VICTORY_POINTS_4833:0</t>
  </si>
  <si>
    <t xml:space="preserve">Homer</t>
  </si>
  <si>
    <t xml:space="preserve">VICTORY_POINTS_13202:0</t>
  </si>
  <si>
    <t xml:space="preserve">Sitka</t>
  </si>
  <si>
    <t xml:space="preserve">VICTORY_POINTS_13069:0</t>
  </si>
  <si>
    <t xml:space="preserve">Fairbanks</t>
  </si>
  <si>
    <t xml:space="preserve">VICTORY_POINTS_7884:0</t>
  </si>
  <si>
    <t xml:space="preserve">Kodiak</t>
  </si>
  <si>
    <t xml:space="preserve">VICTORY_POINTS_1830:0</t>
  </si>
  <si>
    <t xml:space="preserve">Bethel</t>
  </si>
  <si>
    <t xml:space="preserve">VICTORY_POINTS_7855:0</t>
  </si>
  <si>
    <t xml:space="preserve">Nome</t>
  </si>
  <si>
    <t xml:space="preserve">VICTORY_POINTS_4848:0</t>
  </si>
  <si>
    <t xml:space="preserve">Mccarthy</t>
  </si>
  <si>
    <t xml:space="preserve">VICTORY_POINTS_12021:0</t>
  </si>
  <si>
    <t xml:space="preserve">Hilo</t>
  </si>
  <si>
    <t xml:space="preserve">VICTORY_POINTS_7195:0</t>
  </si>
  <si>
    <t xml:space="preserve">Lahaina</t>
  </si>
  <si>
    <t xml:space="preserve">VICTORY_POINTS_7112:0</t>
  </si>
  <si>
    <t xml:space="preserve">Kapaa</t>
  </si>
  <si>
    <t xml:space="preserve">VICTORY_POINTS_10582:0</t>
  </si>
  <si>
    <t xml:space="preserve">Ogden</t>
  </si>
  <si>
    <t xml:space="preserve">VICTORY_POINTS_10662:0</t>
  </si>
  <si>
    <t xml:space="preserve">Provo</t>
  </si>
  <si>
    <t xml:space="preserve">VICTORY_POINTS_9616:0</t>
  </si>
  <si>
    <t xml:space="preserve">Boise</t>
  </si>
  <si>
    <t xml:space="preserve">VICTORY_POINTS_9695:0</t>
  </si>
  <si>
    <t xml:space="preserve">Twin Falls</t>
  </si>
  <si>
    <t xml:space="preserve">VICTORY_POINTS_12535:0</t>
  </si>
  <si>
    <t xml:space="preserve">Pocatello</t>
  </si>
  <si>
    <t xml:space="preserve">VICTORY_POINTS_10672:0</t>
  </si>
  <si>
    <t xml:space="preserve">Idaho Falls</t>
  </si>
  <si>
    <t xml:space="preserve">VICTORY_POINTS_12778:0</t>
  </si>
  <si>
    <t xml:space="preserve">Fort Smith</t>
  </si>
  <si>
    <t xml:space="preserve">VICTORY_POINTS_4567:0</t>
  </si>
  <si>
    <t xml:space="preserve">VICTORY_POINTS_7543:0</t>
  </si>
  <si>
    <t xml:space="preserve">Pine Bluff</t>
  </si>
  <si>
    <t xml:space="preserve">VICTORY_POINTS_3677:0</t>
  </si>
  <si>
    <t xml:space="preserve">San Jose</t>
  </si>
  <si>
    <t xml:space="preserve">VICTORY_POINTS_4518:0</t>
  </si>
  <si>
    <t xml:space="preserve">Fresno</t>
  </si>
  <si>
    <t xml:space="preserve">VICTORY_POINTS_11757:0</t>
  </si>
  <si>
    <t xml:space="preserve">Long Beach</t>
  </si>
  <si>
    <t xml:space="preserve">VICTORY_POINTS_3678:0</t>
  </si>
  <si>
    <t xml:space="preserve">Oakland</t>
  </si>
  <si>
    <t xml:space="preserve">VICTORY_POINTS_9911:0</t>
  </si>
  <si>
    <t xml:space="preserve">Visalia</t>
  </si>
  <si>
    <t xml:space="preserve">VICTORY_POINTS_941:0</t>
  </si>
  <si>
    <t xml:space="preserve">Bakersfield</t>
  </si>
  <si>
    <t xml:space="preserve">VICTORY_POINTS_10483:0</t>
  </si>
  <si>
    <t xml:space="preserve">Anaheim</t>
  </si>
  <si>
    <t xml:space="preserve">VICTORY_POINTS_11795:0</t>
  </si>
  <si>
    <t xml:space="preserve">Riverside</t>
  </si>
  <si>
    <t xml:space="preserve">VICTORY_POINTS_3840:0</t>
  </si>
  <si>
    <t xml:space="preserve">Monterey</t>
  </si>
  <si>
    <t xml:space="preserve">VICTORY_POINTS_6699:0</t>
  </si>
  <si>
    <t xml:space="preserve">Stockton</t>
  </si>
  <si>
    <t xml:space="preserve">VICTORY_POINTS_12374:0</t>
  </si>
  <si>
    <t xml:space="preserve">Chula Vista</t>
  </si>
  <si>
    <t xml:space="preserve">VICTORY_POINTS_7517:0</t>
  </si>
  <si>
    <t xml:space="preserve">Irvine</t>
  </si>
  <si>
    <t xml:space="preserve">VICTORY_POINTS_10387:0</t>
  </si>
  <si>
    <t xml:space="preserve">San Bernardino</t>
  </si>
  <si>
    <t xml:space="preserve">VICTORY_POINTS_6694:0</t>
  </si>
  <si>
    <t xml:space="preserve">Modesto</t>
  </si>
  <si>
    <t xml:space="preserve">VICTORY_POINTS_11859:0</t>
  </si>
  <si>
    <t xml:space="preserve">Oxnard</t>
  </si>
  <si>
    <t xml:space="preserve">VICTORY_POINTS_9855:0</t>
  </si>
  <si>
    <t xml:space="preserve">VICTORY_POINTS_6681:0</t>
  </si>
  <si>
    <t xml:space="preserve">Santa Rosa</t>
  </si>
  <si>
    <t xml:space="preserve">VICTORY_POINTS_9637:0</t>
  </si>
  <si>
    <t xml:space="preserve">Salinas</t>
  </si>
  <si>
    <t xml:space="preserve">VICTORY_POINTS_710:0</t>
  </si>
  <si>
    <t xml:space="preserve">Roseville</t>
  </si>
  <si>
    <t xml:space="preserve">VICTORY_POINTS_823:0</t>
  </si>
  <si>
    <t xml:space="preserve">Temecula</t>
  </si>
  <si>
    <t xml:space="preserve">VICTORY_POINTS_11763:0</t>
  </si>
  <si>
    <t xml:space="preserve">Clovis</t>
  </si>
  <si>
    <t xml:space="preserve">VICTORY_POINTS_610:0</t>
  </si>
  <si>
    <t xml:space="preserve">Eureka</t>
  </si>
  <si>
    <t xml:space="preserve">VICTORY_POINTS_3588:0</t>
  </si>
  <si>
    <t xml:space="preserve">Redding</t>
  </si>
  <si>
    <t xml:space="preserve">VICTORY_POINTS_9697:0</t>
  </si>
  <si>
    <t xml:space="preserve">Chico</t>
  </si>
  <si>
    <t xml:space="preserve">VICTORY_POINTS_12303:0</t>
  </si>
  <si>
    <t xml:space="preserve">Palm Springs</t>
  </si>
  <si>
    <t xml:space="preserve">VICTORY_POINTS_6881:0</t>
  </si>
  <si>
    <t xml:space="preserve">Santa Barbara</t>
  </si>
  <si>
    <t xml:space="preserve">VICTORY_POINTS_1927:0</t>
  </si>
  <si>
    <t xml:space="preserve">Austin</t>
  </si>
  <si>
    <t xml:space="preserve">VICTORY_POINTS_9920:0</t>
  </si>
  <si>
    <t xml:space="preserve">Fort Worth</t>
  </si>
  <si>
    <t xml:space="preserve">VICTORY_POINTS_10740:0</t>
  </si>
  <si>
    <t xml:space="preserve">El Paso</t>
  </si>
  <si>
    <t xml:space="preserve">VICTORY_POINTS_7981:0</t>
  </si>
  <si>
    <t xml:space="preserve">Arlington</t>
  </si>
  <si>
    <t xml:space="preserve">VICTORY_POINTS_6785:0</t>
  </si>
  <si>
    <t xml:space="preserve">Corpus Christi</t>
  </si>
  <si>
    <t xml:space="preserve">VICTORY_POINTS_5061:0</t>
  </si>
  <si>
    <t xml:space="preserve">Loredo</t>
  </si>
  <si>
    <t xml:space="preserve">VICTORY_POINTS_12301:0</t>
  </si>
  <si>
    <t xml:space="preserve">Lubbock</t>
  </si>
  <si>
    <t xml:space="preserve">VICTORY_POINTS_12893:0</t>
  </si>
  <si>
    <t xml:space="preserve">Armarillo</t>
  </si>
  <si>
    <t xml:space="preserve">VICTORY_POINTS_12369:0</t>
  </si>
  <si>
    <t xml:space="preserve">Brownsville</t>
  </si>
  <si>
    <t xml:space="preserve">VICTORY_POINTS_12410:0</t>
  </si>
  <si>
    <t xml:space="preserve">Pasedena</t>
  </si>
  <si>
    <t xml:space="preserve">VICTORY_POINTS_5022:0</t>
  </si>
  <si>
    <t xml:space="preserve">Killeen</t>
  </si>
  <si>
    <t xml:space="preserve">VICTORY_POINTS_1998:0</t>
  </si>
  <si>
    <t xml:space="preserve">Midland</t>
  </si>
  <si>
    <t xml:space="preserve">VICTORY_POINTS_10861:0</t>
  </si>
  <si>
    <t xml:space="preserve">Waco</t>
  </si>
  <si>
    <t xml:space="preserve">VICTORY_POINTS_12875:0</t>
  </si>
  <si>
    <t xml:space="preserve">Abilene</t>
  </si>
  <si>
    <t xml:space="preserve">VICTORY_POINTS_4955:0</t>
  </si>
  <si>
    <t xml:space="preserve">Odessa</t>
  </si>
  <si>
    <t xml:space="preserve">VICTORY_POINTS_1500:0</t>
  </si>
  <si>
    <t xml:space="preserve">Beaumont</t>
  </si>
  <si>
    <t xml:space="preserve">VICTORY_POINTS_12341:0</t>
  </si>
  <si>
    <t xml:space="preserve">College Station</t>
  </si>
  <si>
    <t xml:space="preserve">VICTORY_POINTS_5085:0</t>
  </si>
  <si>
    <t xml:space="preserve">Wichita Falls</t>
  </si>
  <si>
    <t xml:space="preserve">VICTORY_POINTS_10778:0</t>
  </si>
  <si>
    <t xml:space="preserve">Tyler</t>
  </si>
  <si>
    <t xml:space="preserve">VICTORY_POINTS_8064:0</t>
  </si>
  <si>
    <t xml:space="preserve">San Angelo</t>
  </si>
  <si>
    <t xml:space="preserve">VICTORY_POINTS_2082:0</t>
  </si>
  <si>
    <t xml:space="preserve">Plano  </t>
  </si>
  <si>
    <t xml:space="preserve">#France2</t>
  </si>
  <si>
    <t xml:space="preserve">VICTORY_POINTS_6609:0</t>
  </si>
  <si>
    <t xml:space="preserve">Chambéry </t>
  </si>
  <si>
    <t xml:space="preserve">VICTORY_POINTS_9736:0</t>
  </si>
  <si>
    <t xml:space="preserve">Gap </t>
  </si>
  <si>
    <t xml:space="preserve">VICTORY_POINTS_958:0</t>
  </si>
  <si>
    <t xml:space="preserve">Avignon   </t>
  </si>
  <si>
    <t xml:space="preserve">VICTORY_POINTS_6917:0</t>
  </si>
  <si>
    <t xml:space="preserve">Carcassonne </t>
  </si>
  <si>
    <t xml:space="preserve">VICTORY_POINTS_3598:0</t>
  </si>
  <si>
    <t xml:space="preserve">Angouleme   </t>
  </si>
  <si>
    <t xml:space="preserve">VICTORY_POINTS_629:0</t>
  </si>
  <si>
    <t xml:space="preserve">Poitiers    </t>
  </si>
  <si>
    <t xml:space="preserve">VICTORY_POINTS_11794:0</t>
  </si>
  <si>
    <t xml:space="preserve">Macon </t>
  </si>
  <si>
    <t xml:space="preserve">VICTORY_POINTS_9472:0</t>
  </si>
  <si>
    <t xml:space="preserve">Sedan   </t>
  </si>
  <si>
    <t xml:space="preserve"># far eastern russia</t>
  </si>
  <si>
    <t xml:space="preserve">VICTORY_POINTS_12660:0</t>
  </si>
  <si>
    <t xml:space="preserve"> VICTORY_POINTS_11467:0</t>
  </si>
  <si>
    <t xml:space="preserve">Gleiwitz</t>
  </si>
  <si>
    <t xml:space="preserve"> VICTORY_POINTS_9511:0</t>
  </si>
  <si>
    <t xml:space="preserve">Oppeln</t>
  </si>
  <si>
    <t xml:space="preserve"> VICTORY_POINTS_3545:0</t>
  </si>
  <si>
    <t xml:space="preserve">Waldenburg</t>
  </si>
  <si>
    <t xml:space="preserve"> VICTORY_POINTS_11430:0</t>
  </si>
  <si>
    <t xml:space="preserve"> VICTORY_POINTS_562:0</t>
  </si>
  <si>
    <t xml:space="preserve">Ostrowiec</t>
  </si>
  <si>
    <t xml:space="preserve"> VICTORY_POINTS_3230:0</t>
  </si>
  <si>
    <t xml:space="preserve">Płock</t>
  </si>
  <si>
    <t xml:space="preserve"> VICTORY_POINTS_6375:0</t>
  </si>
  <si>
    <t xml:space="preserve">Allenstein</t>
  </si>
  <si>
    <t xml:space="preserve"> VICTORY_POINTS_11386:0</t>
  </si>
  <si>
    <t xml:space="preserve">Lyck</t>
  </si>
  <si>
    <t xml:space="preserve"> VICTORY_POINTS_3254:0</t>
  </si>
  <si>
    <t xml:space="preserve">Suwałki</t>
  </si>
  <si>
    <t xml:space="preserve"> VICTORY_POINTS_11301:0</t>
  </si>
  <si>
    <t xml:space="preserve">Białystok</t>
  </si>
  <si>
    <t xml:space="preserve"> VICTORY_POINTS_560:0</t>
  </si>
  <si>
    <t xml:space="preserve">Pińsk</t>
  </si>
  <si>
    <t xml:space="preserve"> VICTORY_POINTS_11411:0</t>
  </si>
  <si>
    <t xml:space="preserve">Stanisławów</t>
  </si>
  <si>
    <t xml:space="preserve"> VICTORY_POINTS_6483:0</t>
  </si>
  <si>
    <t xml:space="preserve">Drohobych</t>
  </si>
  <si>
    <t xml:space="preserve"> VICTORY_POINTS_3483:0</t>
  </si>
  <si>
    <t xml:space="preserve">Tarnopol</t>
  </si>
  <si>
    <t xml:space="preserve"> VICTORY_POINTS_513:0</t>
  </si>
  <si>
    <t xml:space="preserve">Kowel</t>
  </si>
  <si>
    <t xml:space="preserve"> VICTORY_POINTS_572:0</t>
  </si>
  <si>
    <t xml:space="preserve">Łuck</t>
  </si>
  <si>
    <t xml:space="preserve"> VICTORY_POINTS_6557:0</t>
  </si>
  <si>
    <t xml:space="preserve">Równe</t>
  </si>
  <si>
    <t xml:space="preserve"> VICTORY_POINTS_6361:0</t>
  </si>
  <si>
    <t xml:space="preserve">Lublin</t>
  </si>
  <si>
    <t xml:space="preserve"> VICTORY_POINTS_6435:0</t>
  </si>
  <si>
    <t xml:space="preserve">Rivne</t>
  </si>
  <si>
    <t xml:space="preserve"> VICTORY_POINTS_9544:0</t>
  </si>
  <si>
    <t xml:space="preserve">Biała Podlaska</t>
  </si>
  <si>
    <t xml:space="preserve"> VICTORY_POINTS_402:0</t>
  </si>
  <si>
    <t xml:space="preserve">Siedlce</t>
  </si>
  <si>
    <t xml:space="preserve"> VICTORY_POINTS_442:0</t>
  </si>
  <si>
    <t xml:space="preserve">Tarnów</t>
  </si>
  <si>
    <t xml:space="preserve"> VICTORY_POINTS_3295:0</t>
  </si>
  <si>
    <t xml:space="preserve">Toruń</t>
  </si>
  <si>
    <t xml:space="preserve"> VICTORY_POINTS_279:1</t>
  </si>
  <si>
    <t xml:space="preserve">Bydgoszcz</t>
  </si>
  <si>
    <t xml:space="preserve"> VICTORY_POINTS_9262:0</t>
  </si>
  <si>
    <t xml:space="preserve">Liepāja</t>
  </si>
  <si>
    <t xml:space="preserve"> VICTORY_POINTS_9289:0</t>
  </si>
  <si>
    <t xml:space="preserve">Mogilev</t>
  </si>
  <si>
    <t xml:space="preserve"> VICTORY_POINTS_3350:0</t>
  </si>
  <si>
    <t xml:space="preserve">Bobruysk</t>
  </si>
  <si>
    <t xml:space="preserve"> VICTORY_POINTS_11313:0</t>
  </si>
  <si>
    <t xml:space="preserve">Salihorsk</t>
  </si>
  <si>
    <t xml:space="preserve"> VICTORY_POINTS_9304:0</t>
  </si>
  <si>
    <t xml:space="preserve">Baranowicze</t>
  </si>
  <si>
    <t xml:space="preserve"> VICTORY_POINTS_6593:0</t>
  </si>
  <si>
    <t xml:space="preserve">Zhytomyr</t>
  </si>
  <si>
    <t xml:space="preserve"> VICTORY_POINTS_3457:0</t>
  </si>
  <si>
    <t xml:space="preserve">Khmelnytskyi</t>
  </si>
  <si>
    <t xml:space="preserve"> VICTORY_POINTS_488:0</t>
  </si>
  <si>
    <t xml:space="preserve">Cherkasy</t>
  </si>
  <si>
    <t xml:space="preserve"> VICTORY_POINTS_11546:0</t>
  </si>
  <si>
    <t xml:space="preserve">Mykolaiv</t>
  </si>
  <si>
    <t xml:space="preserve"> VICTORY_POINTS_11504:0</t>
  </si>
  <si>
    <t xml:space="preserve">Poltava</t>
  </si>
  <si>
    <t xml:space="preserve"> VICTORY_POINTS_3520:0</t>
  </si>
  <si>
    <t xml:space="preserve">Sumy</t>
  </si>
  <si>
    <t xml:space="preserve"> VICTORY_POINTS_9566:0</t>
  </si>
  <si>
    <t xml:space="preserve">Shostka</t>
  </si>
  <si>
    <t xml:space="preserve"> VICTORY_POINTS_9449:0</t>
  </si>
  <si>
    <t xml:space="preserve">Belgorod</t>
  </si>
  <si>
    <t xml:space="preserve"> VICTORY_POINTS_3568:0</t>
  </si>
  <si>
    <t xml:space="preserve">Chernigov</t>
  </si>
  <si>
    <t xml:space="preserve"> VICTORY_POINTS_577:0</t>
  </si>
  <si>
    <t xml:space="preserve">Chernivtsi</t>
  </si>
  <si>
    <t xml:space="preserve"> VICTORY_POINTS_3548:0</t>
  </si>
  <si>
    <t xml:space="preserve">Mukačevo</t>
  </si>
  <si>
    <t xml:space="preserve"> VICTORY_POINTS_11539:0</t>
  </si>
  <si>
    <t xml:space="preserve">Žilina</t>
  </si>
  <si>
    <t xml:space="preserve"> VICTORY_POINTS_3583:0</t>
  </si>
  <si>
    <t xml:space="preserve">Ostrava</t>
  </si>
  <si>
    <t xml:space="preserve"> VICTORY_POINTS_6562:0</t>
  </si>
  <si>
    <t xml:space="preserve">Olomouc</t>
  </si>
  <si>
    <t xml:space="preserve"> VICTORY_POINTS_9569:0</t>
  </si>
  <si>
    <t xml:space="preserve">Tábor</t>
  </si>
  <si>
    <t xml:space="preserve"> VICTORY_POINTS_11432:0</t>
  </si>
  <si>
    <t xml:space="preserve">Aussig</t>
  </si>
  <si>
    <t xml:space="preserve"> VICTORY_POINTS_11401:0</t>
  </si>
  <si>
    <t xml:space="preserve">Liberec</t>
  </si>
  <si>
    <t xml:space="preserve"> VICTORY_POINTS_3473:0</t>
  </si>
  <si>
    <t xml:space="preserve">Küstrin</t>
  </si>
  <si>
    <t xml:space="preserve"> VICTORY_POINTS_9388:0</t>
  </si>
  <si>
    <t xml:space="preserve">Stralsund</t>
  </si>
  <si>
    <t xml:space="preserve"> VICTORY_POINTS_11305:0</t>
  </si>
  <si>
    <t xml:space="preserve">Lübeck</t>
  </si>
  <si>
    <t xml:space="preserve"> VICTORY_POINTS_11372:0</t>
  </si>
  <si>
    <t xml:space="preserve"> VICTORY_POINTS_9606:0</t>
  </si>
  <si>
    <t xml:space="preserve">Timisoara</t>
  </si>
  <si>
    <t xml:space="preserve"> VICTORY_POINTS_619:0</t>
  </si>
  <si>
    <t xml:space="preserve">Novi Sad</t>
  </si>
  <si>
    <t xml:space="preserve"> VICTORY_POINTS_425:0</t>
  </si>
  <si>
    <t xml:space="preserve">Weimar</t>
  </si>
  <si>
    <t xml:space="preserve"> VICTORY_POINTS_11360:0</t>
  </si>
  <si>
    <t xml:space="preserve">Emden</t>
  </si>
  <si>
    <t xml:space="preserve"> VICTORY_POINTS_11388:0</t>
  </si>
  <si>
    <t xml:space="preserve"> VICTORY_POINTS_9509:0</t>
  </si>
  <si>
    <t xml:space="preserve">Hamm</t>
  </si>
  <si>
    <t xml:space="preserve"> VICTORY_POINTS_3423:0</t>
  </si>
  <si>
    <t xml:space="preserve"> VICTORY_POINTS_9575:0</t>
  </si>
  <si>
    <t xml:space="preserve">Trier</t>
  </si>
  <si>
    <t xml:space="preserve"> VICTORY_POINTS_549:0</t>
  </si>
  <si>
    <t xml:space="preserve">Haguenau</t>
  </si>
  <si>
    <t xml:space="preserve"> VICTORY_POINTS_6529:0</t>
  </si>
  <si>
    <t xml:space="preserve">Colmar</t>
  </si>
  <si>
    <t xml:space="preserve"> VICTORY_POINTS_3530:0</t>
  </si>
  <si>
    <t xml:space="preserve">Karlsruhe</t>
  </si>
  <si>
    <t xml:space="preserve"> VICTORY_POINTS_11499:0</t>
  </si>
  <si>
    <t xml:space="preserve">Ulm</t>
  </si>
  <si>
    <t xml:space="preserve"> VICTORY_POINTS_6712:0</t>
  </si>
  <si>
    <t xml:space="preserve"> VICTORY_POINTS_11640:0</t>
  </si>
  <si>
    <t xml:space="preserve">Müllheim</t>
  </si>
  <si>
    <t xml:space="preserve"> VICTORY_POINTS_11612:0</t>
  </si>
  <si>
    <t xml:space="preserve">Villach</t>
  </si>
  <si>
    <t xml:space="preserve"> VICTORY_POINTS_9809:0</t>
  </si>
  <si>
    <t xml:space="preserve">Podgorica</t>
  </si>
  <si>
    <t xml:space="preserve"> VICTORY_POINTS_9602:0</t>
  </si>
  <si>
    <t xml:space="preserve">Niš</t>
  </si>
  <si>
    <t xml:space="preserve"> VICTORY_POINTS_3914:0</t>
  </si>
  <si>
    <t xml:space="preserve">Ioannina</t>
  </si>
  <si>
    <t xml:space="preserve"> VICTORY_POINTS_3844:0</t>
  </si>
  <si>
    <t xml:space="preserve">Kateríni</t>
  </si>
  <si>
    <t xml:space="preserve"> VICTORY_POINTS_3973:0</t>
  </si>
  <si>
    <t xml:space="preserve">Larissa</t>
  </si>
  <si>
    <t xml:space="preserve"> VICTORY_POINTS_863:0</t>
  </si>
  <si>
    <t xml:space="preserve">Karditsa</t>
  </si>
  <si>
    <t xml:space="preserve"> VICTORY_POINTS_3864:0</t>
  </si>
  <si>
    <t xml:space="preserve">Volos</t>
  </si>
  <si>
    <t xml:space="preserve"> VICTORY_POINTS_976:0</t>
  </si>
  <si>
    <t xml:space="preserve">Lamia</t>
  </si>
  <si>
    <t xml:space="preserve"> VICTORY_POINTS_7127:0</t>
  </si>
  <si>
    <t xml:space="preserve">Chalcis</t>
  </si>
  <si>
    <t xml:space="preserve"> VICTORY_POINTS_3988:0</t>
  </si>
  <si>
    <t xml:space="preserve">Kórinthos</t>
  </si>
  <si>
    <t xml:space="preserve"> VICTORY_POINTS_7211:0</t>
  </si>
  <si>
    <t xml:space="preserve">Patras</t>
  </si>
  <si>
    <t xml:space="preserve"> VICTORY_POINTS_7096:0</t>
  </si>
  <si>
    <t xml:space="preserve">Argos</t>
  </si>
  <si>
    <t xml:space="preserve"> VICTORY_POINTS_11965:0</t>
  </si>
  <si>
    <t xml:space="preserve">Kalamáta</t>
  </si>
  <si>
    <t xml:space="preserve"> VICTORY_POINTS_11767:0</t>
  </si>
  <si>
    <t xml:space="preserve">Vlorë</t>
  </si>
  <si>
    <t xml:space="preserve"> VICTORY_POINTS_3996:0</t>
  </si>
  <si>
    <t xml:space="preserve">Giza</t>
  </si>
  <si>
    <t xml:space="preserve"> VICTORY_POINTS_11999:0</t>
  </si>
  <si>
    <t xml:space="preserve">Aswan</t>
  </si>
  <si>
    <t xml:space="preserve"> VICTORY_POINTS_2096:0</t>
  </si>
  <si>
    <t xml:space="preserve">Juba</t>
  </si>
  <si>
    <t xml:space="preserve"> VICTORY_POINTS_10833:0</t>
  </si>
  <si>
    <t xml:space="preserve">Berbera</t>
  </si>
  <si>
    <t xml:space="preserve"> VICTORY_POINTS_5068:0</t>
  </si>
  <si>
    <t xml:space="preserve">Hargeisa</t>
  </si>
  <si>
    <t xml:space="preserve"> VICTORY_POINTS_3581:0</t>
  </si>
  <si>
    <t xml:space="preserve">Prešov</t>
  </si>
  <si>
    <t xml:space="preserve"> VICTORY_POINTS_3444:0</t>
  </si>
  <si>
    <t xml:space="preserve">Düsseldorf</t>
  </si>
  <si>
    <t xml:space="preserve"> VICTORY_POINTS_6727:0</t>
  </si>
  <si>
    <t xml:space="preserve">Cetatea Albă</t>
  </si>
  <si>
    <t xml:space="preserve"> VICTORY_POINTS_3755:0</t>
  </si>
  <si>
    <t xml:space="preserve">Kherson</t>
  </si>
  <si>
    <t xml:space="preserve"> VICTORY_POINTS_406:0</t>
  </si>
  <si>
    <t xml:space="preserve">Mołodeczno</t>
  </si>
  <si>
    <t xml:space="preserve"> VICTORY_POINTS_11598:0</t>
  </si>
  <si>
    <t xml:space="preserve">Bolzano</t>
  </si>
  <si>
    <t xml:space="preserve"> VICTORY_POINTS_651:0</t>
  </si>
  <si>
    <t xml:space="preserve">Châteauroux</t>
  </si>
  <si>
    <t xml:space="preserve"> VICTORY_POINTS_8066:0</t>
  </si>
  <si>
    <t xml:space="preserve">Khuzdar</t>
  </si>
  <si>
    <t xml:space="preserve"> VICTORY_POINTS_5105:0</t>
  </si>
  <si>
    <t xml:space="preserve">Quetta</t>
  </si>
  <si>
    <t xml:space="preserve"> VICTORY_POINTS_12763:0</t>
  </si>
  <si>
    <t xml:space="preserve">Peshawar</t>
  </si>
  <si>
    <t xml:space="preserve"> VICTORY_POINTS_10887:0</t>
  </si>
  <si>
    <t xml:space="preserve"> VICTORY_POINTS_2054:0</t>
  </si>
  <si>
    <t xml:space="preserve"> VICTORY_POINTS_53:0</t>
  </si>
  <si>
    <t xml:space="preserve">Stavanger</t>
  </si>
  <si>
    <t xml:space="preserve"> VICTORY_POINTS_9296:0</t>
  </si>
  <si>
    <t xml:space="preserve">Kristiansand</t>
  </si>
  <si>
    <t xml:space="preserve"> VICTORY_POINTS_11420:0</t>
  </si>
  <si>
    <t xml:space="preserve"> VICTORY_POINTS_485:0</t>
  </si>
  <si>
    <t xml:space="preserve">Dieppe</t>
  </si>
  <si>
    <t xml:space="preserve"> VICTORY_POINTS_4611:0</t>
  </si>
  <si>
    <t xml:space="preserve">San José de David</t>
  </si>
  <si>
    <t xml:space="preserve"> VICTORY_POINTS_4740:0</t>
  </si>
  <si>
    <t xml:space="preserve">Wichita</t>
  </si>
  <si>
    <t xml:space="preserve"> VICTORY_POINTS_7834:0</t>
  </si>
  <si>
    <t xml:space="preserve"> VICTORY_POINTS_9515:0</t>
  </si>
  <si>
    <t xml:space="preserve"> VICTORY_POINTS_11234:0</t>
  </si>
  <si>
    <t xml:space="preserve">Velikiye Luki</t>
  </si>
  <si>
    <t xml:space="preserve"> VICTORY_POINTS_9098:0</t>
  </si>
  <si>
    <t xml:space="preserve">Luga</t>
  </si>
  <si>
    <t xml:space="preserve"> VICTORY_POINTS_11336:0</t>
  </si>
  <si>
    <t xml:space="preserve">Roslavl</t>
  </si>
  <si>
    <t xml:space="preserve"> VICTORY_POINTS_382:0</t>
  </si>
  <si>
    <t xml:space="preserve">Kaluga</t>
  </si>
  <si>
    <t xml:space="preserve"> VICTORY_POINTS_9197:0</t>
  </si>
  <si>
    <t xml:space="preserve">Volkhov</t>
  </si>
  <si>
    <t xml:space="preserve"> VICTORY_POINTS_4354:0</t>
  </si>
  <si>
    <t xml:space="preserve">Sterlitamak</t>
  </si>
  <si>
    <t xml:space="preserve"> VICTORY_POINTS_10256:0</t>
  </si>
  <si>
    <t xml:space="preserve"> VICTORY_POINTS_6502:0</t>
  </si>
  <si>
    <t xml:space="preserve">Balakovo</t>
  </si>
  <si>
    <t xml:space="preserve"> VICTORY_POINTS_10312:0</t>
  </si>
  <si>
    <t xml:space="preserve">Kustanay</t>
  </si>
  <si>
    <t xml:space="preserve"> VICTORY_POINTS_11537:0</t>
  </si>
  <si>
    <t xml:space="preserve">Ural'sk</t>
  </si>
  <si>
    <t xml:space="preserve"> VICTORY_POINTS_3618:0</t>
  </si>
  <si>
    <t xml:space="preserve">Guryev</t>
  </si>
  <si>
    <t xml:space="preserve"> VICTORY_POINTS_392:0</t>
  </si>
  <si>
    <t xml:space="preserve">Ulyanovsk</t>
  </si>
  <si>
    <t xml:space="preserve"> VICTORY_POINTS_9258:0</t>
  </si>
  <si>
    <t xml:space="preserve">Penza</t>
  </si>
  <si>
    <t xml:space="preserve"> VICTORY_POINTS_6269:0</t>
  </si>
  <si>
    <t xml:space="preserve">Ivanovo</t>
  </si>
  <si>
    <t xml:space="preserve"> VICTORY_POINTS_6398:0</t>
  </si>
  <si>
    <t xml:space="preserve">Lipetsk</t>
  </si>
  <si>
    <t xml:space="preserve"> VICTORY_POINTS_11248:0</t>
  </si>
  <si>
    <t xml:space="preserve">Ryazan</t>
  </si>
  <si>
    <t xml:space="preserve"> VICTORY_POINTS_9131:0</t>
  </si>
  <si>
    <t xml:space="preserve">Vologda</t>
  </si>
  <si>
    <t xml:space="preserve"> VICTORY_POINTS_11476:0</t>
  </si>
  <si>
    <t xml:space="preserve">Millerovo</t>
  </si>
  <si>
    <t xml:space="preserve"> VICTORY_POINTS_775:0</t>
  </si>
  <si>
    <t xml:space="preserve"> VICTORY_POINTS_11696:0</t>
  </si>
  <si>
    <t xml:space="preserve">Stavropol</t>
  </si>
  <si>
    <t xml:space="preserve"> VICTORY_POINTS_9628:0</t>
  </si>
  <si>
    <t xml:space="preserve">Ordzhonikidze</t>
  </si>
  <si>
    <t xml:space="preserve"> VICTORY_POINTS_9663:0</t>
  </si>
  <si>
    <t xml:space="preserve">Sochi</t>
  </si>
  <si>
    <t xml:space="preserve"> VICTORY_POINTS_719:0</t>
  </si>
  <si>
    <t xml:space="preserve">Novorossiysk</t>
  </si>
  <si>
    <t xml:space="preserve"> VICTORY_POINTS_487:0</t>
  </si>
  <si>
    <t xml:space="preserve">Mikhaylovka</t>
  </si>
  <si>
    <t xml:space="preserve"> VICTORY_POINTS_747:0</t>
  </si>
  <si>
    <t xml:space="preserve">Almería</t>
  </si>
  <si>
    <t xml:space="preserve"> VICTORY_POINTS_1176:0</t>
  </si>
  <si>
    <t xml:space="preserve">Granada</t>
  </si>
  <si>
    <t xml:space="preserve"> VICTORY_POINTS_3874:0</t>
  </si>
  <si>
    <t xml:space="preserve"> VICTORY_POINTS_6832:0</t>
  </si>
  <si>
    <t xml:space="preserve">Ciudad Real</t>
  </si>
  <si>
    <t xml:space="preserve"> VICTORY_POINTS_13071:0</t>
  </si>
  <si>
    <t xml:space="preserve">Santa Cruz de Tenerife</t>
  </si>
  <si>
    <t xml:space="preserve"> VICTORY_POINTS_3945:0</t>
  </si>
  <si>
    <t xml:space="preserve"> VICTORY_POINTS_9840:0</t>
  </si>
  <si>
    <t xml:space="preserve"> VICTORY_POINTS_7213:0</t>
  </si>
  <si>
    <t xml:space="preserve">Teruel</t>
  </si>
  <si>
    <t xml:space="preserve"> VICTORY_POINTS_6966:0</t>
  </si>
  <si>
    <t xml:space="preserve">Tortosa</t>
  </si>
  <si>
    <t xml:space="preserve"> VICTORY_POINTS_3790:0</t>
  </si>
  <si>
    <t xml:space="preserve">Portimão</t>
  </si>
  <si>
    <t xml:space="preserve"> VICTORY_POINTS_6880:0</t>
  </si>
  <si>
    <t xml:space="preserve">Faro</t>
  </si>
  <si>
    <t xml:space="preserve"> VICTORY_POINTS_9869:0</t>
  </si>
  <si>
    <t xml:space="preserve">Évora</t>
  </si>
  <si>
    <t xml:space="preserve"> VICTORY_POINTS_9787:0</t>
  </si>
  <si>
    <t xml:space="preserve">Viseu</t>
  </si>
  <si>
    <t xml:space="preserve"> VICTORY_POINTS_6996:0</t>
  </si>
  <si>
    <t xml:space="preserve"> VICTORY_POINTS_11673:0</t>
  </si>
  <si>
    <t xml:space="preserve"> VICTORY_POINTS_3798:0</t>
  </si>
  <si>
    <t xml:space="preserve">Coimbra</t>
  </si>
  <si>
    <t xml:space="preserve"> VICTORY_POINTS_10329:0</t>
  </si>
  <si>
    <t xml:space="preserve">Zlatoust</t>
  </si>
  <si>
    <t xml:space="preserve"> VICTORY_POINTS_4824:0</t>
  </si>
  <si>
    <t xml:space="preserve">Tyumen</t>
  </si>
  <si>
    <t xml:space="preserve"> VICTORY_POINTS_1668:0</t>
  </si>
  <si>
    <t xml:space="preserve">Ayaguz</t>
  </si>
  <si>
    <t xml:space="preserve"> VICTORY_POINTS_1794:0</t>
  </si>
  <si>
    <t xml:space="preserve">Barnaul</t>
  </si>
  <si>
    <t xml:space="preserve"> VICTORY_POINTS_7757:0</t>
  </si>
  <si>
    <t xml:space="preserve">Kemerovo</t>
  </si>
  <si>
    <t xml:space="preserve"> VICTORY_POINTS_6704:0</t>
  </si>
  <si>
    <t xml:space="preserve">Yalta</t>
  </si>
  <si>
    <t xml:space="preserve">  VICTORY_POINTS_10056:0</t>
  </si>
  <si>
    <t xml:space="preserve">İçel</t>
  </si>
  <si>
    <t xml:space="preserve"> VICTORY_POINTS_6977:0</t>
  </si>
  <si>
    <t xml:space="preserve"> VICTORY_POINTS_3951:0</t>
  </si>
  <si>
    <t xml:space="preserve">Eskişehir</t>
  </si>
  <si>
    <t xml:space="preserve"> VICTORY_POINTS_4512:0</t>
  </si>
  <si>
    <t xml:space="preserve">Diyarbakır</t>
  </si>
  <si>
    <t xml:space="preserve"> VICTORY_POINTS_11881:0</t>
  </si>
  <si>
    <t xml:space="preserve">Samsun</t>
  </si>
  <si>
    <t xml:space="preserve"> VICTORY_POINTS_9823:0</t>
  </si>
  <si>
    <t xml:space="preserve">Urfa</t>
  </si>
  <si>
    <t xml:space="preserve"> VICTORY_POINTS_7620:0</t>
  </si>
  <si>
    <t xml:space="preserve">Malatya</t>
  </si>
  <si>
    <t xml:space="preserve"> VICTORY_POINTS_6813:0</t>
  </si>
  <si>
    <t xml:space="preserve">Kahramanmaraş</t>
  </si>
  <si>
    <t xml:space="preserve"> VICTORY_POINTS_11811:0</t>
  </si>
  <si>
    <t xml:space="preserve">İzmit</t>
  </si>
  <si>
    <t xml:space="preserve"> VICTORY_POINTS_6995:0</t>
  </si>
  <si>
    <t xml:space="preserve">Sinop</t>
  </si>
  <si>
    <t xml:space="preserve"> VICTORY_POINTS_6938:0</t>
  </si>
  <si>
    <t xml:space="preserve">Kastamonu</t>
  </si>
  <si>
    <t xml:space="preserve"> VICTORY_POINTS_11853:0</t>
  </si>
  <si>
    <t xml:space="preserve">Erzurum</t>
  </si>
  <si>
    <t xml:space="preserve"> VICTORY_POINTS_6935:0</t>
  </si>
  <si>
    <t xml:space="preserve">Van</t>
  </si>
  <si>
    <t xml:space="preserve"> VICTORY_POINTS_9777:0</t>
  </si>
  <si>
    <t xml:space="preserve"> VICTORY_POINTS_10041:0</t>
  </si>
  <si>
    <t xml:space="preserve"> VICTORY_POINTS_886:0</t>
  </si>
  <si>
    <t xml:space="preserve">Maraş</t>
  </si>
  <si>
    <t xml:space="preserve"> VICTORY_POINTS_804:0</t>
  </si>
  <si>
    <t xml:space="preserve">Kırıkkale</t>
  </si>
  <si>
    <t xml:space="preserve"> VICTORY_POINTS_9878:0</t>
  </si>
  <si>
    <t xml:space="preserve">Afyon</t>
  </si>
  <si>
    <t xml:space="preserve"> VICTORY_POINTS_9860:0</t>
  </si>
  <si>
    <t xml:space="preserve">Tunceli</t>
  </si>
  <si>
    <t xml:space="preserve"> VICTORY_POINTS_7476:0</t>
  </si>
  <si>
    <t xml:space="preserve"> VICTORY_POINTS_10999:0</t>
  </si>
  <si>
    <t xml:space="preserve">Vila Velha</t>
  </si>
  <si>
    <t xml:space="preserve"> VICTORY_POINTS_5112:0</t>
  </si>
  <si>
    <t xml:space="preserve">Santos</t>
  </si>
  <si>
    <t xml:space="preserve"> VICTORY_POINTS_7294:0</t>
  </si>
  <si>
    <t xml:space="preserve">Liangshan</t>
  </si>
  <si>
    <t xml:space="preserve"> VICTORY_POINTS_4999:0</t>
  </si>
  <si>
    <t xml:space="preserve">Kangding</t>
  </si>
  <si>
    <t xml:space="preserve"> VICTORY_POINTS_1010:0</t>
  </si>
  <si>
    <t xml:space="preserve">Zunyi</t>
  </si>
  <si>
    <t xml:space="preserve"> VICTORY_POINTS_12019:0</t>
  </si>
  <si>
    <t xml:space="preserve">Huangshan</t>
  </si>
  <si>
    <t xml:space="preserve"> VICTORY_POINTS_6232:0</t>
  </si>
  <si>
    <t xml:space="preserve">Mozyr</t>
  </si>
  <si>
    <t xml:space="preserve"> VICTORY_POINTS_4108:0</t>
  </si>
  <si>
    <t xml:space="preserve">Marrakech</t>
  </si>
  <si>
    <t xml:space="preserve"> VICTORY_POINTS_7081:0</t>
  </si>
  <si>
    <t xml:space="preserve">Annaba</t>
  </si>
  <si>
    <t xml:space="preserve"> VICTORY_POINTS_12051:0</t>
  </si>
  <si>
    <t xml:space="preserve"> VICTORY_POINTS_12034:0</t>
  </si>
  <si>
    <t xml:space="preserve">Batna</t>
  </si>
  <si>
    <t xml:space="preserve"> VICTORY_POINTS_7005:0</t>
  </si>
  <si>
    <t xml:space="preserve">Gabés</t>
  </si>
  <si>
    <t xml:space="preserve"> VICTORY_POINTS_3560:0</t>
  </si>
  <si>
    <t xml:space="preserve">Sedan</t>
  </si>
  <si>
    <t xml:space="preserve"> </t>
  </si>
  <si>
    <t xml:space="preserve"> VICTORY_POINTS_3916:0</t>
  </si>
  <si>
    <t xml:space="preserve"> VICTORY_POINTS_6826:0</t>
  </si>
  <si>
    <t xml:space="preserve">Sulaymaniyah</t>
  </si>
  <si>
    <t xml:space="preserve"> VICTORY_POINTS_12413:0</t>
  </si>
  <si>
    <t xml:space="preserve">Rumadiyah</t>
  </si>
  <si>
    <t xml:space="preserve"> VICTORY_POINTS_7994:0</t>
  </si>
  <si>
    <t xml:space="preserve">Karbala</t>
  </si>
  <si>
    <t xml:space="preserve"> VICTORY_POINTS_8001:0</t>
  </si>
  <si>
    <t xml:space="preserve">Najaf</t>
  </si>
  <si>
    <t xml:space="preserve"> VICTORY_POINTS_1549:0</t>
  </si>
  <si>
    <t xml:space="preserve">Qamishli</t>
  </si>
  <si>
    <t xml:space="preserve"> VICTORY_POINTS_6883:0</t>
  </si>
  <si>
    <t xml:space="preserve">Ayn al-Arab</t>
  </si>
  <si>
    <t xml:space="preserve"> VICTORY_POINTS_1065:0</t>
  </si>
  <si>
    <t xml:space="preserve">An-Nāsira</t>
  </si>
  <si>
    <t xml:space="preserve"> VICTORY_POINTS_11976:0</t>
  </si>
  <si>
    <t xml:space="preserve">Ma'an</t>
  </si>
  <si>
    <t xml:space="preserve"> VICTORY_POINTS_5098:0</t>
  </si>
  <si>
    <t xml:space="preserve">Kermānshāhān</t>
  </si>
  <si>
    <t xml:space="preserve"> VICTORY_POINTS_8040:0</t>
  </si>
  <si>
    <t xml:space="preserve">Hamedan</t>
  </si>
  <si>
    <t xml:space="preserve"> VICTORY_POINTS_4943:0</t>
  </si>
  <si>
    <t xml:space="preserve">Sanandaj</t>
  </si>
  <si>
    <t xml:space="preserve"> VICTORY_POINTS_7604:0</t>
  </si>
  <si>
    <t xml:space="preserve">Orumiyeh</t>
  </si>
  <si>
    <t xml:space="preserve"> VICTORY_POINTS_7969:0</t>
  </si>
  <si>
    <t xml:space="preserve">Karaj</t>
  </si>
  <si>
    <t xml:space="preserve"> VICTORY_POINTS_4901:0</t>
  </si>
  <si>
    <t xml:space="preserve"> VICTORY_POINTS_1822:0</t>
  </si>
  <si>
    <t xml:space="preserve">Mahabad</t>
  </si>
  <si>
    <t xml:space="preserve"> VICTORY_POINTS_2065:0</t>
  </si>
  <si>
    <t xml:space="preserve">Arak</t>
  </si>
  <si>
    <t xml:space="preserve"> VICTORY_POINTS_12832:0</t>
  </si>
  <si>
    <t xml:space="preserve">Bushehr</t>
  </si>
  <si>
    <t xml:space="preserve"> VICTORY_POINTS_4928:0</t>
  </si>
  <si>
    <t xml:space="preserve">Yasuj</t>
  </si>
  <si>
    <t xml:space="preserve"> VICTORY_POINTS_8031:0</t>
  </si>
  <si>
    <t xml:space="preserve">Yazd</t>
  </si>
  <si>
    <t xml:space="preserve"> VICTORY_POINTS_7990:0</t>
  </si>
  <si>
    <t xml:space="preserve">Birjand</t>
  </si>
  <si>
    <t xml:space="preserve"> VICTORY_POINTS_8093:0</t>
  </si>
  <si>
    <t xml:space="preserve">Shahroud</t>
  </si>
  <si>
    <t xml:space="preserve"> VICTORY_POINTS_10782:0</t>
  </si>
  <si>
    <t xml:space="preserve">Iransahr</t>
  </si>
  <si>
    <t xml:space="preserve"> VICTORY_POINTS_6940:0</t>
  </si>
  <si>
    <t xml:space="preserve">Prishtina</t>
  </si>
  <si>
    <t xml:space="preserve"> VICTORY_POINTS_9710:0</t>
  </si>
  <si>
    <t xml:space="preserve"> VICTORY_POINTS_11857:1</t>
  </si>
  <si>
    <t xml:space="preserve">Leskovac</t>
  </si>
  <si>
    <t xml:space="preserve"> VICTORY_POINTS_3614:0</t>
  </si>
  <si>
    <t xml:space="preserve">Pancevo</t>
  </si>
  <si>
    <t xml:space="preserve"> VICTORY_POINTS_914:0</t>
  </si>
  <si>
    <t xml:space="preserve">Gjirokastër</t>
  </si>
  <si>
    <t xml:space="preserve"> VICTORY_POINTS_1068:0</t>
  </si>
  <si>
    <t xml:space="preserve">Beni Suef</t>
  </si>
  <si>
    <t xml:space="preserve"> VICTORY_POINTS_4161:0</t>
  </si>
  <si>
    <t xml:space="preserve">El-Arīsh</t>
  </si>
  <si>
    <t xml:space="preserve"> VICTORY_POINTS_10099:0</t>
  </si>
  <si>
    <t xml:space="preserve">Sharm el-Sheikh</t>
  </si>
  <si>
    <t xml:space="preserve"> VICTORY_POINTS_12002:0</t>
  </si>
  <si>
    <t xml:space="preserve"> VICTORY_POINTS_9989:0</t>
  </si>
  <si>
    <t xml:space="preserve">Marsa Matruh</t>
  </si>
  <si>
    <t xml:space="preserve"> VICTORY_POINTS_12071:0</t>
  </si>
  <si>
    <t xml:space="preserve"> VICTORY_POINTS_11974:0</t>
  </si>
  <si>
    <t xml:space="preserve">Asyut</t>
  </si>
  <si>
    <t xml:space="preserve"> VICTORY_POINTS_5064:0</t>
  </si>
  <si>
    <t xml:space="preserve"> VICTORY_POINTS_12248:0</t>
  </si>
  <si>
    <t xml:space="preserve"> VICTORY_POINTS_6701:0</t>
  </si>
  <si>
    <t xml:space="preserve">Makhachkala</t>
  </si>
  <si>
    <t xml:space="preserve"> VICTORY_POINTS_11674:0</t>
  </si>
  <si>
    <t xml:space="preserve">Ganja</t>
  </si>
  <si>
    <t xml:space="preserve"> VICTORY_POINTS_12441:0</t>
  </si>
  <si>
    <t xml:space="preserve">Gyurmi</t>
  </si>
  <si>
    <t xml:space="preserve"> VICTORY_POINTS_1614:0</t>
  </si>
  <si>
    <t xml:space="preserve">Nukus</t>
  </si>
  <si>
    <t xml:space="preserve"> VICTORY_POINTS_7597:0</t>
  </si>
  <si>
    <t xml:space="preserve">Kzyl-Orda</t>
  </si>
  <si>
    <t xml:space="preserve"> VICTORY_POINTS_7341:0</t>
  </si>
  <si>
    <t xml:space="preserve">Aktobe</t>
  </si>
  <si>
    <t xml:space="preserve"> VICTORY_POINTS_1517:0</t>
  </si>
  <si>
    <t xml:space="preserve">Mangystau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</si>
</sst>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9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791" activeCellId="0" sqref="D1:D179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 VICTORY_POINTS_6666:0 "Geneva"</v>
      </c>
      <c r="D2" s="1" t="str">
        <f aca="false">IF(OR(ISBLANK(A2),A2=" "),"",C2)</f>
        <v>  VICTORY_POINTS_6666:0 "Geneva"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 VICTORY_POINTS_9877:0 "Badajoz"</v>
      </c>
      <c r="D3" s="1" t="str">
        <f aca="false">IF(OR(ISBLANK(A3),A3=" "),"",C3)</f>
        <v>  VICTORY_POINTS_9877:0 "Badajoz"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 VICTORY_POINTS_11830:0 "Providence"</v>
      </c>
      <c r="D4" s="1" t="str">
        <f aca="false">IF(OR(ISBLANK(A4),A4=" "),"",C4)</f>
        <v>  VICTORY_POINTS_11830:0 "Providence"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 VICTORY_POINTS_9541:0 "Budweis"</v>
      </c>
      <c r="D5" s="1" t="str">
        <f aca="false">IF(OR(ISBLANK(A5),A5=" "),"",C5)</f>
        <v>  VICTORY_POINTS_9541:0 "Budweis"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 VICTORY_POINTS_11535:0 "Caen"</v>
      </c>
      <c r="D6" s="1" t="str">
        <f aca="false">IF(OR(ISBLANK(A6),A6=" "),"",C6)</f>
        <v>  VICTORY_POINTS_11535:0 "Caen"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 VICTORY_POINTS_9523:0 "Versailles"</v>
      </c>
      <c r="D7" s="1" t="str">
        <f aca="false">IF(OR(ISBLANK(A7),A7=" "),"",C7)</f>
        <v>  VICTORY_POINTS_9523:0 "Versailles"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 VICTORY_POINTS_698:0 "Belfort"</v>
      </c>
      <c r="D8" s="1" t="str">
        <f aca="false">IF(OR(ISBLANK(A8),A8=" "),"",C8)</f>
        <v>  VICTORY_POINTS_698:0 "Belfort"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 VICTORY_POINTS_3546:0 "Verdun"</v>
      </c>
      <c r="D9" s="1" t="str">
        <f aca="false">IF(OR(ISBLANK(A9),A9=" "),"",C9)</f>
        <v>  VICTORY_POINTS_3546:0 "Verdun"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 VICTORY_POINTS_743:0 "Bayonne"</v>
      </c>
      <c r="D10" s="1" t="str">
        <f aca="false">IF(OR(ISBLANK(A10),A10=" "),"",C10)</f>
        <v>  VICTORY_POINTS_743:0 "Bayonne"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 VICTORY_POINTS_6786:0 "Saint-Etienne"</v>
      </c>
      <c r="D11" s="1" t="str">
        <f aca="false">IF(OR(ISBLANK(A11),A11=" "),"",C11)</f>
        <v>  VICTORY_POINTS_6786:0 "Saint-Etienne"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 VICTORY_POINTS_11877:0 "Clermont-Ferrand"</v>
      </c>
      <c r="D12" s="1" t="str">
        <f aca="false">IF(OR(ISBLANK(A12),A12=" "),"",C12)</f>
        <v>  VICTORY_POINTS_11877:0 "Clermont-Ferrand"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 VICTORY_POINTS_9644:0 "Auxerre"</v>
      </c>
      <c r="D13" s="1" t="str">
        <f aca="false">IF(OR(ISBLANK(A13),A13=" "),"",C13)</f>
        <v>  VICTORY_POINTS_9644:0 "Auxerre"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 VICTORY_POINTS_11606:0 "Valenciennes"</v>
      </c>
      <c r="D14" s="1" t="str">
        <f aca="false">IF(OR(ISBLANK(A14),A14=" "),"",C14)</f>
        <v>  VICTORY_POINTS_11606:0 "Valenciennes"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 VICTORY_POINTS_9561:0 "Compiegne"</v>
      </c>
      <c r="D15" s="1" t="str">
        <f aca="false">IF(OR(ISBLANK(A15),A15=" "),"",C15)</f>
        <v>  VICTORY_POINTS_9561:0 "Compiegne"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 VICTORY_POINTS_454:0 "Amiens"</v>
      </c>
      <c r="D16" s="1" t="str">
        <f aca="false">IF(OR(ISBLANK(A16),A16=" "),"",C16)</f>
        <v>  VICTORY_POINTS_454:0 "Amiens"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 VICTORY_POINTS_3509:0 "Le Mans"</v>
      </c>
      <c r="D17" s="1" t="str">
        <f aca="false">IF(OR(ISBLANK(A17),A17=" "),"",C17)</f>
        <v>  VICTORY_POINTS_3509:0 "Le Mans"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 VICTORY_POINTS_9478:0 "Angers"</v>
      </c>
      <c r="D18" s="1" t="str">
        <f aca="false">IF(OR(ISBLANK(A18),A18=" "),"",C18)</f>
        <v>  VICTORY_POINTS_9478:0 "Angers"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 VICTORY_POINTS_11613:0 "Cholet"</v>
      </c>
      <c r="D19" s="1" t="str">
        <f aca="false">IF(OR(ISBLANK(A19),A19=" "),"",C19)</f>
        <v>  VICTORY_POINTS_11613:0 "Cholet"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 VICTORY_POINTS_12169:0 "Tarbes"</v>
      </c>
      <c r="D20" s="1" t="str">
        <f aca="false">IF(OR(ISBLANK(A20),A20=" "),"",C20)</f>
        <v>  VICTORY_POINTS_12169:0 "Tarbes"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 VICTORY_POINTS_9853:0 "Perpignan"</v>
      </c>
      <c r="D21" s="1" t="str">
        <f aca="false">IF(OR(ISBLANK(A21),A21=" "),"",C21)</f>
        <v>  VICTORY_POINTS_9853:0 "Perpignan"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 VICTORY_POINTS_3655:0 "Bourges"</v>
      </c>
      <c r="D22" s="1" t="str">
        <f aca="false">IF(OR(ISBLANK(A22),A22=" "),"",C22)</f>
        <v>  VICTORY_POINTS_3655:0 "Bourges"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 VICTORY_POINTS_6651:0 "Chateauroux"</v>
      </c>
      <c r="D23" s="1" t="str">
        <f aca="false">IF(OR(ISBLANK(A23),A23=" "),"",C23)</f>
        <v>  VICTORY_POINTS_6651:0 "Chateauroux"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 VICTORY_POINTS_3488:0 "Malmedy"</v>
      </c>
      <c r="D24" s="1" t="str">
        <f aca="false">IF(OR(ISBLANK(A24),A24=" "),"",C24)</f>
        <v>  VICTORY_POINTS_3488:0 "Malmedy"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 VICTORY_POINTS_3262:0 "Breda"</v>
      </c>
      <c r="D25" s="1" t="str">
        <f aca="false">IF(OR(ISBLANK(A25),A25=" "),"",C25)</f>
        <v>  VICTORY_POINTS_3262:0 "Breda"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 VICTORY_POINTS_6500:0 "Venlo"</v>
      </c>
      <c r="D26" s="1" t="str">
        <f aca="false">IF(OR(ISBLANK(A26),A26=" "),"",C26)</f>
        <v>  VICTORY_POINTS_6500:0 "Venlo"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 VICTORY_POINTS_11562:0 "Roermond"</v>
      </c>
      <c r="D27" s="1" t="str">
        <f aca="false">IF(OR(ISBLANK(A27),A27=" "),"",C27)</f>
        <v>  VICTORY_POINTS_11562:0 "Roermond"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 VICTORY_POINTS_6336:0 "Leeuwarden"</v>
      </c>
      <c r="D28" s="1" t="str">
        <f aca="false">IF(OR(ISBLANK(A28),A28=" "),"",C28)</f>
        <v>  VICTORY_POINTS_6336:0 "Leeuwarden"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 VICTORY_POINTS_9403:0 "Hengelo"</v>
      </c>
      <c r="D29" s="1" t="str">
        <f aca="false">IF(OR(ISBLANK(A29),A29=" "),"",C29)</f>
        <v>  VICTORY_POINTS_9403:0 "Hengelo"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 VICTORY_POINTS_9335:0 "Groningen"</v>
      </c>
      <c r="D30" s="1" t="str">
        <f aca="false">IF(OR(ISBLANK(A30),A30=" "),"",C30)</f>
        <v>  VICTORY_POINTS_9335:0 "Groningen"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 VICTORY_POINTS_6286:0 "Zwolle"</v>
      </c>
      <c r="D31" s="1" t="str">
        <f aca="false">IF(OR(ISBLANK(A31),A31=" "),"",C31)</f>
        <v>  VICTORY_POINTS_6286:0 "Zwolle"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 VICTORY_POINTS_46:0 "Östersund"</v>
      </c>
      <c r="D32" s="1" t="str">
        <f aca="false">IF(OR(ISBLANK(A32),A32=" "),"",C32)</f>
        <v>  VICTORY_POINTS_46:0 "Östersund"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 VICTORY_POINTS_9151:0 "Sundsvall"</v>
      </c>
      <c r="D33" s="1" t="str">
        <f aca="false">IF(OR(ISBLANK(A33),A33=" "),"",C33)</f>
        <v>  VICTORY_POINTS_9151:0 "Sundsvall"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 VICTORY_POINTS_11091:0 "Gävle"</v>
      </c>
      <c r="D34" s="1" t="str">
        <f aca="false">IF(OR(ISBLANK(A34),A34=" "),"",C34)</f>
        <v>  VICTORY_POINTS_11091:0 "Gävle"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 VICTORY_POINTS_9598:0 "Trento"</v>
      </c>
      <c r="D35" s="1" t="str">
        <f aca="false">IF(OR(ISBLANK(A35),A35=" "),"",C35)</f>
        <v>  VICTORY_POINTS_9598:0 "Trento"</v>
      </c>
    </row>
    <row r="36" customFormat="false" ht="13.8" hidden="false" customHeight="false" outlineLevel="0" collapsed="false">
      <c r="A36" s="1" t="s">
        <v>69</v>
      </c>
      <c r="B36" s="1" t="s">
        <v>70</v>
      </c>
      <c r="C36" s="1" t="str">
        <f aca="false">A36 &amp;" " &amp;"""" &amp;B36 &amp;""""</f>
        <v>  VICTORY_POINTS_11456:0 "Arnhem"</v>
      </c>
      <c r="D36" s="1" t="str">
        <f aca="false">IF(OR(ISBLANK(A36),A36=" "),"",C36)</f>
        <v>  VICTORY_POINTS_11456:0 "Arnhem"</v>
      </c>
    </row>
    <row r="37" customFormat="false" ht="13.8" hidden="false" customHeight="false" outlineLevel="0" collapsed="false">
      <c r="A37" s="1" t="s">
        <v>71</v>
      </c>
      <c r="B37" s="1" t="s">
        <v>72</v>
      </c>
      <c r="C37" s="1" t="str">
        <f aca="false">A37 &amp;" " &amp;"""" &amp;B37 &amp;""""</f>
        <v>  VICTORY_POINTS_9522:0 "Aachen"</v>
      </c>
      <c r="D37" s="1" t="str">
        <f aca="false">IF(OR(ISBLANK(A37),A37=" "),"",C37)</f>
        <v>  VICTORY_POINTS_9522:0 "Aachen"</v>
      </c>
    </row>
    <row r="38" customFormat="false" ht="13.8" hidden="false" customHeight="false" outlineLevel="0" collapsed="false">
      <c r="A38" s="1" t="s">
        <v>73</v>
      </c>
      <c r="B38" s="1" t="s">
        <v>74</v>
      </c>
      <c r="C38" s="1" t="str">
        <f aca="false">A38 &amp;" " &amp;"""" &amp;B38 &amp;""""</f>
        <v>  VICTORY_POINTS_3547:0 "Bonn"</v>
      </c>
      <c r="D38" s="1" t="str">
        <f aca="false">IF(OR(ISBLANK(A38),A38=" "),"",C38)</f>
        <v>  VICTORY_POINTS_3547:0 "Bonn"</v>
      </c>
    </row>
    <row r="39" customFormat="false" ht="13.8" hidden="false" customHeight="false" outlineLevel="0" collapsed="false">
      <c r="A39" s="1" t="s">
        <v>75</v>
      </c>
      <c r="B39" s="1" t="s">
        <v>76</v>
      </c>
      <c r="C39" s="1" t="str">
        <f aca="false">A39 &amp;" " &amp;"""" &amp;B39 &amp;""""</f>
        <v>  VICTORY_POINTS_6570:0 "Wuppertal"</v>
      </c>
      <c r="D39" s="1" t="str">
        <f aca="false">IF(OR(ISBLANK(A39),A39=" "),"",C39)</f>
        <v>  VICTORY_POINTS_6570:0 "Wuppertal"</v>
      </c>
    </row>
    <row r="40" customFormat="false" ht="13.8" hidden="false" customHeight="false" outlineLevel="0" collapsed="false">
      <c r="A40" s="1" t="s">
        <v>77</v>
      </c>
      <c r="B40" s="1" t="s">
        <v>78</v>
      </c>
      <c r="C40" s="1" t="str">
        <f aca="false">A40 &amp;" " &amp;"""" &amp;B40 &amp;""""</f>
        <v>   VICTORY_POINTS_529:0 "Siegen"</v>
      </c>
      <c r="D40" s="1" t="str">
        <f aca="false">IF(OR(ISBLANK(A40),A40=" "),"",C40)</f>
        <v>   VICTORY_POINTS_529:0 "Siegen"</v>
      </c>
    </row>
    <row r="41" customFormat="false" ht="13.8" hidden="false" customHeight="false" outlineLevel="0" collapsed="false">
      <c r="A41" s="1" t="s">
        <v>79</v>
      </c>
      <c r="B41" s="1" t="s">
        <v>80</v>
      </c>
      <c r="C41" s="1" t="str">
        <f aca="false">A41 &amp;" " &amp;"""" &amp;B41 &amp;""""</f>
        <v>  VICTORY_POINTS_3512:0 "Bocholt"</v>
      </c>
      <c r="D41" s="1" t="str">
        <f aca="false">IF(OR(ISBLANK(A41),A41=" "),"",C41)</f>
        <v>  VICTORY_POINTS_3512:0 "Bocholt"</v>
      </c>
    </row>
    <row r="42" customFormat="false" ht="13.8" hidden="false" customHeight="false" outlineLevel="0" collapsed="false">
      <c r="A42" s="1" t="s">
        <v>81</v>
      </c>
      <c r="B42" s="1" t="s">
        <v>82</v>
      </c>
      <c r="C42" s="1" t="str">
        <f aca="false">A42 &amp;" " &amp;"""" &amp;B42 &amp;""""</f>
        <v>  VICTORY_POINTS_11494:0 "Koblenz"</v>
      </c>
      <c r="D42" s="1" t="str">
        <f aca="false">IF(OR(ISBLANK(A42),A42=" "),"",C42)</f>
        <v>  VICTORY_POINTS_11494:0 "Koblenz"</v>
      </c>
    </row>
    <row r="43" customFormat="false" ht="13.8" hidden="false" customHeight="false" outlineLevel="0" collapsed="false">
      <c r="A43" s="1" t="s">
        <v>83</v>
      </c>
      <c r="B43" s="1" t="s">
        <v>84</v>
      </c>
      <c r="C43" s="1" t="str">
        <f aca="false">A43 &amp;" " &amp;"""" &amp;B43 &amp;""""</f>
        <v>  VICTORY_POINTS_11531:0 "Saarbrücken"</v>
      </c>
      <c r="D43" s="1" t="str">
        <f aca="false">IF(OR(ISBLANK(A43),A43=" "),"",C43)</f>
        <v>  VICTORY_POINTS_11531:0 "Saarbrücken"</v>
      </c>
    </row>
    <row r="44" customFormat="false" ht="13.8" hidden="false" customHeight="false" outlineLevel="0" collapsed="false">
      <c r="A44" s="1" t="s">
        <v>85</v>
      </c>
      <c r="B44" s="1" t="s">
        <v>86</v>
      </c>
      <c r="C44" s="1" t="str">
        <f aca="false">A44 &amp;" " &amp;"""" &amp;B44 &amp;""""</f>
        <v>  VICTORY_POINTS_11547:0 "Kaiserslautern"</v>
      </c>
      <c r="D44" s="1" t="str">
        <f aca="false">IF(OR(ISBLANK(A44),A44=" "),"",C44)</f>
        <v>  VICTORY_POINTS_11547:0 "Kaiserslautern"</v>
      </c>
    </row>
    <row r="45" customFormat="false" ht="13.8" hidden="false" customHeight="false" outlineLevel="0" collapsed="false">
      <c r="A45" s="1" t="s">
        <v>87</v>
      </c>
      <c r="B45" s="1" t="s">
        <v>88</v>
      </c>
      <c r="C45" s="1" t="str">
        <f aca="false">A45 &amp;" " &amp;"""" &amp;B45 &amp;""""</f>
        <v>  VICTORY_POINTS_564:0 "Kassel"</v>
      </c>
      <c r="D45" s="1" t="str">
        <f aca="false">IF(OR(ISBLANK(A45),A45=" "),"",C45)</f>
        <v>  VICTORY_POINTS_564:0 "Kassel"</v>
      </c>
    </row>
    <row r="46" customFormat="false" ht="13.8" hidden="false" customHeight="false" outlineLevel="0" collapsed="false">
      <c r="A46" s="1" t="s">
        <v>89</v>
      </c>
      <c r="B46" s="1" t="s">
        <v>90</v>
      </c>
      <c r="C46" s="1" t="str">
        <f aca="false">A46 &amp;" " &amp;"""" &amp;B46 &amp;""""</f>
        <v>  VICTORY_POINTS_11445:0 "Fulda"</v>
      </c>
      <c r="D46" s="1" t="str">
        <f aca="false">IF(OR(ISBLANK(A46),A46=" "),"",C46)</f>
        <v>  VICTORY_POINTS_11445:0 "Fulda"</v>
      </c>
    </row>
    <row r="47" customFormat="false" ht="13.8" hidden="false" customHeight="false" outlineLevel="0" collapsed="false">
      <c r="A47" s="1" t="s">
        <v>91</v>
      </c>
      <c r="B47" s="1" t="s">
        <v>92</v>
      </c>
      <c r="C47" s="1" t="str">
        <f aca="false">A47 &amp;" " &amp;"""" &amp;B47 &amp;""""</f>
        <v>  VICTORY_POINTS_3524:0 "Marburg"</v>
      </c>
      <c r="D47" s="1" t="str">
        <f aca="false">IF(OR(ISBLANK(A47),A47=" "),"",C47)</f>
        <v>  VICTORY_POINTS_3524:0 "Marburg"</v>
      </c>
    </row>
    <row r="48" customFormat="false" ht="13.8" hidden="false" customHeight="false" outlineLevel="0" collapsed="false">
      <c r="A48" s="1" t="s">
        <v>93</v>
      </c>
      <c r="B48" s="1" t="s">
        <v>94</v>
      </c>
      <c r="C48" s="1" t="str">
        <f aca="false">A48 &amp;" " &amp;"""" &amp;B48 &amp;""""</f>
        <v>  VICTORY_POINTS_3574:0 "Mannheim"</v>
      </c>
      <c r="D48" s="1" t="str">
        <f aca="false">IF(OR(ISBLANK(A48),A48=" "),"",C48)</f>
        <v>  VICTORY_POINTS_3574:0 "Mannheim"</v>
      </c>
    </row>
    <row r="49" customFormat="false" ht="13.8" hidden="false" customHeight="false" outlineLevel="0" collapsed="false">
      <c r="A49" s="1" t="s">
        <v>95</v>
      </c>
      <c r="B49" s="1" t="s">
        <v>96</v>
      </c>
      <c r="C49" s="1" t="str">
        <f aca="false">A49 &amp;" " &amp;"""" &amp;B49 &amp;""""</f>
        <v>  VICTORY_POINTS_6444:0 "Mainz"</v>
      </c>
      <c r="D49" s="1" t="str">
        <f aca="false">IF(OR(ISBLANK(A49),A49=" "),"",C49)</f>
        <v>  VICTORY_POINTS_6444:0 "Mainz"</v>
      </c>
    </row>
    <row r="50" customFormat="false" ht="13.8" hidden="false" customHeight="false" outlineLevel="0" collapsed="false">
      <c r="A50" s="1" t="s">
        <v>97</v>
      </c>
      <c r="B50" s="1" t="s">
        <v>98</v>
      </c>
      <c r="C50" s="1" t="str">
        <f aca="false">A50 &amp;" " &amp;"""" &amp;B50 &amp;""""</f>
        <v>  VICTORY_POINTS_3398:0 "Iserlohn"</v>
      </c>
      <c r="D50" s="1" t="str">
        <f aca="false">IF(OR(ISBLANK(A50),A50=" "),"",C50)</f>
        <v>  VICTORY_POINTS_3398:0 "Iserlohn"</v>
      </c>
    </row>
    <row r="51" customFormat="false" ht="13.8" hidden="false" customHeight="false" outlineLevel="0" collapsed="false">
      <c r="A51" s="1" t="s">
        <v>99</v>
      </c>
      <c r="B51" s="1" t="s">
        <v>100</v>
      </c>
      <c r="C51" s="1" t="str">
        <f aca="false">A51 &amp;" " &amp;"""" &amp;B51 &amp;""""</f>
        <v>  VICTORY_POINTS_405:0 "Bielefeld"</v>
      </c>
      <c r="D51" s="1" t="str">
        <f aca="false">IF(OR(ISBLANK(A51),A51=" "),"",C51)</f>
        <v>  VICTORY_POINTS_405:0 "Bielefeld"</v>
      </c>
    </row>
    <row r="52" customFormat="false" ht="13.8" hidden="false" customHeight="false" outlineLevel="0" collapsed="false">
      <c r="A52" s="1" t="s">
        <v>101</v>
      </c>
      <c r="B52" s="1" t="s">
        <v>102</v>
      </c>
      <c r="C52" s="1" t="str">
        <f aca="false">A52 &amp;" " &amp;"""" &amp;B52 &amp;""""</f>
        <v>  VICTORY_POINTS_6535:0 "Münster"</v>
      </c>
      <c r="D52" s="1" t="str">
        <f aca="false">IF(OR(ISBLANK(A52),A52=" "),"",C52)</f>
        <v>  VICTORY_POINTS_6535:0 "Münster"</v>
      </c>
    </row>
    <row r="53" customFormat="false" ht="13.8" hidden="false" customHeight="false" outlineLevel="0" collapsed="false">
      <c r="A53" s="1" t="s">
        <v>103</v>
      </c>
      <c r="B53" s="1" t="s">
        <v>104</v>
      </c>
      <c r="C53" s="1" t="str">
        <f aca="false">A53 &amp;" " &amp;"""" &amp;B53 &amp;""""</f>
        <v>  VICTORY_POINTS_9281:0 "Meppen"</v>
      </c>
      <c r="D53" s="1" t="str">
        <f aca="false">IF(OR(ISBLANK(A53),A53=" "),"",C53)</f>
        <v>  VICTORY_POINTS_9281:0 "Meppen"</v>
      </c>
    </row>
    <row r="54" customFormat="false" ht="13.8" hidden="false" customHeight="false" outlineLevel="0" collapsed="false">
      <c r="A54" s="1" t="s">
        <v>105</v>
      </c>
      <c r="B54" s="1" t="s">
        <v>106</v>
      </c>
      <c r="C54" s="1" t="str">
        <f aca="false">A54 &amp;" " &amp;"""" &amp;B54 &amp;""""</f>
        <v>  VICTORY_POINTS_336:0 "Oldenburg"</v>
      </c>
      <c r="D54" s="1" t="str">
        <f aca="false">IF(OR(ISBLANK(A54),A54=" "),"",C54)</f>
        <v>  VICTORY_POINTS_336:0 "Oldenburg"</v>
      </c>
    </row>
    <row r="55" customFormat="false" ht="13.8" hidden="false" customHeight="false" outlineLevel="0" collapsed="false">
      <c r="A55" s="1" t="s">
        <v>107</v>
      </c>
      <c r="B55" s="1" t="s">
        <v>108</v>
      </c>
      <c r="C55" s="1" t="str">
        <f aca="false">A55 &amp;" " &amp;"""" &amp;B55 &amp;""""</f>
        <v>  VICTORY_POINTS_374:0 "Cuxhaven"</v>
      </c>
      <c r="D55" s="1" t="str">
        <f aca="false">IF(OR(ISBLANK(A55),A55=" "),"",C55)</f>
        <v>  VICTORY_POINTS_374:0 "Cuxhaven"</v>
      </c>
    </row>
    <row r="56" customFormat="false" ht="13.8" hidden="false" customHeight="false" outlineLevel="0" collapsed="false">
      <c r="A56" s="1" t="s">
        <v>109</v>
      </c>
      <c r="B56" s="1" t="s">
        <v>110</v>
      </c>
      <c r="C56" s="1" t="str">
        <f aca="false">A56 &amp;" " &amp;"""" &amp;B56 &amp;""""</f>
        <v>  VICTORY_POINTS_6298:0 "Lüneburg"</v>
      </c>
      <c r="D56" s="1" t="str">
        <f aca="false">IF(OR(ISBLANK(A56),A56=" "),"",C56)</f>
        <v>  VICTORY_POINTS_6298:0 "Lüneburg"</v>
      </c>
    </row>
    <row r="57" customFormat="false" ht="13.8" hidden="false" customHeight="false" outlineLevel="0" collapsed="false">
      <c r="A57" s="1" t="s">
        <v>111</v>
      </c>
      <c r="B57" s="1" t="s">
        <v>112</v>
      </c>
      <c r="C57" s="1" t="str">
        <f aca="false">A57 &amp;" " &amp;"""" &amp;B57 &amp;""""</f>
        <v>  VICTORY_POINTS_6218:0 "Wolfsburg"</v>
      </c>
      <c r="D57" s="1" t="str">
        <f aca="false">IF(OR(ISBLANK(A57),A57=" "),"",C57)</f>
        <v>  VICTORY_POINTS_6218:0 "Wolfsburg"</v>
      </c>
    </row>
    <row r="58" customFormat="false" ht="13.8" hidden="false" customHeight="false" outlineLevel="0" collapsed="false">
      <c r="A58" s="1" t="s">
        <v>113</v>
      </c>
      <c r="B58" s="1" t="s">
        <v>114</v>
      </c>
      <c r="C58" s="1" t="str">
        <f aca="false">A58 &amp;" " &amp;"""" &amp;B58 &amp;""""</f>
        <v>  VICTORY_POINTS_6513:0 "Göttingen"</v>
      </c>
      <c r="D58" s="1" t="str">
        <f aca="false">IF(OR(ISBLANK(A58),A58=" "),"",C58)</f>
        <v>  VICTORY_POINTS_6513:0 "Göttingen"</v>
      </c>
    </row>
    <row r="59" customFormat="false" ht="13.8" hidden="false" customHeight="false" outlineLevel="0" collapsed="false">
      <c r="A59" s="1" t="s">
        <v>115</v>
      </c>
      <c r="B59" s="1" t="s">
        <v>116</v>
      </c>
      <c r="C59" s="1" t="str">
        <f aca="false">A59 &amp;" " &amp;"""" &amp;B59 &amp;""""</f>
        <v>  VICTORY_POINTS_317:0 "Flensburg  "</v>
      </c>
      <c r="D59" s="1" t="str">
        <f aca="false">IF(OR(ISBLANK(A59),A59=" "),"",C59)</f>
        <v>  VICTORY_POINTS_317:0 "Flensburg  "</v>
      </c>
    </row>
    <row r="60" customFormat="false" ht="13.8" hidden="false" customHeight="false" outlineLevel="0" collapsed="false">
      <c r="A60" s="1" t="s">
        <v>117</v>
      </c>
      <c r="B60" s="1" t="s">
        <v>118</v>
      </c>
      <c r="C60" s="1" t="str">
        <f aca="false">A60 &amp;" " &amp;"""" &amp;B60 &amp;""""</f>
        <v>  VICTORY_POINTS_11276:0 "Schwerin  "</v>
      </c>
      <c r="D60" s="1" t="str">
        <f aca="false">IF(OR(ISBLANK(A60),A60=" "),"",C60)</f>
        <v>  VICTORY_POINTS_11276:0 "Schwerin  "</v>
      </c>
    </row>
    <row r="61" customFormat="false" ht="13.8" hidden="false" customHeight="false" outlineLevel="0" collapsed="false">
      <c r="A61" s="1" t="s">
        <v>119</v>
      </c>
      <c r="B61" s="1" t="s">
        <v>120</v>
      </c>
      <c r="C61" s="1" t="str">
        <f aca="false">A61 &amp;" " &amp;"""" &amp;B61 &amp;""""</f>
        <v>  VICTORY_POINTS_3499:0 "Potsdam"</v>
      </c>
      <c r="D61" s="1" t="str">
        <f aca="false">IF(OR(ISBLANK(A61),A61=" "),"",C61)</f>
        <v>  VICTORY_POINTS_3499:0 "Potsdam"</v>
      </c>
    </row>
    <row r="62" customFormat="false" ht="13.8" hidden="false" customHeight="false" outlineLevel="0" collapsed="false">
      <c r="A62" s="1" t="s">
        <v>121</v>
      </c>
      <c r="B62" s="1" t="s">
        <v>122</v>
      </c>
      <c r="C62" s="1" t="str">
        <f aca="false">A62 &amp;" " &amp;"""" &amp;B62 &amp;""""</f>
        <v>  VICTORY_POINTS_375:0 "Neuruppin  "</v>
      </c>
      <c r="D62" s="1" t="str">
        <f aca="false">IF(OR(ISBLANK(A62),A62=" "),"",C62)</f>
        <v>  VICTORY_POINTS_375:0 "Neuruppin  "</v>
      </c>
    </row>
    <row r="63" customFormat="false" ht="13.8" hidden="false" customHeight="false" outlineLevel="0" collapsed="false">
      <c r="A63" s="1" t="s">
        <v>123</v>
      </c>
      <c r="B63" s="1" t="s">
        <v>124</v>
      </c>
      <c r="C63" s="1" t="str">
        <f aca="false">A63 &amp;" " &amp;"""" &amp;B63 &amp;""""</f>
        <v>  VICTORY_POINTS_3312:0 "Pasewalk"</v>
      </c>
      <c r="D63" s="1" t="str">
        <f aca="false">IF(OR(ISBLANK(A63),A63=" "),"",C63)</f>
        <v>  VICTORY_POINTS_3312:0 "Pasewalk"</v>
      </c>
    </row>
    <row r="64" customFormat="false" ht="13.8" hidden="false" customHeight="false" outlineLevel="0" collapsed="false">
      <c r="A64" s="1" t="s">
        <v>125</v>
      </c>
      <c r="B64" s="1" t="s">
        <v>126</v>
      </c>
      <c r="C64" s="1" t="str">
        <f aca="false">A64 &amp;" " &amp;"""" &amp;B64 &amp;""""</f>
        <v>  VICTORY_POINTS_3207:0 "Schwedt/Oder"</v>
      </c>
      <c r="D64" s="1" t="str">
        <f aca="false">IF(OR(ISBLANK(A64),A64=" "),"",C64)</f>
        <v>  VICTORY_POINTS_3207:0 "Schwedt/Oder"</v>
      </c>
    </row>
    <row r="65" customFormat="false" ht="13.8" hidden="false" customHeight="false" outlineLevel="0" collapsed="false">
      <c r="A65" s="1" t="s">
        <v>127</v>
      </c>
      <c r="B65" s="1" t="s">
        <v>128</v>
      </c>
      <c r="C65" s="1" t="str">
        <f aca="false">A65 &amp;" " &amp;"""" &amp;B65 &amp;""""</f>
        <v>  VICTORY_POINTS_6309:0 "Stargard  "</v>
      </c>
      <c r="D65" s="1" t="str">
        <f aca="false">IF(OR(ISBLANK(A65),A65=" "),"",C65)</f>
        <v>  VICTORY_POINTS_6309:0 "Stargard  "</v>
      </c>
    </row>
    <row r="66" customFormat="false" ht="13.8" hidden="false" customHeight="false" outlineLevel="0" collapsed="false">
      <c r="A66" s="1" t="s">
        <v>129</v>
      </c>
      <c r="B66" s="1" t="s">
        <v>130</v>
      </c>
      <c r="C66" s="1" t="str">
        <f aca="false">A66 &amp;" " &amp;"""" &amp;B66 &amp;""""</f>
        <v>  VICTORY_POINTS_9361:0 "Köslin"</v>
      </c>
      <c r="D66" s="1" t="str">
        <f aca="false">IF(OR(ISBLANK(A66),A66=" "),"",C66)</f>
        <v>  VICTORY_POINTS_9361:0 "Köslin"</v>
      </c>
    </row>
    <row r="67" customFormat="false" ht="13.8" hidden="false" customHeight="false" outlineLevel="0" collapsed="false">
      <c r="A67" s="1" t="s">
        <v>131</v>
      </c>
      <c r="B67" s="1" t="s">
        <v>132</v>
      </c>
      <c r="C67" s="1" t="str">
        <f aca="false">A67 &amp;" " &amp;"""" &amp;B67 &amp;""""</f>
        <v>  VICTORY_POINTS_11260:0 "Konitz  "</v>
      </c>
      <c r="D67" s="1" t="str">
        <f aca="false">IF(OR(ISBLANK(A67),A67=" "),"",C67)</f>
        <v>  VICTORY_POINTS_11260:0 "Konitz  "</v>
      </c>
    </row>
    <row r="68" customFormat="false" ht="13.8" hidden="false" customHeight="false" outlineLevel="0" collapsed="false">
      <c r="A68" s="1" t="s">
        <v>133</v>
      </c>
      <c r="B68" s="1" t="s">
        <v>134</v>
      </c>
      <c r="C68" s="1" t="str">
        <f aca="false">A68 &amp;" " &amp;"""" &amp;B68 &amp;""""</f>
        <v>  VICTORY_POINTS_3380:0 "Elbing"</v>
      </c>
      <c r="D68" s="1" t="str">
        <f aca="false">IF(OR(ISBLANK(A68),A68=" "),"",C68)</f>
        <v>  VICTORY_POINTS_3380:0 "Elbing"</v>
      </c>
    </row>
    <row r="69" customFormat="false" ht="13.8" hidden="false" customHeight="false" outlineLevel="0" collapsed="false">
      <c r="A69" s="1" t="s">
        <v>135</v>
      </c>
      <c r="B69" s="1" t="s">
        <v>136</v>
      </c>
      <c r="C69" s="1" t="str">
        <f aca="false">A69 &amp;" " &amp;"""" &amp;B69 &amp;""""</f>
        <v>  VICTORY_POINTS_266:0 "Harpenthal"</v>
      </c>
      <c r="D69" s="1" t="str">
        <f aca="false">IF(OR(ISBLANK(A69),A69=" "),"",C69)</f>
        <v>  VICTORY_POINTS_266:0 "Harpenthal"</v>
      </c>
    </row>
    <row r="70" customFormat="false" ht="13.8" hidden="false" customHeight="false" outlineLevel="0" collapsed="false">
      <c r="A70" s="1" t="s">
        <v>137</v>
      </c>
      <c r="B70" s="1" t="s">
        <v>138</v>
      </c>
      <c r="C70" s="1" t="str">
        <f aca="false">A70 &amp;" " &amp;"""" &amp;B70 &amp;""""</f>
        <v>  VICTORY_POINTS_9496:0 "Frankfurt(Oder)"</v>
      </c>
      <c r="D70" s="1" t="str">
        <f aca="false">IF(OR(ISBLANK(A70),A70=" "),"",C70)</f>
        <v>  VICTORY_POINTS_9496:0 "Frankfurt(Oder)"</v>
      </c>
    </row>
    <row r="71" customFormat="false" ht="13.8" hidden="false" customHeight="false" outlineLevel="0" collapsed="false">
      <c r="A71" s="1" t="s">
        <v>139</v>
      </c>
      <c r="B71" s="1" t="s">
        <v>140</v>
      </c>
      <c r="C71" s="1" t="str">
        <f aca="false">A71 &amp;" " &amp;"""" &amp;B71 &amp;""""</f>
        <v>  VICTORY_POINTS_478:0 "Cottbus"</v>
      </c>
      <c r="D71" s="1" t="str">
        <f aca="false">IF(OR(ISBLANK(A71),A71=" "),"",C71)</f>
        <v>  VICTORY_POINTS_478:0 "Cottbus"</v>
      </c>
    </row>
    <row r="72" customFormat="false" ht="13.8" hidden="false" customHeight="false" outlineLevel="0" collapsed="false">
      <c r="A72" s="1" t="s">
        <v>141</v>
      </c>
      <c r="B72" s="1" t="s">
        <v>142</v>
      </c>
      <c r="C72" s="1" t="str">
        <f aca="false">A72 &amp;" " &amp;"""" &amp;B72 &amp;""""</f>
        <v>  VICTORY_POINTS_6236:0 "Landsberg"</v>
      </c>
      <c r="D72" s="1" t="str">
        <f aca="false">IF(OR(ISBLANK(A72),A72=" "),"",C72)</f>
        <v>  VICTORY_POINTS_6236:0 "Landsberg"</v>
      </c>
    </row>
    <row r="73" customFormat="false" ht="13.8" hidden="false" customHeight="false" outlineLevel="0" collapsed="false">
      <c r="A73" s="1" t="s">
        <v>143</v>
      </c>
      <c r="B73" s="1" t="s">
        <v>144</v>
      </c>
      <c r="C73" s="1" t="str">
        <f aca="false">A73 &amp;" " &amp;"""" &amp;B73 &amp;""""</f>
        <v>  VICTORY_POINTS_3572:0 "Grünberg  "</v>
      </c>
      <c r="D73" s="1" t="str">
        <f aca="false">IF(OR(ISBLANK(A73),A73=" "),"",C73)</f>
        <v>  VICTORY_POINTS_3572:0 "Grünberg  "</v>
      </c>
    </row>
    <row r="74" customFormat="false" ht="13.8" hidden="false" customHeight="false" outlineLevel="0" collapsed="false">
      <c r="A74" s="1" t="s">
        <v>145</v>
      </c>
      <c r="B74" s="1" t="s">
        <v>146</v>
      </c>
      <c r="C74" s="1" t="str">
        <f aca="false">A74 &amp;" " &amp;"""" &amp;B74 &amp;""""</f>
        <v>  VICTORY_POINTS_552:0 "Liegnitz"</v>
      </c>
      <c r="D74" s="1" t="str">
        <f aca="false">IF(OR(ISBLANK(A74),A74=" "),"",C74)</f>
        <v>  VICTORY_POINTS_552:0 "Liegnitz"</v>
      </c>
    </row>
    <row r="75" customFormat="false" ht="13.8" hidden="false" customHeight="false" outlineLevel="0" collapsed="false">
      <c r="A75" s="1" t="s">
        <v>147</v>
      </c>
      <c r="B75" s="1" t="s">
        <v>148</v>
      </c>
      <c r="C75" s="1" t="str">
        <f aca="false">A75 &amp;" " &amp;"""" &amp;B75 &amp;""""</f>
        <v>  VICTORY_POINTS_3485:0 "Glatz"</v>
      </c>
      <c r="D75" s="1" t="str">
        <f aca="false">IF(OR(ISBLANK(A75),A75=" "),"",C75)</f>
        <v>  VICTORY_POINTS_3485:0 "Glatz"</v>
      </c>
    </row>
    <row r="76" customFormat="false" ht="13.8" hidden="false" customHeight="false" outlineLevel="0" collapsed="false">
      <c r="A76" s="1" t="s">
        <v>149</v>
      </c>
      <c r="B76" s="1" t="s">
        <v>150</v>
      </c>
      <c r="C76" s="1" t="str">
        <f aca="false">A76 &amp;" " &amp;"""" &amp;B76 &amp;""""</f>
        <v>  VICTORY_POINTS_6534:0 "Hirschberg  "</v>
      </c>
      <c r="D76" s="1" t="str">
        <f aca="false">IF(OR(ISBLANK(A76),A76=" "),"",C76)</f>
        <v>  VICTORY_POINTS_6534:0 "Hirschberg  "</v>
      </c>
    </row>
    <row r="77" customFormat="false" ht="13.8" hidden="false" customHeight="false" outlineLevel="0" collapsed="false">
      <c r="A77" s="1" t="s">
        <v>151</v>
      </c>
      <c r="B77" s="1" t="s">
        <v>152</v>
      </c>
      <c r="C77" s="1" t="str">
        <f aca="false">A77 &amp;" " &amp;"""" &amp;B77 &amp;""""</f>
        <v>  VICTORY_POINTS_9535:0 "Görlitz"</v>
      </c>
      <c r="D77" s="1" t="str">
        <f aca="false">IF(OR(ISBLANK(A77),A77=" "),"",C77)</f>
        <v>  VICTORY_POINTS_9535:0 "Görlitz"</v>
      </c>
    </row>
    <row r="78" customFormat="false" ht="13.8" hidden="false" customHeight="false" outlineLevel="0" collapsed="false">
      <c r="A78" s="1" t="s">
        <v>153</v>
      </c>
      <c r="B78" s="1" t="s">
        <v>154</v>
      </c>
      <c r="C78" s="1" t="str">
        <f aca="false">A78 &amp;" " &amp;"""" &amp;B78 &amp;""""</f>
        <v>  VICTORY_POINTS_9471:0 "Chemnitz"</v>
      </c>
      <c r="D78" s="1" t="str">
        <f aca="false">IF(OR(ISBLANK(A78),A78=" "),"",C78)</f>
        <v>  VICTORY_POINTS_9471:0 "Chemnitz"</v>
      </c>
    </row>
    <row r="79" customFormat="false" ht="13.8" hidden="false" customHeight="false" outlineLevel="0" collapsed="false">
      <c r="A79" s="1" t="s">
        <v>155</v>
      </c>
      <c r="B79" s="1" t="s">
        <v>156</v>
      </c>
      <c r="C79" s="1" t="str">
        <f aca="false">A79 &amp;" " &amp;"""" &amp;B79 &amp;""""</f>
        <v>  VICTORY_POINTS_9441:0 "Zwickau  "</v>
      </c>
      <c r="D79" s="1" t="str">
        <f aca="false">IF(OR(ISBLANK(A79),A79=" "),"",C79)</f>
        <v>  VICTORY_POINTS_9441:0 "Zwickau  "</v>
      </c>
    </row>
    <row r="80" customFormat="false" ht="13.8" hidden="false" customHeight="false" outlineLevel="0" collapsed="false">
      <c r="A80" s="1" t="s">
        <v>157</v>
      </c>
      <c r="B80" s="1" t="s">
        <v>158</v>
      </c>
      <c r="C80" s="1" t="str">
        <f aca="false">A80 &amp;" " &amp;"""" &amp;B80 &amp;""""</f>
        <v>  VICTORY_POINTS_538:0 "Jena  "</v>
      </c>
      <c r="D80" s="1" t="str">
        <f aca="false">IF(OR(ISBLANK(A80),A80=" "),"",C80)</f>
        <v>  VICTORY_POINTS_538:0 "Jena  "</v>
      </c>
    </row>
    <row r="81" customFormat="false" ht="13.8" hidden="false" customHeight="false" outlineLevel="0" collapsed="false">
      <c r="A81" s="1" t="s">
        <v>159</v>
      </c>
      <c r="B81" s="1" t="s">
        <v>160</v>
      </c>
      <c r="C81" s="1" t="str">
        <f aca="false">A81 &amp;" " &amp;"""" &amp;B81 &amp;""""</f>
        <v>  VICTORY_POINTS_11417:0 "Würzburg"</v>
      </c>
      <c r="D81" s="1" t="str">
        <f aca="false">IF(OR(ISBLANK(A81),A81=" "),"",C81)</f>
        <v>  VICTORY_POINTS_11417:0 "Würzburg"</v>
      </c>
    </row>
    <row r="82" customFormat="false" ht="13.8" hidden="false" customHeight="false" outlineLevel="0" collapsed="false">
      <c r="A82" s="1" t="s">
        <v>161</v>
      </c>
      <c r="B82" s="1" t="s">
        <v>162</v>
      </c>
      <c r="C82" s="1" t="str">
        <f aca="false">A82 &amp;" " &amp;"""" &amp;B82 &amp;""""</f>
        <v>  VICTORY_POINTS_11404:0 "Bayreuth"</v>
      </c>
      <c r="D82" s="1" t="str">
        <f aca="false">IF(OR(ISBLANK(A82),A82=" "),"",C82)</f>
        <v>  VICTORY_POINTS_11404:0 "Bayreuth"</v>
      </c>
    </row>
    <row r="83" customFormat="false" ht="13.8" hidden="false" customHeight="false" outlineLevel="0" collapsed="false">
      <c r="A83" s="1" t="s">
        <v>163</v>
      </c>
      <c r="B83" s="1" t="s">
        <v>164</v>
      </c>
      <c r="C83" s="1" t="str">
        <f aca="false">A83 &amp;" " &amp;"""" &amp;B83 &amp;""""</f>
        <v>  VICTORY_POINTS_3474:0 "Bamberg"</v>
      </c>
      <c r="D83" s="1" t="str">
        <f aca="false">IF(OR(ISBLANK(A83),A83=" "),"",C83)</f>
        <v>  VICTORY_POINTS_3474:0 "Bamberg"</v>
      </c>
    </row>
    <row r="84" customFormat="false" ht="13.8" hidden="false" customHeight="false" outlineLevel="0" collapsed="false">
      <c r="A84" s="1" t="s">
        <v>165</v>
      </c>
      <c r="B84" s="1" t="s">
        <v>166</v>
      </c>
      <c r="C84" s="1" t="str">
        <f aca="false">A84 &amp;" " &amp;"""" &amp;B84 &amp;""""</f>
        <v>  VICTORY_POINTS_9416:0 "Erlangen  "</v>
      </c>
      <c r="D84" s="1" t="str">
        <f aca="false">IF(OR(ISBLANK(A84),A84=" "),"",C84)</f>
        <v>  VICTORY_POINTS_9416:0 "Erlangen  "</v>
      </c>
    </row>
    <row r="85" customFormat="false" ht="13.8" hidden="false" customHeight="false" outlineLevel="0" collapsed="false">
      <c r="A85" s="1" t="s">
        <v>167</v>
      </c>
      <c r="B85" s="1" t="s">
        <v>168</v>
      </c>
      <c r="C85" s="1" t="str">
        <f aca="false">A85 &amp;" " &amp;"""" &amp;B85 &amp;""""</f>
        <v>  VICTORY_POINTS_532:0 "Passau"</v>
      </c>
      <c r="D85" s="1" t="str">
        <f aca="false">IF(OR(ISBLANK(A85),A85=" "),"",C85)</f>
        <v>  VICTORY_POINTS_532:0 "Passau"</v>
      </c>
    </row>
    <row r="86" customFormat="false" ht="13.8" hidden="false" customHeight="false" outlineLevel="0" collapsed="false">
      <c r="A86" s="1" t="s">
        <v>169</v>
      </c>
      <c r="B86" s="1" t="s">
        <v>170</v>
      </c>
      <c r="C86" s="1" t="str">
        <f aca="false">A86 &amp;" " &amp;"""" &amp;B86 &amp;""""</f>
        <v>  VICTORY_POINTS_3299:0 "Regensburg"</v>
      </c>
      <c r="D86" s="1" t="str">
        <f aca="false">IF(OR(ISBLANK(A86),A86=" "),"",C86)</f>
        <v>  VICTORY_POINTS_3299:0 "Regensburg"</v>
      </c>
    </row>
    <row r="87" customFormat="false" ht="13.8" hidden="false" customHeight="false" outlineLevel="0" collapsed="false">
      <c r="A87" s="1" t="s">
        <v>171</v>
      </c>
      <c r="B87" s="1" t="s">
        <v>172</v>
      </c>
      <c r="C87" s="1" t="str">
        <f aca="false">A87 &amp;" " &amp;"""" &amp;B87 &amp;""""</f>
        <v>  VICTORY_POINTS_3541:0 "Straubing  "</v>
      </c>
      <c r="D87" s="1" t="str">
        <f aca="false">IF(OR(ISBLANK(A87),A87=" "),"",C87)</f>
        <v>  VICTORY_POINTS_3541:0 "Straubing  "</v>
      </c>
    </row>
    <row r="88" customFormat="false" ht="13.8" hidden="false" customHeight="false" outlineLevel="0" collapsed="false">
      <c r="A88" s="1" t="s">
        <v>173</v>
      </c>
      <c r="B88" s="1" t="s">
        <v>174</v>
      </c>
      <c r="C88" s="1" t="str">
        <f aca="false">A88 &amp;" " &amp;"""" &amp;B88 &amp;""""</f>
        <v>  VICTORY_POINTS_707:0 "Berchtesgaden"</v>
      </c>
      <c r="D88" s="1" t="str">
        <f aca="false">IF(OR(ISBLANK(A88),A88=" "),"",C88)</f>
        <v>  VICTORY_POINTS_707:0 "Berchtesgaden"</v>
      </c>
    </row>
    <row r="89" customFormat="false" ht="13.8" hidden="false" customHeight="false" outlineLevel="0" collapsed="false">
      <c r="A89" s="1" t="s">
        <v>175</v>
      </c>
      <c r="B89" s="1" t="s">
        <v>176</v>
      </c>
      <c r="C89" s="1" t="str">
        <f aca="false">A89 &amp;" " &amp;"""" &amp;B89 &amp;""""</f>
        <v>  VICTORY_POINTS_9652:0 "Rosenheim"</v>
      </c>
      <c r="D89" s="1" t="str">
        <f aca="false">IF(OR(ISBLANK(A89),A89=" "),"",C89)</f>
        <v>  VICTORY_POINTS_9652:0 "Rosenheim"</v>
      </c>
    </row>
    <row r="90" customFormat="false" ht="13.8" hidden="false" customHeight="false" outlineLevel="0" collapsed="false">
      <c r="A90" s="1" t="s">
        <v>177</v>
      </c>
      <c r="B90" s="1" t="s">
        <v>178</v>
      </c>
      <c r="C90" s="1" t="str">
        <f aca="false">A90 &amp;" " &amp;"""" &amp;B90 &amp;""""</f>
        <v>  VICTORY_POINTS_11638:0 "Kempten"</v>
      </c>
      <c r="D90" s="1" t="str">
        <f aca="false">IF(OR(ISBLANK(A90),A90=" "),"",C90)</f>
        <v>  VICTORY_POINTS_11638:0 "Kempten"</v>
      </c>
    </row>
    <row r="91" customFormat="false" ht="13.8" hidden="false" customHeight="false" outlineLevel="0" collapsed="false">
      <c r="A91" s="1" t="s">
        <v>179</v>
      </c>
      <c r="B91" s="1" t="s">
        <v>180</v>
      </c>
      <c r="C91" s="1" t="str">
        <f aca="false">A91 &amp;" " &amp;"""" &amp;B91 &amp;""""</f>
        <v>  VICTORY_POINTS_708:0 "Augsburg"</v>
      </c>
      <c r="D91" s="1" t="str">
        <f aca="false">IF(OR(ISBLANK(A91),A91=" "),"",C91)</f>
        <v>  VICTORY_POINTS_708:0 "Augsburg"</v>
      </c>
    </row>
    <row r="92" customFormat="false" ht="13.8" hidden="false" customHeight="false" outlineLevel="0" collapsed="false">
      <c r="A92" s="1" t="s">
        <v>181</v>
      </c>
      <c r="B92" s="1" t="s">
        <v>182</v>
      </c>
      <c r="C92" s="1" t="str">
        <f aca="false">A92 &amp;" " &amp;"""" &amp;B92 &amp;""""</f>
        <v>  VICTORY_POINTS_6540:0 "Ingolstadt  "</v>
      </c>
      <c r="D92" s="1" t="str">
        <f aca="false">IF(OR(ISBLANK(A92),A92=" "),"",C92)</f>
        <v>  VICTORY_POINTS_6540:0 "Ingolstadt  "</v>
      </c>
    </row>
    <row r="93" customFormat="false" ht="13.8" hidden="false" customHeight="false" outlineLevel="0" collapsed="false">
      <c r="A93" s="1" t="s">
        <v>183</v>
      </c>
      <c r="B93" s="1" t="s">
        <v>184</v>
      </c>
      <c r="C93" s="1" t="str">
        <f aca="false">A93 &amp;" " &amp;"""" &amp;B93 &amp;""""</f>
        <v>  VICTORY_POINTS_6934:0 "Konstanz"</v>
      </c>
      <c r="D93" s="1" t="str">
        <f aca="false">IF(OR(ISBLANK(A93),A93=" "),"",C93)</f>
        <v>  VICTORY_POINTS_6934:0 "Konstanz"</v>
      </c>
    </row>
    <row r="94" customFormat="false" ht="13.8" hidden="false" customHeight="false" outlineLevel="0" collapsed="false">
      <c r="A94" s="1" t="s">
        <v>185</v>
      </c>
      <c r="B94" s="1" t="s">
        <v>186</v>
      </c>
      <c r="C94" s="1" t="str">
        <f aca="false">A94 &amp;" " &amp;"""" &amp;B94 &amp;""""</f>
        <v>  VICTORY_POINTS_3692:0 "Freiburg"</v>
      </c>
      <c r="D94" s="1" t="str">
        <f aca="false">IF(OR(ISBLANK(A94),A94=" "),"",C94)</f>
        <v>  VICTORY_POINTS_3692:0 "Freiburg"</v>
      </c>
    </row>
    <row r="95" customFormat="false" ht="13.8" hidden="false" customHeight="false" outlineLevel="0" collapsed="false">
      <c r="A95" s="1" t="s">
        <v>187</v>
      </c>
      <c r="B95" s="1" t="s">
        <v>188</v>
      </c>
      <c r="C95" s="1" t="str">
        <f aca="false">A95 &amp;" " &amp;"""" &amp;B95 &amp;""""</f>
        <v>  VICTORY_POINTS_6542:0 "Baden-Baden"</v>
      </c>
      <c r="D95" s="1" t="str">
        <f aca="false">IF(OR(ISBLANK(A95),A95=" "),"",C95)</f>
        <v>  VICTORY_POINTS_6542:0 "Baden-Baden"</v>
      </c>
    </row>
    <row r="96" customFormat="false" ht="13.8" hidden="false" customHeight="false" outlineLevel="0" collapsed="false">
      <c r="A96" s="1" t="s">
        <v>189</v>
      </c>
      <c r="B96" s="1" t="s">
        <v>190</v>
      </c>
      <c r="C96" s="1" t="str">
        <f aca="false">A96 &amp;" " &amp;"""" &amp;B96 &amp;""""</f>
        <v>  VICTORY_POINTS_11251:0 "Kolding"</v>
      </c>
      <c r="D96" s="1" t="str">
        <f aca="false">IF(OR(ISBLANK(A96),A96=" "),"",C96)</f>
        <v>  VICTORY_POINTS_11251:0 "Kolding"</v>
      </c>
    </row>
    <row r="97" customFormat="false" ht="13.8" hidden="false" customHeight="false" outlineLevel="0" collapsed="false">
      <c r="A97" s="1" t="s">
        <v>191</v>
      </c>
      <c r="B97" s="1" t="s">
        <v>192</v>
      </c>
      <c r="C97" s="1" t="str">
        <f aca="false">A97 &amp;" " &amp;"""" &amp;B97 &amp;""""</f>
        <v>  VICTORY_POINTS_6235:0 "Aalborg"</v>
      </c>
      <c r="D97" s="1" t="str">
        <f aca="false">IF(OR(ISBLANK(A97),A97=" "),"",C97)</f>
        <v>  VICTORY_POINTS_6235:0 "Aalborg"</v>
      </c>
    </row>
    <row r="98" customFormat="false" ht="13.8" hidden="false" customHeight="false" outlineLevel="0" collapsed="false">
      <c r="A98" s="1" t="s">
        <v>193</v>
      </c>
      <c r="B98" s="1" t="s">
        <v>194</v>
      </c>
      <c r="C98" s="1" t="str">
        <f aca="false">A98 &amp;" " &amp;"""" &amp;B98 &amp;""""</f>
        <v>  VICTORY_POINTS_3341:0 "Herning"</v>
      </c>
      <c r="D98" s="1" t="str">
        <f aca="false">IF(OR(ISBLANK(A98),A98=" "),"",C98)</f>
        <v>  VICTORY_POINTS_3341:0 "Herning"</v>
      </c>
    </row>
    <row r="99" customFormat="false" ht="13.8" hidden="false" customHeight="false" outlineLevel="0" collapsed="false">
      <c r="A99" s="1" t="s">
        <v>195</v>
      </c>
      <c r="B99" s="1" t="s">
        <v>196</v>
      </c>
      <c r="C99" s="1" t="str">
        <f aca="false">A99 &amp;" " &amp;"""" &amp;B99 &amp;""""</f>
        <v>  VICTORY_POINTS_611:0 "Aosta"</v>
      </c>
      <c r="D99" s="1" t="str">
        <f aca="false">IF(OR(ISBLANK(A99),A99=" "),"",C99)</f>
        <v>  VICTORY_POINTS_611:0 "Aosta"</v>
      </c>
    </row>
    <row r="100" customFormat="false" ht="13.8" hidden="false" customHeight="false" outlineLevel="0" collapsed="false">
      <c r="A100" s="1" t="s">
        <v>197</v>
      </c>
      <c r="B100" s="1" t="s">
        <v>198</v>
      </c>
      <c r="C100" s="1" t="str">
        <f aca="false">A100 &amp;" " &amp;"""" &amp;B100 &amp;""""</f>
        <v>  VICTORY_POINTS_770:0 "Cuneo"</v>
      </c>
      <c r="D100" s="1" t="str">
        <f aca="false">IF(OR(ISBLANK(A100),A100=" "),"",C100)</f>
        <v>  VICTORY_POINTS_770:0 "Cuneo"</v>
      </c>
    </row>
    <row r="101" customFormat="false" ht="13.8" hidden="false" customHeight="false" outlineLevel="0" collapsed="false">
      <c r="A101" s="1" t="s">
        <v>199</v>
      </c>
      <c r="B101" s="1" t="s">
        <v>200</v>
      </c>
      <c r="C101" s="1" t="str">
        <f aca="false">A101 &amp;" " &amp;"""" &amp;B101 &amp;""""</f>
        <v>  VICTORY_POINTS_3772:0 "Savona"</v>
      </c>
      <c r="D101" s="1" t="str">
        <f aca="false">IF(OR(ISBLANK(A101),A101=" "),"",C101)</f>
        <v>  VICTORY_POINTS_3772:0 "Savona"</v>
      </c>
    </row>
    <row r="102" customFormat="false" ht="13.8" hidden="false" customHeight="false" outlineLevel="0" collapsed="false">
      <c r="A102" s="1" t="s">
        <v>201</v>
      </c>
      <c r="B102" s="1" t="s">
        <v>202</v>
      </c>
      <c r="C102" s="1" t="str">
        <f aca="false">A102 &amp;" " &amp;"""" &amp;B102 &amp;""""</f>
        <v>  VICTORY_POINTS_607:0 "Varese"</v>
      </c>
      <c r="D102" s="1" t="str">
        <f aca="false">IF(OR(ISBLANK(A102),A102=" "),"",C102)</f>
        <v>  VICTORY_POINTS_607:0 "Varese"</v>
      </c>
    </row>
    <row r="103" customFormat="false" ht="13.8" hidden="false" customHeight="false" outlineLevel="0" collapsed="false">
      <c r="A103" s="1" t="s">
        <v>203</v>
      </c>
      <c r="B103" s="1" t="s">
        <v>204</v>
      </c>
      <c r="C103" s="1" t="str">
        <f aca="false">A103 &amp;" " &amp;"""" &amp;B103 &amp;""""</f>
        <v>  VICTORY_POINTS_9584:0 "Como"</v>
      </c>
      <c r="D103" s="1" t="str">
        <f aca="false">IF(OR(ISBLANK(A103),A103=" "),"",C103)</f>
        <v>  VICTORY_POINTS_9584:0 "Como"</v>
      </c>
    </row>
    <row r="104" customFormat="false" ht="13.8" hidden="false" customHeight="false" outlineLevel="0" collapsed="false">
      <c r="A104" s="1" t="s">
        <v>205</v>
      </c>
      <c r="B104" s="1" t="s">
        <v>206</v>
      </c>
      <c r="C104" s="1" t="str">
        <f aca="false">A104 &amp;" " &amp;"""" &amp;B104 &amp;""""</f>
        <v>  VICTORY_POINTS_969:0 "Bergamo"</v>
      </c>
      <c r="D104" s="1" t="str">
        <f aca="false">IF(OR(ISBLANK(A104),A104=" "),"",C104)</f>
        <v>  VICTORY_POINTS_969:0 "Bergamo"</v>
      </c>
    </row>
    <row r="105" customFormat="false" ht="13.8" hidden="false" customHeight="false" outlineLevel="0" collapsed="false">
      <c r="A105" s="1" t="s">
        <v>207</v>
      </c>
      <c r="B105" s="1" t="s">
        <v>208</v>
      </c>
      <c r="C105" s="1" t="str">
        <f aca="false">A105 &amp;" " &amp;"""" &amp;B105 &amp;""""</f>
        <v>  VICTORY_POINTS_773:0 "Brescia"</v>
      </c>
      <c r="D105" s="1" t="str">
        <f aca="false">IF(OR(ISBLANK(A105),A105=" "),"",C105)</f>
        <v>  VICTORY_POINTS_773:0 "Brescia"</v>
      </c>
    </row>
    <row r="106" customFormat="false" ht="13.8" hidden="false" customHeight="false" outlineLevel="0" collapsed="false">
      <c r="A106" s="1" t="s">
        <v>209</v>
      </c>
      <c r="B106" s="1" t="s">
        <v>210</v>
      </c>
      <c r="C106" s="1" t="str">
        <f aca="false">A106 &amp;" " &amp;"""" &amp;B106 &amp;""""</f>
        <v>  VICTORY_POINTS_3776:0 "Mantua"</v>
      </c>
      <c r="D106" s="1" t="str">
        <f aca="false">IF(OR(ISBLANK(A106),A106=" "),"",C106)</f>
        <v>  VICTORY_POINTS_3776:0 "Mantua"</v>
      </c>
    </row>
    <row r="107" customFormat="false" ht="13.8" hidden="false" customHeight="false" outlineLevel="0" collapsed="false">
      <c r="A107" s="1" t="s">
        <v>211</v>
      </c>
      <c r="B107" s="1" t="s">
        <v>212</v>
      </c>
      <c r="C107" s="1" t="str">
        <f aca="false">A107 &amp;" " &amp;"""" &amp;B107 &amp;""""</f>
        <v>  VICTORY_POINTS_603:0 "Verona"</v>
      </c>
      <c r="D107" s="1" t="str">
        <f aca="false">IF(OR(ISBLANK(A107),A107=" "),"",C107)</f>
        <v>  VICTORY_POINTS_603:0 "Verona"</v>
      </c>
    </row>
    <row r="108" customFormat="false" ht="13.8" hidden="false" customHeight="false" outlineLevel="0" collapsed="false">
      <c r="A108" s="1" t="s">
        <v>213</v>
      </c>
      <c r="B108" s="1" t="s">
        <v>214</v>
      </c>
      <c r="C108" s="1" t="str">
        <f aca="false">A108 &amp;" " &amp;"""" &amp;B108 &amp;""""</f>
        <v>  VICTORY_POINTS_3604:0 "Treviso"</v>
      </c>
      <c r="D108" s="1" t="str">
        <f aca="false">IF(OR(ISBLANK(A108),A108=" "),"",C108)</f>
        <v>  VICTORY_POINTS_3604:0 "Treviso"</v>
      </c>
    </row>
    <row r="109" customFormat="false" ht="13.8" hidden="false" customHeight="false" outlineLevel="0" collapsed="false">
      <c r="A109" s="1" t="s">
        <v>215</v>
      </c>
      <c r="B109" s="1" t="s">
        <v>216</v>
      </c>
      <c r="C109" s="1" t="str">
        <f aca="false">A109 &amp;" " &amp;"""" &amp;B109 &amp;""""</f>
        <v>  VICTORY_POINTS_9582:0 "Ferrara"</v>
      </c>
      <c r="D109" s="1" t="str">
        <f aca="false">IF(OR(ISBLANK(A109),A109=" "),"",C109)</f>
        <v>  VICTORY_POINTS_9582:0 "Ferrara"</v>
      </c>
    </row>
    <row r="110" customFormat="false" ht="13.8" hidden="false" customHeight="false" outlineLevel="0" collapsed="false">
      <c r="A110" s="1" t="s">
        <v>217</v>
      </c>
      <c r="B110" s="1" t="s">
        <v>218</v>
      </c>
      <c r="C110" s="1" t="str">
        <f aca="false">A110 &amp;" " &amp;"""" &amp;B110 &amp;""""</f>
        <v>  VICTORY_POINTS_628:0 "Udine  "</v>
      </c>
      <c r="D110" s="1" t="str">
        <f aca="false">IF(OR(ISBLANK(A110),A110=" "),"",C110)</f>
        <v>  VICTORY_POINTS_628:0 "Udine  "</v>
      </c>
    </row>
    <row r="111" customFormat="false" ht="13.8" hidden="false" customHeight="false" outlineLevel="0" collapsed="false">
      <c r="A111" s="1" t="s">
        <v>219</v>
      </c>
      <c r="B111" s="1" t="s">
        <v>220</v>
      </c>
      <c r="C111" s="1" t="str">
        <f aca="false">A111 &amp;" " &amp;"""" &amp;B111 &amp;""""</f>
        <v>  VICTORY_POINTS_9630:0 "Meran"</v>
      </c>
      <c r="D111" s="1" t="str">
        <f aca="false">IF(OR(ISBLANK(A111),A111=" "),"",C111)</f>
        <v>  VICTORY_POINTS_9630:0 "Meran"</v>
      </c>
    </row>
    <row r="112" customFormat="false" ht="13.8" hidden="false" customHeight="false" outlineLevel="0" collapsed="false">
      <c r="A112" s="1" t="s">
        <v>221</v>
      </c>
      <c r="B112" s="1" t="s">
        <v>222</v>
      </c>
      <c r="C112" s="1" t="str">
        <f aca="false">A112 &amp;" " &amp;"""" &amp;B112 &amp;""""</f>
        <v>  VICTORY_POINTS_656:0 "Bruneck"</v>
      </c>
      <c r="D112" s="1" t="str">
        <f aca="false">IF(OR(ISBLANK(A112),A112=" "),"",C112)</f>
        <v>  VICTORY_POINTS_656:0 "Bruneck"</v>
      </c>
    </row>
    <row r="113" customFormat="false" ht="13.8" hidden="false" customHeight="false" outlineLevel="0" collapsed="false">
      <c r="A113" s="1" t="s">
        <v>223</v>
      </c>
      <c r="B113" s="1" t="s">
        <v>224</v>
      </c>
      <c r="C113" s="1" t="str">
        <f aca="false">A113 &amp;" " &amp;"""" &amp;B113 &amp;""""</f>
        <v>  VICTORY_POINTS_11587:0 "Bormio"</v>
      </c>
      <c r="D113" s="1" t="str">
        <f aca="false">IF(OR(ISBLANK(A113),A113=" "),"",C113)</f>
        <v>  VICTORY_POINTS_11587:0 "Bormio"</v>
      </c>
    </row>
    <row r="114" customFormat="false" ht="13.8" hidden="false" customHeight="false" outlineLevel="0" collapsed="false">
      <c r="A114" s="1" t="s">
        <v>225</v>
      </c>
      <c r="B114" s="1" t="s">
        <v>226</v>
      </c>
      <c r="C114" s="1" t="str">
        <f aca="false">A114 &amp;" " &amp;"""" &amp;B114 &amp;""""</f>
        <v>  VICTORY_POINTS_9600:0 "Locarno"</v>
      </c>
      <c r="D114" s="1" t="str">
        <f aca="false">IF(OR(ISBLANK(A114),A114=" "),"",C114)</f>
        <v>  VICTORY_POINTS_9600:0 "Locarno"</v>
      </c>
    </row>
    <row r="115" customFormat="false" ht="13.8" hidden="false" customHeight="false" outlineLevel="0" collapsed="false">
      <c r="A115" s="1" t="s">
        <v>227</v>
      </c>
      <c r="B115" s="1" t="s">
        <v>228</v>
      </c>
      <c r="C115" s="1" t="str">
        <f aca="false">A115 &amp;" " &amp;"""" &amp;B115 &amp;""""</f>
        <v>  VICTORY_POINTS_11623:0 "St. Gallen"</v>
      </c>
      <c r="D115" s="1" t="str">
        <f aca="false">IF(OR(ISBLANK(A115),A115=" "),"",C115)</f>
        <v>  VICTORY_POINTS_11623:0 "St. Gallen"</v>
      </c>
    </row>
    <row r="116" customFormat="false" ht="13.8" hidden="false" customHeight="false" outlineLevel="0" collapsed="false">
      <c r="A116" s="1" t="s">
        <v>229</v>
      </c>
      <c r="B116" s="1" t="s">
        <v>230</v>
      </c>
      <c r="C116" s="1" t="str">
        <f aca="false">A116 &amp;" " &amp;"""" &amp;B116 &amp;""""</f>
        <v>  VICTORY_POINTS_3662:0 "St. Moritz"</v>
      </c>
      <c r="D116" s="1" t="str">
        <f aca="false">IF(OR(ISBLANK(A116),A116=" "),"",C116)</f>
        <v>  VICTORY_POINTS_3662:0 "St. Moritz"</v>
      </c>
    </row>
    <row r="117" customFormat="false" ht="13.8" hidden="false" customHeight="false" outlineLevel="0" collapsed="false">
      <c r="A117" s="1" t="s">
        <v>231</v>
      </c>
      <c r="B117" s="1" t="s">
        <v>232</v>
      </c>
      <c r="C117" s="1" t="str">
        <f aca="false">A117 &amp;" " &amp;"""" &amp;B117 &amp;""""</f>
        <v>  VICTORY_POINTS_11595:0 "Gorizia  "</v>
      </c>
      <c r="D117" s="1" t="str">
        <f aca="false">IF(OR(ISBLANK(A117),A117=" "),"",C117)</f>
        <v>  VICTORY_POINTS_11595:0 "Gorizia  "</v>
      </c>
    </row>
    <row r="118" customFormat="false" ht="13.8" hidden="false" customHeight="false" outlineLevel="0" collapsed="false">
      <c r="A118" s="1" t="s">
        <v>233</v>
      </c>
      <c r="B118" s="1" t="s">
        <v>234</v>
      </c>
      <c r="C118" s="1" t="str">
        <f aca="false">A118 &amp;" " &amp;"""" &amp;B118 &amp;""""</f>
        <v>  VICTORY_POINTS_782:0 "Ravenna"</v>
      </c>
      <c r="D118" s="1" t="str">
        <f aca="false">IF(OR(ISBLANK(A118),A118=" "),"",C118)</f>
        <v>  VICTORY_POINTS_782:0 "Ravenna"</v>
      </c>
    </row>
    <row r="119" customFormat="false" ht="13.8" hidden="false" customHeight="false" outlineLevel="0" collapsed="false">
      <c r="A119" s="1" t="s">
        <v>235</v>
      </c>
      <c r="B119" s="1" t="s">
        <v>236</v>
      </c>
      <c r="C119" s="1" t="str">
        <f aca="false">A119 &amp;" " &amp;"""" &amp;B119 &amp;""""</f>
        <v>  VICTORY_POINTS_9752:0 "Parma"</v>
      </c>
      <c r="D119" s="1" t="str">
        <f aca="false">IF(OR(ISBLANK(A119),A119=" "),"",C119)</f>
        <v>  VICTORY_POINTS_9752:0 "Parma"</v>
      </c>
    </row>
    <row r="120" customFormat="false" ht="13.8" hidden="false" customHeight="false" outlineLevel="0" collapsed="false">
      <c r="A120" s="1" t="s">
        <v>237</v>
      </c>
      <c r="B120" s="1" t="s">
        <v>238</v>
      </c>
      <c r="C120" s="1" t="str">
        <f aca="false">A120 &amp;" " &amp;"""" &amp;B120 &amp;""""</f>
        <v>  VICTORY_POINTS_9924:0 "San Marino  "</v>
      </c>
      <c r="D120" s="1" t="str">
        <f aca="false">IF(OR(ISBLANK(A120),A120=" "),"",C120)</f>
        <v>  VICTORY_POINTS_9924:0 "San Marino  "</v>
      </c>
    </row>
    <row r="121" customFormat="false" ht="13.8" hidden="false" customHeight="false" outlineLevel="0" collapsed="false">
      <c r="A121" s="1" t="s">
        <v>239</v>
      </c>
      <c r="B121" s="1" t="s">
        <v>240</v>
      </c>
      <c r="C121" s="1" t="str">
        <f aca="false">A121 &amp;" " &amp;"""" &amp;B121 &amp;""""</f>
        <v>  VICTORY_POINTS_6946:0 "Pisa"</v>
      </c>
      <c r="D121" s="1" t="str">
        <f aca="false">IF(OR(ISBLANK(A121),A121=" "),"",C121)</f>
        <v>  VICTORY_POINTS_6946:0 "Pisa"</v>
      </c>
    </row>
    <row r="122" customFormat="false" ht="13.8" hidden="false" customHeight="false" outlineLevel="0" collapsed="false">
      <c r="A122" s="1" t="s">
        <v>241</v>
      </c>
      <c r="B122" s="1" t="s">
        <v>242</v>
      </c>
      <c r="C122" s="1" t="str">
        <f aca="false">A122 &amp;" " &amp;"""" &amp;B122 &amp;""""</f>
        <v>  VICTORY_POINTS_9750:0 "Siena"</v>
      </c>
      <c r="D122" s="1" t="str">
        <f aca="false">IF(OR(ISBLANK(A122),A122=" "),"",C122)</f>
        <v>  VICTORY_POINTS_9750:0 "Siena"</v>
      </c>
    </row>
    <row r="123" customFormat="false" ht="13.8" hidden="false" customHeight="false" outlineLevel="0" collapsed="false">
      <c r="A123" s="1" t="s">
        <v>243</v>
      </c>
      <c r="B123" s="1" t="s">
        <v>244</v>
      </c>
      <c r="C123" s="1" t="str">
        <f aca="false">A123 &amp;" " &amp;"""" &amp;B123 &amp;""""</f>
        <v>  VICTORY_POINTS_3885:0 "Arezzo  "</v>
      </c>
      <c r="D123" s="1" t="str">
        <f aca="false">IF(OR(ISBLANK(A123),A123=" "),"",C123)</f>
        <v>  VICTORY_POINTS_3885:0 "Arezzo  "</v>
      </c>
    </row>
    <row r="124" customFormat="false" ht="13.8" hidden="false" customHeight="false" outlineLevel="0" collapsed="false">
      <c r="A124" s="1" t="s">
        <v>245</v>
      </c>
      <c r="B124" s="1" t="s">
        <v>246</v>
      </c>
      <c r="C124" s="1" t="str">
        <f aca="false">A124 &amp;" " &amp;"""" &amp;B124 &amp;""""</f>
        <v>  VICTORY_POINTS_6831:0 "Pescara"</v>
      </c>
      <c r="D124" s="1" t="str">
        <f aca="false">IF(OR(ISBLANK(A124),A124=" "),"",C124)</f>
        <v>  VICTORY_POINTS_6831:0 "Pescara"</v>
      </c>
    </row>
    <row r="125" customFormat="false" ht="13.8" hidden="false" customHeight="false" outlineLevel="0" collapsed="false">
      <c r="A125" s="1" t="s">
        <v>247</v>
      </c>
      <c r="B125" s="1" t="s">
        <v>248</v>
      </c>
      <c r="C125" s="1" t="str">
        <f aca="false">A125 &amp;" " &amp;"""" &amp;B125 &amp;""""</f>
        <v>  VICTORY_POINTS_3966:0 "Vasto"</v>
      </c>
      <c r="D125" s="1" t="str">
        <f aca="false">IF(OR(ISBLANK(A125),A125=" "),"",C125)</f>
        <v>  VICTORY_POINTS_3966:0 "Vasto"</v>
      </c>
    </row>
    <row r="126" customFormat="false" ht="13.8" hidden="false" customHeight="false" outlineLevel="0" collapsed="false">
      <c r="A126" s="1" t="s">
        <v>249</v>
      </c>
      <c r="B126" s="1" t="s">
        <v>250</v>
      </c>
      <c r="C126" s="1" t="str">
        <f aca="false">A126 &amp;" " &amp;"""" &amp;B126 &amp;""""</f>
        <v>  VICTORY_POINTS_6862:0 "Grosseto"</v>
      </c>
      <c r="D126" s="1" t="str">
        <f aca="false">IF(OR(ISBLANK(A126),A126=" "),"",C126)</f>
        <v>  VICTORY_POINTS_6862:0 "Grosseto"</v>
      </c>
    </row>
    <row r="127" customFormat="false" ht="13.8" hidden="false" customHeight="false" outlineLevel="0" collapsed="false">
      <c r="A127" s="1" t="s">
        <v>251</v>
      </c>
      <c r="B127" s="1" t="s">
        <v>252</v>
      </c>
      <c r="C127" s="1" t="str">
        <f aca="false">A127 &amp;" " &amp;"""" &amp;B127 &amp;""""</f>
        <v>  VICTORY_POINTS_923:0 "Montecassino"</v>
      </c>
      <c r="D127" s="1" t="str">
        <f aca="false">IF(OR(ISBLANK(A127),A127=" "),"",C127)</f>
        <v>  VICTORY_POINTS_923:0 "Montecassino"</v>
      </c>
    </row>
    <row r="128" customFormat="false" ht="13.8" hidden="false" customHeight="false" outlineLevel="0" collapsed="false">
      <c r="A128" s="1" t="s">
        <v>253</v>
      </c>
      <c r="B128" s="1" t="s">
        <v>254</v>
      </c>
      <c r="C128" s="1" t="str">
        <f aca="false">A128 &amp;" " &amp;"""" &amp;B128 &amp;""""</f>
        <v>  VICTORY_POINTS_11803:0 "Benevento"</v>
      </c>
      <c r="D128" s="1" t="str">
        <f aca="false">IF(OR(ISBLANK(A128),A128=" "),"",C128)</f>
        <v>  VICTORY_POINTS_11803:0 "Benevento"</v>
      </c>
    </row>
    <row r="129" customFormat="false" ht="13.8" hidden="false" customHeight="false" outlineLevel="0" collapsed="false">
      <c r="A129" s="1" t="s">
        <v>255</v>
      </c>
      <c r="B129" s="1" t="s">
        <v>256</v>
      </c>
      <c r="C129" s="1" t="str">
        <f aca="false">A129 &amp;" " &amp;"""" &amp;B129 &amp;""""</f>
        <v>  VICTORY_POINTS_883:0 "Foggia"</v>
      </c>
      <c r="D129" s="1" t="str">
        <f aca="false">IF(OR(ISBLANK(A129),A129=" "),"",C129)</f>
        <v>  VICTORY_POINTS_883:0 "Foggia"</v>
      </c>
    </row>
    <row r="130" customFormat="false" ht="13.8" hidden="false" customHeight="false" outlineLevel="0" collapsed="false">
      <c r="A130" s="1" t="s">
        <v>257</v>
      </c>
      <c r="B130" s="1" t="s">
        <v>258</v>
      </c>
      <c r="C130" s="1" t="str">
        <f aca="false">A130 &amp;" " &amp;"""" &amp;B130 &amp;""""</f>
        <v>  VICTORY_POINTS_955:0 "Salerno"</v>
      </c>
      <c r="D130" s="1" t="str">
        <f aca="false">IF(OR(ISBLANK(A130),A130=" "),"",C130)</f>
        <v>  VICTORY_POINTS_955:0 "Salerno"</v>
      </c>
    </row>
    <row r="131" customFormat="false" ht="13.8" hidden="false" customHeight="false" outlineLevel="0" collapsed="false">
      <c r="A131" s="1" t="s">
        <v>259</v>
      </c>
      <c r="B131" s="1" t="s">
        <v>260</v>
      </c>
      <c r="C131" s="1" t="str">
        <f aca="false">A131 &amp;" " &amp;"""" &amp;B131 &amp;""""</f>
        <v>  VICTORY_POINTS_6979:0 "Lecce"</v>
      </c>
      <c r="D131" s="1" t="str">
        <f aca="false">IF(OR(ISBLANK(A131),A131=" "),"",C131)</f>
        <v>  VICTORY_POINTS_6979:0 "Lecce"</v>
      </c>
    </row>
    <row r="132" customFormat="false" ht="13.8" hidden="false" customHeight="false" outlineLevel="0" collapsed="false">
      <c r="A132" s="1" t="s">
        <v>261</v>
      </c>
      <c r="B132" s="1" t="s">
        <v>262</v>
      </c>
      <c r="C132" s="1" t="str">
        <f aca="false">A132 &amp;" " &amp;"""" &amp;B132 &amp;""""</f>
        <v>  VICTORY_POINTS_3901:0 "Cosenza"</v>
      </c>
      <c r="D132" s="1" t="str">
        <f aca="false">IF(OR(ISBLANK(A132),A132=" "),"",C132)</f>
        <v>  VICTORY_POINTS_3901:0 "Cosenza"</v>
      </c>
    </row>
    <row r="133" customFormat="false" ht="13.8" hidden="false" customHeight="false" outlineLevel="0" collapsed="false">
      <c r="A133" s="1" t="s">
        <v>263</v>
      </c>
      <c r="B133" s="1" t="s">
        <v>264</v>
      </c>
      <c r="C133" s="1" t="str">
        <f aca="false">A133 &amp;" " &amp;"""" &amp;B133 &amp;""""</f>
        <v>  VICTORY_POINTS_4014:0 "Ragusa"</v>
      </c>
      <c r="D133" s="1" t="str">
        <f aca="false">IF(OR(ISBLANK(A133),A133=" "),"",C133)</f>
        <v>  VICTORY_POINTS_4014:0 "Ragusa"</v>
      </c>
    </row>
    <row r="134" customFormat="false" ht="13.8" hidden="false" customHeight="false" outlineLevel="0" collapsed="false">
      <c r="A134" s="1" t="s">
        <v>265</v>
      </c>
      <c r="B134" s="1" t="s">
        <v>266</v>
      </c>
      <c r="C134" s="1" t="str">
        <f aca="false">A134 &amp;" " &amp;"""" &amp;B134 &amp;""""</f>
        <v>  VICTORY_POINTS_7147:0 "Agrigent"</v>
      </c>
      <c r="D134" s="1" t="str">
        <f aca="false">IF(OR(ISBLANK(A134),A134=" "),"",C134)</f>
        <v>  VICTORY_POINTS_7147:0 "Agrigent"</v>
      </c>
    </row>
    <row r="135" customFormat="false" ht="13.8" hidden="false" customHeight="false" outlineLevel="0" collapsed="false">
      <c r="A135" s="1" t="s">
        <v>267</v>
      </c>
      <c r="B135" s="1" t="s">
        <v>268</v>
      </c>
      <c r="C135" s="1" t="str">
        <f aca="false">A135 &amp;" " &amp;"""" &amp;B135 &amp;""""</f>
        <v>  VICTORY_POINTS_7059:0 "Marsala"</v>
      </c>
      <c r="D135" s="1" t="str">
        <f aca="false">IF(OR(ISBLANK(A135),A135=" "),"",C135)</f>
        <v>  VICTORY_POINTS_7059:0 "Marsala"</v>
      </c>
    </row>
    <row r="136" customFormat="false" ht="13.8" hidden="false" customHeight="false" outlineLevel="0" collapsed="false">
      <c r="A136" s="1" t="s">
        <v>269</v>
      </c>
      <c r="B136" s="1" t="s">
        <v>270</v>
      </c>
      <c r="C136" s="1" t="str">
        <f aca="false">A136 &amp;" " &amp;"""" &amp;B136 &amp;""""</f>
        <v>  VICTORY_POINTS_9772:0 "Sassari"</v>
      </c>
      <c r="D136" s="1" t="str">
        <f aca="false">IF(OR(ISBLANK(A136),A136=" "),"",C136)</f>
        <v>  VICTORY_POINTS_9772:0 "Sassari"</v>
      </c>
    </row>
    <row r="137" customFormat="false" ht="13.8" hidden="false" customHeight="false" outlineLevel="0" collapsed="false">
      <c r="A137" s="1" t="s">
        <v>271</v>
      </c>
      <c r="B137" s="1" t="s">
        <v>272</v>
      </c>
      <c r="C137" s="1" t="str">
        <f aca="false">A137 &amp;" " &amp;"""" &amp;B137 &amp;""""</f>
        <v>  VICTORY_POINTS_9863:0 "Olbia  "</v>
      </c>
      <c r="D137" s="1" t="str">
        <f aca="false">IF(OR(ISBLANK(A137),A137=" "),"",C137)</f>
        <v>  VICTORY_POINTS_9863:0 "Olbia  "</v>
      </c>
    </row>
    <row r="138" customFormat="false" ht="13.8" hidden="false" customHeight="false" outlineLevel="0" collapsed="false">
      <c r="A138" s="1" t="s">
        <v>273</v>
      </c>
      <c r="B138" s="1" t="s">
        <v>274</v>
      </c>
      <c r="C138" s="1" t="str">
        <f aca="false">A138 &amp;" " &amp;"""" &amp;B138 &amp;""""</f>
        <v>  VICTORY_POINTS_6927:0 "Girona"</v>
      </c>
      <c r="D138" s="1" t="str">
        <f aca="false">IF(OR(ISBLANK(A138),A138=" "),"",C138)</f>
        <v>  VICTORY_POINTS_6927:0 "Girona"</v>
      </c>
    </row>
    <row r="139" customFormat="false" ht="13.8" hidden="false" customHeight="false" outlineLevel="0" collapsed="false">
      <c r="A139" s="1" t="s">
        <v>275</v>
      </c>
      <c r="B139" s="1" t="s">
        <v>276</v>
      </c>
      <c r="C139" s="1" t="str">
        <f aca="false">A139 &amp;" " &amp;"""" &amp;B139 &amp;""""</f>
        <v>  VICTORY_POINTS_6812:0 "Tarragona"</v>
      </c>
      <c r="D139" s="1" t="str">
        <f aca="false">IF(OR(ISBLANK(A139),A139=" "),"",C139)</f>
        <v>  VICTORY_POINTS_6812:0 "Tarragona"</v>
      </c>
    </row>
    <row r="140" customFormat="false" ht="13.8" hidden="false" customHeight="false" outlineLevel="0" collapsed="false">
      <c r="A140" s="1" t="s">
        <v>277</v>
      </c>
      <c r="B140" s="1" t="s">
        <v>278</v>
      </c>
      <c r="C140" s="1" t="str">
        <f aca="false">A140 &amp;" " &amp;"""" &amp;B140 &amp;""""</f>
        <v>  VICTORY_POINTS_6836:0 "Lleida  "</v>
      </c>
      <c r="D140" s="1" t="str">
        <f aca="false">IF(OR(ISBLANK(A140),A140=" "),"",C140)</f>
        <v>  VICTORY_POINTS_6836:0 "Lleida  "</v>
      </c>
    </row>
    <row r="141" customFormat="false" ht="13.8" hidden="false" customHeight="false" outlineLevel="0" collapsed="false">
      <c r="A141" s="1" t="s">
        <v>279</v>
      </c>
      <c r="B141" s="1" t="s">
        <v>280</v>
      </c>
      <c r="C141" s="1" t="str">
        <f aca="false">A141 &amp;" " &amp;"""" &amp;B141 &amp;""""</f>
        <v>  VICTORY_POINTS_11821:0 "Huesca"</v>
      </c>
      <c r="D141" s="1" t="str">
        <f aca="false">IF(OR(ISBLANK(A141),A141=" "),"",C141)</f>
        <v>  VICTORY_POINTS_11821:0 "Huesca"</v>
      </c>
    </row>
    <row r="142" customFormat="false" ht="13.8" hidden="false" customHeight="false" outlineLevel="0" collapsed="false">
      <c r="A142" s="1" t="s">
        <v>281</v>
      </c>
      <c r="B142" s="1" t="s">
        <v>282</v>
      </c>
      <c r="C142" s="1" t="str">
        <f aca="false">A142 &amp;" " &amp;"""" &amp;B142 &amp;""""</f>
        <v>  VICTORY_POINTS_9812:0 "Teruel  "</v>
      </c>
      <c r="D142" s="1" t="str">
        <f aca="false">IF(OR(ISBLANK(A142),A142=" "),"",C142)</f>
        <v>  VICTORY_POINTS_9812:0 "Teruel  "</v>
      </c>
    </row>
    <row r="143" customFormat="false" ht="13.8" hidden="false" customHeight="false" outlineLevel="0" collapsed="false">
      <c r="A143" s="1" t="s">
        <v>283</v>
      </c>
      <c r="B143" s="1" t="s">
        <v>284</v>
      </c>
      <c r="C143" s="1" t="str">
        <f aca="false">A143 &amp;" " &amp;"""" &amp;B143 &amp;""""</f>
        <v>  VICTORY_POINTS_3737:0 "Donostia-San Sebastian"</v>
      </c>
      <c r="D143" s="1" t="str">
        <f aca="false">IF(OR(ISBLANK(A143),A143=" "),"",C143)</f>
        <v>  VICTORY_POINTS_3737:0 "Donostia-San Sebastian"</v>
      </c>
    </row>
    <row r="144" customFormat="false" ht="13.8" hidden="false" customHeight="false" outlineLevel="0" collapsed="false">
      <c r="A144" s="1" t="s">
        <v>285</v>
      </c>
      <c r="B144" s="1" t="s">
        <v>286</v>
      </c>
      <c r="C144" s="1" t="str">
        <f aca="false">A144 &amp;" " &amp;"""" &amp;B144 &amp;""""</f>
        <v>  VICTORY_POINTS_3931:0 "Pamplona"</v>
      </c>
      <c r="D144" s="1" t="str">
        <f aca="false">IF(OR(ISBLANK(A144),A144=" "),"",C144)</f>
        <v>  VICTORY_POINTS_3931:0 "Pamplona"</v>
      </c>
    </row>
    <row r="145" customFormat="false" ht="13.8" hidden="false" customHeight="false" outlineLevel="0" collapsed="false">
      <c r="A145" s="1" t="s">
        <v>287</v>
      </c>
      <c r="B145" s="1" t="s">
        <v>288</v>
      </c>
      <c r="C145" s="1" t="str">
        <f aca="false">A145 &amp;" " &amp;"""" &amp;B145 &amp;""""</f>
        <v>  VICTORY_POINTS_11688:0 "Santander  "</v>
      </c>
      <c r="D145" s="1" t="str">
        <f aca="false">IF(OR(ISBLANK(A145),A145=" "),"",C145)</f>
        <v>  VICTORY_POINTS_11688:0 "Santander  "</v>
      </c>
    </row>
    <row r="146" customFormat="false" ht="13.8" hidden="false" customHeight="false" outlineLevel="0" collapsed="false">
      <c r="A146" s="1" t="s">
        <v>289</v>
      </c>
      <c r="B146" s="1" t="s">
        <v>290</v>
      </c>
      <c r="C146" s="1" t="str">
        <f aca="false">A146 &amp;" " &amp;"""" &amp;B146 &amp;""""</f>
        <v>  VICTORY_POINTS_6936:0 "Palencia"</v>
      </c>
      <c r="D146" s="1" t="str">
        <f aca="false">IF(OR(ISBLANK(A146),A146=" "),"",C146)</f>
        <v>  VICTORY_POINTS_6936:0 "Palencia"</v>
      </c>
    </row>
    <row r="147" customFormat="false" ht="13.8" hidden="false" customHeight="false" outlineLevel="0" collapsed="false">
      <c r="A147" s="1" t="s">
        <v>291</v>
      </c>
      <c r="B147" s="1" t="s">
        <v>292</v>
      </c>
      <c r="C147" s="1" t="str">
        <f aca="false">A147 &amp;" " &amp;"""" &amp;B147 &amp;""""</f>
        <v>  VICTORY_POINTS_726:0 "Leon"</v>
      </c>
      <c r="D147" s="1" t="str">
        <f aca="false">IF(OR(ISBLANK(A147),A147=" "),"",C147)</f>
        <v>  VICTORY_POINTS_726:0 "Leon"</v>
      </c>
    </row>
    <row r="148" customFormat="false" ht="13.8" hidden="false" customHeight="false" outlineLevel="0" collapsed="false">
      <c r="A148" s="1" t="s">
        <v>293</v>
      </c>
      <c r="B148" s="1" t="s">
        <v>294</v>
      </c>
      <c r="C148" s="1" t="str">
        <f aca="false">A148 &amp;" " &amp;"""" &amp;B148 &amp;""""</f>
        <v>  VICTORY_POINTS_6907:0 "Zamora"</v>
      </c>
      <c r="D148" s="1" t="str">
        <f aca="false">IF(OR(ISBLANK(A148),A148=" "),"",C148)</f>
        <v>  VICTORY_POINTS_6907:0 "Zamora"</v>
      </c>
    </row>
    <row r="149" customFormat="false" ht="13.8" hidden="false" customHeight="false" outlineLevel="0" collapsed="false">
      <c r="A149" s="1" t="s">
        <v>295</v>
      </c>
      <c r="B149" s="1" t="s">
        <v>296</v>
      </c>
      <c r="C149" s="1" t="str">
        <f aca="false">A149 &amp;" " &amp;"""" &amp;B149 &amp;""""</f>
        <v>  VICTORY_POINTS_11843:0 "Ponferrada  "</v>
      </c>
      <c r="D149" s="1" t="str">
        <f aca="false">IF(OR(ISBLANK(A149),A149=" "),"",C149)</f>
        <v>  VICTORY_POINTS_11843:0 "Ponferrada  "</v>
      </c>
    </row>
    <row r="150" customFormat="false" ht="13.8" hidden="false" customHeight="false" outlineLevel="0" collapsed="false">
      <c r="A150" s="1" t="s">
        <v>297</v>
      </c>
      <c r="B150" s="1" t="s">
        <v>298</v>
      </c>
      <c r="C150" s="1" t="str">
        <f aca="false">A150 &amp;" " &amp;"""" &amp;B150 &amp;""""</f>
        <v>  VICTORY_POINTS_6734:0 "Vigo"</v>
      </c>
      <c r="D150" s="1" t="str">
        <f aca="false">IF(OR(ISBLANK(A150),A150=" "),"",C150)</f>
        <v>  VICTORY_POINTS_6734:0 "Vigo"</v>
      </c>
    </row>
    <row r="151" customFormat="false" ht="13.8" hidden="false" customHeight="false" outlineLevel="0" collapsed="false">
      <c r="A151" s="1" t="s">
        <v>299</v>
      </c>
      <c r="B151" s="1" t="s">
        <v>300</v>
      </c>
      <c r="C151" s="1" t="str">
        <f aca="false">A151 &amp;" " &amp;"""" &amp;B151 &amp;""""</f>
        <v>  VICTORY_POINTS_9686:0 "Ourense"</v>
      </c>
      <c r="D151" s="1" t="str">
        <f aca="false">IF(OR(ISBLANK(A151),A151=" "),"",C151)</f>
        <v>  VICTORY_POINTS_9686:0 "Ourense"</v>
      </c>
    </row>
    <row r="152" customFormat="false" ht="13.8" hidden="false" customHeight="false" outlineLevel="0" collapsed="false">
      <c r="A152" s="1" t="s">
        <v>301</v>
      </c>
      <c r="B152" s="1" t="s">
        <v>302</v>
      </c>
      <c r="C152" s="1" t="str">
        <f aca="false">A152 &amp;" " &amp;"""" &amp;B152 &amp;""""</f>
        <v>  VICTORY_POINTS_9689:0 "Santiago de Compostela  "</v>
      </c>
      <c r="D152" s="1" t="str">
        <f aca="false">IF(OR(ISBLANK(A152),A152=" "),"",C152)</f>
        <v>  VICTORY_POINTS_9689:0 "Santiago de Compostela  "</v>
      </c>
    </row>
    <row r="153" customFormat="false" ht="13.8" hidden="false" customHeight="false" outlineLevel="0" collapsed="false">
      <c r="A153" s="1" t="s">
        <v>303</v>
      </c>
      <c r="B153" s="1" t="s">
        <v>304</v>
      </c>
      <c r="C153" s="1" t="str">
        <f aca="false">A153 &amp;" " &amp;"""" &amp;B153 &amp;""""</f>
        <v>  VICTORY_POINTS_11756:0 "Salamanca"</v>
      </c>
      <c r="D153" s="1" t="str">
        <f aca="false">IF(OR(ISBLANK(A153),A153=" "),"",C153)</f>
        <v>  VICTORY_POINTS_11756:0 "Salamanca"</v>
      </c>
    </row>
    <row r="154" customFormat="false" ht="13.8" hidden="false" customHeight="false" outlineLevel="0" collapsed="false">
      <c r="A154" s="1" t="s">
        <v>305</v>
      </c>
      <c r="B154" s="1" t="s">
        <v>306</v>
      </c>
      <c r="C154" s="1" t="str">
        <f aca="false">A154 &amp;" " &amp;"""" &amp;B154 &amp;""""</f>
        <v>  VICTORY_POINTS_6866:0 "Caceres"</v>
      </c>
      <c r="D154" s="1" t="str">
        <f aca="false">IF(OR(ISBLANK(A154),A154=" "),"",C154)</f>
        <v>  VICTORY_POINTS_6866:0 "Caceres"</v>
      </c>
    </row>
    <row r="155" customFormat="false" ht="13.8" hidden="false" customHeight="false" outlineLevel="0" collapsed="false">
      <c r="A155" s="1" t="s">
        <v>307</v>
      </c>
      <c r="B155" s="1" t="s">
        <v>308</v>
      </c>
      <c r="C155" s="1" t="str">
        <f aca="false">A155 &amp;" " &amp;"""" &amp;B155 &amp;""""</f>
        <v>  VICTORY_POINTS_9925:0 "Merida"</v>
      </c>
      <c r="D155" s="1" t="str">
        <f aca="false">IF(OR(ISBLANK(A155),A155=" "),"",C155)</f>
        <v>  VICTORY_POINTS_9925:0 "Merida"</v>
      </c>
    </row>
    <row r="156" customFormat="false" ht="13.8" hidden="false" customHeight="false" outlineLevel="0" collapsed="false">
      <c r="A156" s="1" t="s">
        <v>309</v>
      </c>
      <c r="B156" s="1" t="s">
        <v>310</v>
      </c>
      <c r="C156" s="1" t="str">
        <f aca="false">A156 &amp;" " &amp;"""" &amp;B156 &amp;""""</f>
        <v>  VICTORY_POINTS_6902:0 "Badajoz  "</v>
      </c>
      <c r="D156" s="1" t="str">
        <f aca="false">IF(OR(ISBLANK(A156),A156=" "),"",C156)</f>
        <v>  VICTORY_POINTS_6902:0 "Badajoz  "</v>
      </c>
    </row>
    <row r="157" customFormat="false" ht="13.8" hidden="false" customHeight="false" outlineLevel="0" collapsed="false">
      <c r="A157" s="1" t="s">
        <v>311</v>
      </c>
      <c r="B157" s="1" t="s">
        <v>312</v>
      </c>
      <c r="C157" s="1" t="str">
        <f aca="false">A157 &amp;" " &amp;"""" &amp;B157 &amp;""""</f>
        <v>  VICTORY_POINTS_858:0 "Toledo  "</v>
      </c>
      <c r="D157" s="1" t="str">
        <f aca="false">IF(OR(ISBLANK(A157),A157=" "),"",C157)</f>
        <v>  VICTORY_POINTS_858:0 "Toledo  "</v>
      </c>
    </row>
    <row r="158" customFormat="false" ht="13.8" hidden="false" customHeight="false" outlineLevel="0" collapsed="false">
      <c r="A158" s="1" t="s">
        <v>313</v>
      </c>
      <c r="B158" s="1" t="s">
        <v>314</v>
      </c>
      <c r="C158" s="1" t="str">
        <f aca="false">A158 &amp;" " &amp;"""" &amp;B158 &amp;""""</f>
        <v>  VICTORY_POINTS_11742:0 "Cuenca"</v>
      </c>
      <c r="D158" s="1" t="str">
        <f aca="false">IF(OR(ISBLANK(A158),A158=" "),"",C158)</f>
        <v>  VICTORY_POINTS_11742:0 "Cuenca"</v>
      </c>
    </row>
    <row r="159" customFormat="false" ht="13.8" hidden="false" customHeight="false" outlineLevel="0" collapsed="false">
      <c r="A159" s="1" t="s">
        <v>315</v>
      </c>
      <c r="B159" s="1" t="s">
        <v>316</v>
      </c>
      <c r="C159" s="1" t="str">
        <f aca="false">A159 &amp;" " &amp;"""" &amp;B159 &amp;""""</f>
        <v>  VICTORY_POINTS_6800:0 "Ciudad Real  "</v>
      </c>
      <c r="D159" s="1" t="str">
        <f aca="false">IF(OR(ISBLANK(A159),A159=" "),"",C159)</f>
        <v>  VICTORY_POINTS_6800:0 "Ciudad Real  "</v>
      </c>
    </row>
    <row r="160" customFormat="false" ht="13.8" hidden="false" customHeight="false" outlineLevel="0" collapsed="false">
      <c r="A160" s="1" t="s">
        <v>317</v>
      </c>
      <c r="B160" s="1" t="s">
        <v>318</v>
      </c>
      <c r="C160" s="1" t="str">
        <f aca="false">A160 &amp;" " &amp;"""" &amp;B160 &amp;""""</f>
        <v>  VICTORY_POINTS_6817:0 "Catellon de la Plana"</v>
      </c>
      <c r="D160" s="1" t="str">
        <f aca="false">IF(OR(ISBLANK(A160),A160=" "),"",C160)</f>
        <v>  VICTORY_POINTS_6817:0 "Catellon de la Plana"</v>
      </c>
    </row>
    <row r="161" customFormat="false" ht="13.8" hidden="false" customHeight="false" outlineLevel="0" collapsed="false">
      <c r="A161" s="1" t="s">
        <v>319</v>
      </c>
      <c r="B161" s="1" t="s">
        <v>320</v>
      </c>
      <c r="C161" s="1" t="str">
        <f aca="false">A161 &amp;" " &amp;"""" &amp;B161 &amp;""""</f>
        <v>  VICTORY_POINTS_962:0 "Benidorm"</v>
      </c>
      <c r="D161" s="1" t="str">
        <f aca="false">IF(OR(ISBLANK(A161),A161=" "),"",C161)</f>
        <v>  VICTORY_POINTS_962:0 "Benidorm"</v>
      </c>
    </row>
    <row r="162" customFormat="false" ht="13.8" hidden="false" customHeight="false" outlineLevel="0" collapsed="false">
      <c r="A162" s="1" t="s">
        <v>321</v>
      </c>
      <c r="B162" s="1" t="s">
        <v>322</v>
      </c>
      <c r="C162" s="1" t="str">
        <f aca="false">A162 &amp;" " &amp;"""" &amp;B162 &amp;""""</f>
        <v>  VICTORY_POINTS_4098:0 "Alicante  "</v>
      </c>
      <c r="D162" s="1" t="str">
        <f aca="false">IF(OR(ISBLANK(A162),A162=" "),"",C162)</f>
        <v>  VICTORY_POINTS_4098:0 "Alicante  "</v>
      </c>
    </row>
    <row r="163" customFormat="false" ht="13.8" hidden="false" customHeight="false" outlineLevel="0" collapsed="false">
      <c r="A163" s="1" t="s">
        <v>323</v>
      </c>
      <c r="B163" s="1" t="s">
        <v>324</v>
      </c>
      <c r="C163" s="1" t="str">
        <f aca="false">A163 &amp;" " &amp;"""" &amp;B163 &amp;""""</f>
        <v>  VICTORY_POINTS_10109:0 "Lorca"</v>
      </c>
      <c r="D163" s="1" t="str">
        <f aca="false">IF(OR(ISBLANK(A163),A163=" "),"",C163)</f>
        <v>  VICTORY_POINTS_10109:0 "Lorca"</v>
      </c>
    </row>
    <row r="164" customFormat="false" ht="13.8" hidden="false" customHeight="false" outlineLevel="0" collapsed="false">
      <c r="A164" s="1" t="s">
        <v>325</v>
      </c>
      <c r="B164" s="1" t="s">
        <v>326</v>
      </c>
      <c r="C164" s="1" t="str">
        <f aca="false">A164 &amp;" " &amp;"""" &amp;B164 &amp;""""</f>
        <v>  VICTORY_POINTS_832:0 "Albacete  "</v>
      </c>
      <c r="D164" s="1" t="str">
        <f aca="false">IF(OR(ISBLANK(A164),A164=" "),"",C164)</f>
        <v>  VICTORY_POINTS_832:0 "Albacete  "</v>
      </c>
    </row>
    <row r="165" customFormat="false" ht="13.8" hidden="false" customHeight="false" outlineLevel="0" collapsed="false">
      <c r="A165" s="1" t="s">
        <v>327</v>
      </c>
      <c r="B165" s="1" t="s">
        <v>328</v>
      </c>
      <c r="C165" s="1" t="str">
        <f aca="false">A165 &amp;" " &amp;"""" &amp;B165 &amp;""""</f>
        <v>  VICTORY_POINTS_12083:0 "Jaen  "</v>
      </c>
      <c r="D165" s="1" t="str">
        <f aca="false">IF(OR(ISBLANK(A165),A165=" "),"",C165)</f>
        <v>  VICTORY_POINTS_12083:0 "Jaen  "</v>
      </c>
    </row>
    <row r="166" customFormat="false" ht="13.8" hidden="false" customHeight="false" outlineLevel="0" collapsed="false">
      <c r="A166" s="1" t="s">
        <v>329</v>
      </c>
      <c r="B166" s="1" t="s">
        <v>330</v>
      </c>
      <c r="C166" s="1" t="str">
        <f aca="false">A166 &amp;" " &amp;"""" &amp;B166 &amp;""""</f>
        <v>  VICTORY_POINTS_9815:0 "Huelva  "</v>
      </c>
      <c r="D166" s="1" t="str">
        <f aca="false">IF(OR(ISBLANK(A166),A166=" "),"",C166)</f>
        <v>  VICTORY_POINTS_9815:0 "Huelva  "</v>
      </c>
    </row>
    <row r="167" customFormat="false" ht="13.8" hidden="false" customHeight="false" outlineLevel="0" collapsed="false">
      <c r="A167" s="1" t="s">
        <v>331</v>
      </c>
      <c r="B167" s="1" t="s">
        <v>332</v>
      </c>
      <c r="C167" s="1" t="str">
        <f aca="false">A167 &amp;" " &amp;"""" &amp;B167 &amp;""""</f>
        <v>  VICTORY_POINTS_6986:0 "Evora  "</v>
      </c>
      <c r="D167" s="1" t="str">
        <f aca="false">IF(OR(ISBLANK(A167),A167=" "),"",C167)</f>
        <v>  VICTORY_POINTS_6986:0 "Evora  "</v>
      </c>
    </row>
    <row r="168" customFormat="false" ht="13.8" hidden="false" customHeight="false" outlineLevel="0" collapsed="false">
      <c r="A168" s="1" t="s">
        <v>333</v>
      </c>
      <c r="B168" s="1" t="s">
        <v>334</v>
      </c>
      <c r="C168" s="1" t="str">
        <f aca="false">A168 &amp;" " &amp;"""" &amp;B168 &amp;""""</f>
        <v>  VICTORY_POINTS_970:0 "Setubal"</v>
      </c>
      <c r="D168" s="1" t="str">
        <f aca="false">IF(OR(ISBLANK(A168),A168=" "),"",C168)</f>
        <v>  VICTORY_POINTS_970:0 "Setubal"</v>
      </c>
    </row>
    <row r="169" customFormat="false" ht="13.8" hidden="false" customHeight="false" outlineLevel="0" collapsed="false">
      <c r="A169" s="1" t="s">
        <v>335</v>
      </c>
      <c r="B169" s="1" t="s">
        <v>336</v>
      </c>
      <c r="C169" s="1" t="str">
        <f aca="false">A169 &amp;" " &amp;"""" &amp;B169 &amp;""""</f>
        <v>  VICTORY_POINTS_799:0 "Figueira da Foz"</v>
      </c>
      <c r="D169" s="1" t="str">
        <f aca="false">IF(OR(ISBLANK(A169),A169=" "),"",C169)</f>
        <v>  VICTORY_POINTS_799:0 "Figueira da Foz"</v>
      </c>
    </row>
    <row r="170" customFormat="false" ht="13.8" hidden="false" customHeight="false" outlineLevel="0" collapsed="false">
      <c r="A170" s="1" t="s">
        <v>337</v>
      </c>
      <c r="B170" s="1" t="s">
        <v>338</v>
      </c>
      <c r="C170" s="1" t="str">
        <f aca="false">A170 &amp;" " &amp;"""" &amp;B170 &amp;""""</f>
        <v>  VICTORY_POINTS_3969:0 "Guarda"</v>
      </c>
      <c r="D170" s="1" t="str">
        <f aca="false">IF(OR(ISBLANK(A170),A170=" "),"",C170)</f>
        <v>  VICTORY_POINTS_3969:0 "Guarda"</v>
      </c>
    </row>
    <row r="171" customFormat="false" ht="13.8" hidden="false" customHeight="false" outlineLevel="0" collapsed="false">
      <c r="A171" s="1" t="s">
        <v>339</v>
      </c>
      <c r="B171" s="1" t="s">
        <v>340</v>
      </c>
      <c r="C171" s="1" t="str">
        <f aca="false">A171 &amp;" " &amp;"""" &amp;B171 &amp;""""</f>
        <v>  VICTORY_POINTS_6921:0 "Braga"</v>
      </c>
      <c r="D171" s="1" t="str">
        <f aca="false">IF(OR(ISBLANK(A171),A171=" "),"",C171)</f>
        <v>  VICTORY_POINTS_6921:0 "Braga"</v>
      </c>
    </row>
    <row r="172" customFormat="false" ht="13.8" hidden="false" customHeight="false" outlineLevel="0" collapsed="false">
      <c r="A172" s="1" t="s">
        <v>341</v>
      </c>
      <c r="B172" s="1" t="s">
        <v>342</v>
      </c>
      <c r="C172" s="1" t="str">
        <f aca="false">A172 &amp;" " &amp;"""" &amp;B172 &amp;""""</f>
        <v>  VICTORY_POINTS_724:0 "Guimaraes  "</v>
      </c>
      <c r="D172" s="1" t="str">
        <f aca="false">IF(OR(ISBLANK(A172),A172=" "),"",C172)</f>
        <v>  VICTORY_POINTS_724:0 "Guimaraes  "</v>
      </c>
    </row>
    <row r="173" customFormat="false" ht="13.8" hidden="false" customHeight="false" outlineLevel="0" collapsed="false">
      <c r="A173" s="1" t="s">
        <v>343</v>
      </c>
      <c r="B173" s="1" t="s">
        <v>344</v>
      </c>
      <c r="C173" s="1" t="str">
        <f aca="false">A173 &amp;" " &amp;"""" &amp;B173 &amp;""""</f>
        <v>  VICTORY_POINTS_11446:0 "Brighton"</v>
      </c>
      <c r="D173" s="1" t="str">
        <f aca="false">IF(OR(ISBLANK(A173),A173=" "),"",C173)</f>
        <v>  VICTORY_POINTS_11446:0 "Brighton"</v>
      </c>
    </row>
    <row r="174" customFormat="false" ht="13.8" hidden="false" customHeight="false" outlineLevel="0" collapsed="false">
      <c r="A174" s="1" t="s">
        <v>345</v>
      </c>
      <c r="B174" s="1" t="s">
        <v>346</v>
      </c>
      <c r="C174" s="1" t="str">
        <f aca="false">A174 &amp;" " &amp;"""" &amp;B174 &amp;""""</f>
        <v>  VICTORY_POINTS_6489:0 "Southampton"</v>
      </c>
      <c r="D174" s="1" t="str">
        <f aca="false">IF(OR(ISBLANK(A174),A174=" "),"",C174)</f>
        <v>  VICTORY_POINTS_6489:0 "Southampton"</v>
      </c>
    </row>
    <row r="175" customFormat="false" ht="13.8" hidden="false" customHeight="false" outlineLevel="0" collapsed="false">
      <c r="A175" s="1" t="s">
        <v>347</v>
      </c>
      <c r="B175" s="1" t="s">
        <v>348</v>
      </c>
      <c r="C175" s="1" t="str">
        <f aca="false">A175 &amp;" " &amp;"""" &amp;B175 &amp;""""</f>
        <v>  VICTORY_POINTS_13070:0 "Maidstone"</v>
      </c>
      <c r="D175" s="1" t="str">
        <f aca="false">IF(OR(ISBLANK(A175),A175=" "),"",C175)</f>
        <v>  VICTORY_POINTS_13070:0 "Maidstone"</v>
      </c>
    </row>
    <row r="176" customFormat="false" ht="13.8" hidden="false" customHeight="false" outlineLevel="0" collapsed="false">
      <c r="A176" s="1" t="s">
        <v>349</v>
      </c>
      <c r="B176" s="1" t="s">
        <v>350</v>
      </c>
      <c r="C176" s="1" t="str">
        <f aca="false">A176 &amp;" " &amp;"""" &amp;B176 &amp;""""</f>
        <v>  VICTORY_POINTS_507:0 "Guildford  "</v>
      </c>
      <c r="D176" s="1" t="str">
        <f aca="false">IF(OR(ISBLANK(A176),A176=" "),"",C176)</f>
        <v>  VICTORY_POINTS_507:0 "Guildford  "</v>
      </c>
    </row>
    <row r="177" customFormat="false" ht="13.8" hidden="false" customHeight="false" outlineLevel="0" collapsed="false">
      <c r="A177" s="1" t="s">
        <v>351</v>
      </c>
      <c r="B177" s="1" t="s">
        <v>352</v>
      </c>
      <c r="C177" s="1" t="str">
        <f aca="false">A177 &amp;" " &amp;"""" &amp;B177 &amp;""""</f>
        <v>  VICTORY_POINTS_3463:0 "Exeter"</v>
      </c>
      <c r="D177" s="1" t="str">
        <f aca="false">IF(OR(ISBLANK(A177),A177=" "),"",C177)</f>
        <v>  VICTORY_POINTS_3463:0 "Exeter"</v>
      </c>
    </row>
    <row r="178" customFormat="false" ht="13.8" hidden="false" customHeight="false" outlineLevel="0" collapsed="false">
      <c r="A178" s="1" t="s">
        <v>353</v>
      </c>
      <c r="B178" s="1" t="s">
        <v>354</v>
      </c>
      <c r="C178" s="1" t="str">
        <f aca="false">A178 &amp;" " &amp;"""" &amp;B178 &amp;""""</f>
        <v>  VICTORY_POINTS_11406:0 "Bideford  "</v>
      </c>
      <c r="D178" s="1" t="str">
        <f aca="false">IF(OR(ISBLANK(A178),A178=" "),"",C178)</f>
        <v>  VICTORY_POINTS_11406:0 "Bideford  "</v>
      </c>
    </row>
    <row r="179" customFormat="false" ht="13.8" hidden="false" customHeight="false" outlineLevel="0" collapsed="false">
      <c r="A179" s="1" t="s">
        <v>355</v>
      </c>
      <c r="B179" s="1" t="s">
        <v>356</v>
      </c>
      <c r="C179" s="1" t="str">
        <f aca="false">A179 &amp;" " &amp;"""" &amp;B179 &amp;""""</f>
        <v>  VICTORY_POINTS_9484:0 "Taunton"</v>
      </c>
      <c r="D179" s="1" t="str">
        <f aca="false">IF(OR(ISBLANK(A179),A179=" "),"",C179)</f>
        <v>  VICTORY_POINTS_9484:0 "Taunton"</v>
      </c>
    </row>
    <row r="180" customFormat="false" ht="13.8" hidden="false" customHeight="false" outlineLevel="0" collapsed="false">
      <c r="A180" s="1" t="s">
        <v>357</v>
      </c>
      <c r="B180" s="1" t="s">
        <v>358</v>
      </c>
      <c r="C180" s="1" t="str">
        <f aca="false">A180 &amp;" " &amp;"""" &amp;B180 &amp;""""</f>
        <v>  VICTORY_POINTS_6351:0 "Bath"</v>
      </c>
      <c r="D180" s="1" t="str">
        <f aca="false">IF(OR(ISBLANK(A180),A180=" "),"",C180)</f>
        <v>  VICTORY_POINTS_6351:0 "Bath"</v>
      </c>
    </row>
    <row r="181" customFormat="false" ht="13.8" hidden="false" customHeight="false" outlineLevel="0" collapsed="false">
      <c r="A181" s="1" t="s">
        <v>359</v>
      </c>
      <c r="B181" s="1" t="s">
        <v>360</v>
      </c>
      <c r="C181" s="1" t="str">
        <f aca="false">A181 &amp;" " &amp;"""" &amp;B181 &amp;""""</f>
        <v>  VICTORY_POINTS_11471:0 "Swindon  "</v>
      </c>
      <c r="D181" s="1" t="str">
        <f aca="false">IF(OR(ISBLANK(A181),A181=" "),"",C181)</f>
        <v>  VICTORY_POINTS_11471:0 "Swindon  "</v>
      </c>
    </row>
    <row r="182" customFormat="false" ht="13.8" hidden="false" customHeight="false" outlineLevel="0" collapsed="false">
      <c r="A182" s="1" t="s">
        <v>361</v>
      </c>
      <c r="B182" s="1" t="s">
        <v>362</v>
      </c>
      <c r="C182" s="1" t="str">
        <f aca="false">A182 &amp;" " &amp;"""" &amp;B182 &amp;""""</f>
        <v>  VICTORY_POINTS_9239:0 "Oxford"</v>
      </c>
      <c r="D182" s="1" t="str">
        <f aca="false">IF(OR(ISBLANK(A182),A182=" "),"",C182)</f>
        <v>  VICTORY_POINTS_9239:0 "Oxford"</v>
      </c>
    </row>
    <row r="183" customFormat="false" ht="13.8" hidden="false" customHeight="false" outlineLevel="0" collapsed="false">
      <c r="A183" s="1" t="s">
        <v>363</v>
      </c>
      <c r="B183" s="1" t="s">
        <v>364</v>
      </c>
      <c r="C183" s="1" t="str">
        <f aca="false">A183 &amp;" " &amp;"""" &amp;B183 &amp;""""</f>
        <v>  VICTORY_POINTS_11374:0 "Southend-on-Sea  "</v>
      </c>
      <c r="D183" s="1" t="str">
        <f aca="false">IF(OR(ISBLANK(A183),A183=" "),"",C183)</f>
        <v>  VICTORY_POINTS_11374:0 "Southend-on-Sea  "</v>
      </c>
    </row>
    <row r="184" customFormat="false" ht="13.8" hidden="false" customHeight="false" outlineLevel="0" collapsed="false">
      <c r="A184" s="1" t="s">
        <v>365</v>
      </c>
      <c r="B184" s="1" t="s">
        <v>366</v>
      </c>
      <c r="C184" s="1" t="str">
        <f aca="false">A184 &amp;" " &amp;"""" &amp;B184 &amp;""""</f>
        <v>  VICTORY_POINTS_11221:0 "Cambridge"</v>
      </c>
      <c r="D184" s="1" t="str">
        <f aca="false">IF(OR(ISBLANK(A184),A184=" "),"",C184)</f>
        <v>  VICTORY_POINTS_11221:0 "Cambridge"</v>
      </c>
    </row>
    <row r="185" customFormat="false" ht="13.8" hidden="false" customHeight="false" outlineLevel="0" collapsed="false">
      <c r="A185" s="1" t="s">
        <v>367</v>
      </c>
      <c r="B185" s="1" t="s">
        <v>368</v>
      </c>
      <c r="C185" s="1" t="str">
        <f aca="false">A185 &amp;" " &amp;"""" &amp;B185 &amp;""""</f>
        <v>  VICTORY_POINTS_221:0 "Ipswich  "</v>
      </c>
      <c r="D185" s="1" t="str">
        <f aca="false">IF(OR(ISBLANK(A185),A185=" "),"",C185)</f>
        <v>  VICTORY_POINTS_221:0 "Ipswich  "</v>
      </c>
    </row>
    <row r="186" customFormat="false" ht="13.8" hidden="false" customHeight="false" outlineLevel="0" collapsed="false">
      <c r="A186" s="1" t="s">
        <v>369</v>
      </c>
      <c r="B186" s="1" t="s">
        <v>370</v>
      </c>
      <c r="C186" s="1" t="str">
        <f aca="false">A186 &amp;" " &amp;"""" &amp;B186 &amp;""""</f>
        <v>  VICTORY_POINTS_9268:0 "Northampton"</v>
      </c>
      <c r="D186" s="1" t="str">
        <f aca="false">IF(OR(ISBLANK(A186),A186=" "),"",C186)</f>
        <v>  VICTORY_POINTS_9268:0 "Northampton"</v>
      </c>
    </row>
    <row r="187" customFormat="false" ht="13.8" hidden="false" customHeight="false" outlineLevel="0" collapsed="false">
      <c r="A187" s="1" t="s">
        <v>371</v>
      </c>
      <c r="B187" s="1" t="s">
        <v>372</v>
      </c>
      <c r="C187" s="1" t="str">
        <f aca="false">A187 &amp;" " &amp;"""" &amp;B187 &amp;""""</f>
        <v>  VICTORY_POINTS_9322:0 "Peterborough"</v>
      </c>
      <c r="D187" s="1" t="str">
        <f aca="false">IF(OR(ISBLANK(A187),A187=" "),"",C187)</f>
        <v>  VICTORY_POINTS_9322:0 "Peterborough"</v>
      </c>
    </row>
    <row r="188" customFormat="false" ht="13.8" hidden="false" customHeight="false" outlineLevel="0" collapsed="false">
      <c r="A188" s="1" t="s">
        <v>373</v>
      </c>
      <c r="B188" s="1" t="s">
        <v>374</v>
      </c>
      <c r="C188" s="1" t="str">
        <f aca="false">A188 &amp;" " &amp;"""" &amp;B188 &amp;""""</f>
        <v>  VICTORY_POINTS_11279:0 "Leicester"</v>
      </c>
      <c r="D188" s="1" t="str">
        <f aca="false">IF(OR(ISBLANK(A188),A188=" "),"",C188)</f>
        <v>  VICTORY_POINTS_11279:0 "Leicester"</v>
      </c>
    </row>
    <row r="189" customFormat="false" ht="13.8" hidden="false" customHeight="false" outlineLevel="0" collapsed="false">
      <c r="A189" s="1" t="s">
        <v>375</v>
      </c>
      <c r="B189" s="1" t="s">
        <v>376</v>
      </c>
      <c r="C189" s="1" t="str">
        <f aca="false">A189 &amp;" " &amp;"""" &amp;B189 &amp;""""</f>
        <v>  VICTORY_POINTS_6237:0 "Nottingham"</v>
      </c>
      <c r="D189" s="1" t="str">
        <f aca="false">IF(OR(ISBLANK(A189),A189=" "),"",C189)</f>
        <v>  VICTORY_POINTS_6237:0 "Nottingham"</v>
      </c>
    </row>
    <row r="190" customFormat="false" ht="13.8" hidden="false" customHeight="false" outlineLevel="0" collapsed="false">
      <c r="A190" s="1" t="s">
        <v>377</v>
      </c>
      <c r="B190" s="1" t="s">
        <v>378</v>
      </c>
      <c r="C190" s="1" t="str">
        <f aca="false">A190 &amp;" " &amp;"""" &amp;B190 &amp;""""</f>
        <v>  VICTORY_POINTS_9250:0 "Grimsby  "</v>
      </c>
      <c r="D190" s="1" t="str">
        <f aca="false">IF(OR(ISBLANK(A190),A190=" "),"",C190)</f>
        <v>  VICTORY_POINTS_9250:0 "Grimsby  "</v>
      </c>
    </row>
    <row r="191" customFormat="false" ht="13.8" hidden="false" customHeight="false" outlineLevel="0" collapsed="false">
      <c r="A191" s="1" t="s">
        <v>379</v>
      </c>
      <c r="B191" s="1" t="s">
        <v>380</v>
      </c>
      <c r="C191" s="1" t="str">
        <f aca="false">A191 &amp;" " &amp;"""" &amp;B191 &amp;""""</f>
        <v>  VICTORY_POINTS_6270:0 "Coventry"</v>
      </c>
      <c r="D191" s="1" t="str">
        <f aca="false">IF(OR(ISBLANK(A191),A191=" "),"",C191)</f>
        <v>  VICTORY_POINTS_6270:0 "Coventry"</v>
      </c>
    </row>
    <row r="192" customFormat="false" ht="13.8" hidden="false" customHeight="false" outlineLevel="0" collapsed="false">
      <c r="A192" s="1" t="s">
        <v>381</v>
      </c>
      <c r="B192" s="1" t="s">
        <v>382</v>
      </c>
      <c r="C192" s="1" t="str">
        <f aca="false">A192 &amp;" " &amp;"""" &amp;B192 &amp;""""</f>
        <v>  VICTORY_POINTS_3241:0 "Hereford"</v>
      </c>
      <c r="D192" s="1" t="str">
        <f aca="false">IF(OR(ISBLANK(A192),A192=" "),"",C192)</f>
        <v>  VICTORY_POINTS_3241:0 "Hereford"</v>
      </c>
    </row>
    <row r="193" customFormat="false" ht="13.8" hidden="false" customHeight="false" outlineLevel="0" collapsed="false">
      <c r="A193" s="1" t="s">
        <v>383</v>
      </c>
      <c r="B193" s="1" t="s">
        <v>384</v>
      </c>
      <c r="C193" s="1" t="str">
        <f aca="false">A193 &amp;" " &amp;"""" &amp;B193 &amp;""""</f>
        <v>  VICTORY_POINTS_3301:0 "Wrexham  "</v>
      </c>
      <c r="D193" s="1" t="str">
        <f aca="false">IF(OR(ISBLANK(A193),A193=" "),"",C193)</f>
        <v>  VICTORY_POINTS_3301:0 "Wrexham  "</v>
      </c>
    </row>
    <row r="194" customFormat="false" ht="13.8" hidden="false" customHeight="false" outlineLevel="0" collapsed="false">
      <c r="A194" s="1" t="s">
        <v>385</v>
      </c>
      <c r="B194" s="1" t="s">
        <v>386</v>
      </c>
      <c r="C194" s="1" t="str">
        <f aca="false">A194 &amp;" " &amp;"""" &amp;B194 &amp;""""</f>
        <v>  VICTORY_POINTS_407:0 "Swansea"</v>
      </c>
      <c r="D194" s="1" t="str">
        <f aca="false">IF(OR(ISBLANK(A194),A194=" "),"",C194)</f>
        <v>  VICTORY_POINTS_407:0 "Swansea"</v>
      </c>
    </row>
    <row r="195" customFormat="false" ht="13.8" hidden="false" customHeight="false" outlineLevel="0" collapsed="false">
      <c r="A195" s="1" t="s">
        <v>387</v>
      </c>
      <c r="B195" s="1" t="s">
        <v>388</v>
      </c>
      <c r="C195" s="1" t="str">
        <f aca="false">A195 &amp;" " &amp;"""" &amp;B195 &amp;""""</f>
        <v>  VICTORY_POINTS_3274:0 "Aberystwyth"</v>
      </c>
      <c r="D195" s="1" t="str">
        <f aca="false">IF(OR(ISBLANK(A195),A195=" "),"",C195)</f>
        <v>  VICTORY_POINTS_3274:0 "Aberystwyth"</v>
      </c>
    </row>
    <row r="196" customFormat="false" ht="13.8" hidden="false" customHeight="false" outlineLevel="0" collapsed="false">
      <c r="A196" s="1" t="s">
        <v>389</v>
      </c>
      <c r="B196" s="1" t="s">
        <v>390</v>
      </c>
      <c r="C196" s="1" t="str">
        <f aca="false">A196 &amp;" " &amp;"""" &amp;B196 &amp;""""</f>
        <v>  VICTORY_POINTS_9364:0 "Colwyn Bay  "</v>
      </c>
      <c r="D196" s="1" t="str">
        <f aca="false">IF(OR(ISBLANK(A196),A196=" "),"",C196)</f>
        <v>  VICTORY_POINTS_9364:0 "Colwyn Bay  "</v>
      </c>
    </row>
    <row r="197" customFormat="false" ht="13.8" hidden="false" customHeight="false" outlineLevel="0" collapsed="false">
      <c r="A197" s="1" t="s">
        <v>391</v>
      </c>
      <c r="B197" s="1" t="s">
        <v>392</v>
      </c>
      <c r="C197" s="1" t="str">
        <f aca="false">A197 &amp;" " &amp;"""" &amp;B197 &amp;""""</f>
        <v>  VICTORY_POINTS_3205:0 "Chester"</v>
      </c>
      <c r="D197" s="1" t="str">
        <f aca="false">IF(OR(ISBLANK(A197),A197=" "),"",C197)</f>
        <v>  VICTORY_POINTS_3205:0 "Chester"</v>
      </c>
    </row>
    <row r="198" customFormat="false" ht="13.8" hidden="false" customHeight="false" outlineLevel="0" collapsed="false">
      <c r="A198" s="1" t="s">
        <v>393</v>
      </c>
      <c r="B198" s="1" t="s">
        <v>394</v>
      </c>
      <c r="C198" s="1" t="str">
        <f aca="false">A198 &amp;" " &amp;"""" &amp;B198 &amp;""""</f>
        <v>  VICTORY_POINTS_9332:0 "York  "</v>
      </c>
      <c r="D198" s="1" t="str">
        <f aca="false">IF(OR(ISBLANK(A198),A198=" "),"",C198)</f>
        <v>  VICTORY_POINTS_9332:0 "York  "</v>
      </c>
    </row>
    <row r="199" customFormat="false" ht="13.8" hidden="false" customHeight="false" outlineLevel="0" collapsed="false">
      <c r="A199" s="1" t="s">
        <v>395</v>
      </c>
      <c r="B199" s="1" t="s">
        <v>396</v>
      </c>
      <c r="C199" s="1" t="str">
        <f aca="false">A199 &amp;" " &amp;"""" &amp;B199 &amp;""""</f>
        <v>  VICTORY_POINTS_11332:0 "Carlisle  "</v>
      </c>
      <c r="D199" s="1" t="str">
        <f aca="false">IF(OR(ISBLANK(A199),A199=" "),"",C199)</f>
        <v>  VICTORY_POINTS_11332:0 "Carlisle  "</v>
      </c>
    </row>
    <row r="200" customFormat="false" ht="13.8" hidden="false" customHeight="false" outlineLevel="0" collapsed="false">
      <c r="A200" s="1" t="s">
        <v>397</v>
      </c>
      <c r="B200" s="1" t="s">
        <v>398</v>
      </c>
      <c r="C200" s="1" t="str">
        <f aca="false">A200 &amp;" " &amp;"""" &amp;B200 &amp;""""</f>
        <v>  VICTORY_POINTS_9383:0 "Stirling  "</v>
      </c>
      <c r="D200" s="1" t="str">
        <f aca="false">IF(OR(ISBLANK(A200),A200=" "),"",C200)</f>
        <v>  VICTORY_POINTS_9383:0 "Stirling  "</v>
      </c>
    </row>
    <row r="201" customFormat="false" ht="13.8" hidden="false" customHeight="false" outlineLevel="0" collapsed="false">
      <c r="A201" s="1" t="s">
        <v>399</v>
      </c>
      <c r="B201" s="1" t="s">
        <v>400</v>
      </c>
      <c r="C201" s="1" t="str">
        <f aca="false">A201 &amp;" " &amp;"""" &amp;B201 &amp;""""</f>
        <v>  VICTORY_POINTS_11218:0 "Dumfries"</v>
      </c>
      <c r="D201" s="1" t="str">
        <f aca="false">IF(OR(ISBLANK(A201),A201=" "),"",C201)</f>
        <v>  VICTORY_POINTS_11218:0 "Dumfries"</v>
      </c>
    </row>
    <row r="202" customFormat="false" ht="13.8" hidden="false" customHeight="false" outlineLevel="0" collapsed="false">
      <c r="A202" s="1" t="s">
        <v>401</v>
      </c>
      <c r="B202" s="1" t="s">
        <v>402</v>
      </c>
      <c r="C202" s="1" t="str">
        <f aca="false">A202 &amp;" " &amp;"""" &amp;B202 &amp;""""</f>
        <v>  VICTORY_POINTS_6395:0 "Ayr  "</v>
      </c>
      <c r="D202" s="1" t="str">
        <f aca="false">IF(OR(ISBLANK(A202),A202=" "),"",C202)</f>
        <v>  VICTORY_POINTS_6395:0 "Ayr  "</v>
      </c>
    </row>
    <row r="203" customFormat="false" ht="13.8" hidden="false" customHeight="false" outlineLevel="0" collapsed="false">
      <c r="A203" s="1" t="s">
        <v>403</v>
      </c>
      <c r="B203" s="1" t="s">
        <v>404</v>
      </c>
      <c r="C203" s="1" t="str">
        <f aca="false">A203 &amp;" " &amp;"""" &amp;B203 &amp;""""</f>
        <v>  VICTORY_POINTS_11136:0 "Aberdeen"</v>
      </c>
      <c r="D203" s="1" t="str">
        <f aca="false">IF(OR(ISBLANK(A203),A203=" "),"",C203)</f>
        <v>  VICTORY_POINTS_11136:0 "Aberdeen"</v>
      </c>
    </row>
    <row r="204" customFormat="false" ht="13.8" hidden="false" customHeight="false" outlineLevel="0" collapsed="false">
      <c r="A204" s="1" t="s">
        <v>405</v>
      </c>
      <c r="B204" s="1" t="s">
        <v>406</v>
      </c>
      <c r="C204" s="1" t="str">
        <f aca="false">A204 &amp;" " &amp;"""" &amp;B204 &amp;""""</f>
        <v>  VICTORY_POINTS_11207:0 "Elgin  "</v>
      </c>
      <c r="D204" s="1" t="str">
        <f aca="false">IF(OR(ISBLANK(A204),A204=" "),"",C204)</f>
        <v>  VICTORY_POINTS_11207:0 "Elgin  "</v>
      </c>
    </row>
    <row r="205" customFormat="false" ht="13.8" hidden="false" customHeight="false" outlineLevel="0" collapsed="false">
      <c r="A205" s="1" t="s">
        <v>407</v>
      </c>
      <c r="B205" s="1" t="s">
        <v>408</v>
      </c>
      <c r="C205" s="1" t="str">
        <f aca="false">A205 &amp;" " &amp;"""" &amp;B205 &amp;""""</f>
        <v>  VICTORY_POINTS_9075:0 "Inverness"</v>
      </c>
      <c r="D205" s="1" t="str">
        <f aca="false">IF(OR(ISBLANK(A205),A205=" "),"",C205)</f>
        <v>  VICTORY_POINTS_9075:0 "Inverness"</v>
      </c>
    </row>
    <row r="206" customFormat="false" ht="13.8" hidden="false" customHeight="false" outlineLevel="0" collapsed="false">
      <c r="A206" s="1" t="s">
        <v>409</v>
      </c>
      <c r="B206" s="1" t="s">
        <v>410</v>
      </c>
      <c r="C206" s="1" t="str">
        <f aca="false">A206 &amp;" " &amp;"""" &amp;B206 &amp;""""</f>
        <v>  VICTORY_POINTS_6062:0 "Stornoway"</v>
      </c>
      <c r="D206" s="1" t="str">
        <f aca="false">IF(OR(ISBLANK(A206),A206=" "),"",C206)</f>
        <v>  VICTORY_POINTS_6062:0 "Stornoway"</v>
      </c>
    </row>
    <row r="207" customFormat="false" ht="13.8" hidden="false" customHeight="false" outlineLevel="0" collapsed="false">
      <c r="A207" s="1" t="s">
        <v>411</v>
      </c>
      <c r="B207" s="1" t="s">
        <v>412</v>
      </c>
      <c r="C207" s="1" t="str">
        <f aca="false">A207 &amp;" " &amp;"""" &amp;B207 &amp;""""</f>
        <v>  VICTORY_POINTS_11161:0 "Fort William"</v>
      </c>
      <c r="D207" s="1" t="str">
        <f aca="false">IF(OR(ISBLANK(A207),A207=" "),"",C207)</f>
        <v>  VICTORY_POINTS_11161:0 "Fort William"</v>
      </c>
    </row>
    <row r="208" customFormat="false" ht="13.8" hidden="false" customHeight="false" outlineLevel="0" collapsed="false">
      <c r="A208" s="1" t="s">
        <v>413</v>
      </c>
      <c r="B208" s="1" t="s">
        <v>414</v>
      </c>
      <c r="C208" s="1" t="str">
        <f aca="false">A208 &amp;" " &amp;"""" &amp;B208 &amp;""""</f>
        <v>  VICTORY_POINTS_6196:0 "Shetland Islands  "</v>
      </c>
      <c r="D208" s="1" t="str">
        <f aca="false">IF(OR(ISBLANK(A208),A208=" "),"",C208)</f>
        <v>  VICTORY_POINTS_6196:0 "Shetland Islands  "</v>
      </c>
    </row>
    <row r="209" customFormat="false" ht="13.8" hidden="false" customHeight="false" outlineLevel="0" collapsed="false">
      <c r="A209" s="1" t="s">
        <v>415</v>
      </c>
      <c r="B209" s="1" t="s">
        <v>416</v>
      </c>
      <c r="C209" s="1" t="str">
        <f aca="false">A209 &amp;" " &amp;"""" &amp;B209 &amp;""""</f>
        <v>  VICTORY_POINTS_11257:0 "Enniskillen"</v>
      </c>
      <c r="D209" s="1" t="str">
        <f aca="false">IF(OR(ISBLANK(A209),A209=" "),"",C209)</f>
        <v>  VICTORY_POINTS_11257:0 "Enniskillen"</v>
      </c>
    </row>
    <row r="210" customFormat="false" ht="13.8" hidden="false" customHeight="false" outlineLevel="0" collapsed="false">
      <c r="A210" s="1" t="s">
        <v>417</v>
      </c>
      <c r="B210" s="1" t="s">
        <v>418</v>
      </c>
      <c r="C210" s="1" t="str">
        <f aca="false">A210 &amp;" " &amp;"""" &amp;B210 &amp;""""</f>
        <v>  VICTORY_POINTS_385:0 "Derry  "</v>
      </c>
      <c r="D210" s="1" t="str">
        <f aca="false">IF(OR(ISBLANK(A210),A210=" "),"",C210)</f>
        <v>  VICTORY_POINTS_385:0 "Derry  "</v>
      </c>
    </row>
    <row r="211" customFormat="false" ht="13.8" hidden="false" customHeight="false" outlineLevel="0" collapsed="false">
      <c r="A211" s="1" t="s">
        <v>419</v>
      </c>
      <c r="B211" s="1" t="s">
        <v>420</v>
      </c>
      <c r="C211" s="1" t="str">
        <f aca="false">A211 &amp;" " &amp;"""" &amp;B211 &amp;""""</f>
        <v>  VICTORY_POINTS_337:0 "Letterkenny"</v>
      </c>
      <c r="D211" s="1" t="str">
        <f aca="false">IF(OR(ISBLANK(A211),A211=" "),"",C211)</f>
        <v>  VICTORY_POINTS_337:0 "Letterkenny"</v>
      </c>
    </row>
    <row r="212" customFormat="false" ht="13.8" hidden="false" customHeight="false" outlineLevel="0" collapsed="false">
      <c r="A212" s="1" t="s">
        <v>421</v>
      </c>
      <c r="B212" s="1" t="s">
        <v>422</v>
      </c>
      <c r="C212" s="1" t="str">
        <f aca="false">A212 &amp;" " &amp;"""" &amp;B212 &amp;""""</f>
        <v>  VICTORY_POINTS_9255:0 "Westport"</v>
      </c>
      <c r="D212" s="1" t="str">
        <f aca="false">IF(OR(ISBLANK(A212),A212=" "),"",C212)</f>
        <v>  VICTORY_POINTS_9255:0 "Westport"</v>
      </c>
    </row>
    <row r="213" customFormat="false" ht="13.8" hidden="false" customHeight="false" outlineLevel="0" collapsed="false">
      <c r="A213" s="1" t="s">
        <v>423</v>
      </c>
      <c r="B213" s="1" t="s">
        <v>424</v>
      </c>
      <c r="C213" s="1" t="str">
        <f aca="false">A213 &amp;" " &amp;"""" &amp;B213 &amp;""""</f>
        <v>  VICTORY_POINTS_3396:0 "Galway  "</v>
      </c>
      <c r="D213" s="1" t="str">
        <f aca="false">IF(OR(ISBLANK(A213),A213=" "),"",C213)</f>
        <v>  VICTORY_POINTS_3396:0 "Galway  "</v>
      </c>
    </row>
    <row r="214" customFormat="false" ht="13.8" hidden="false" customHeight="false" outlineLevel="0" collapsed="false">
      <c r="A214" s="1" t="s">
        <v>425</v>
      </c>
      <c r="B214" s="1" t="s">
        <v>426</v>
      </c>
      <c r="C214" s="1" t="str">
        <f aca="false">A214 &amp;" " &amp;"""" &amp;B214 &amp;""""</f>
        <v>  VICTORY_POINTS_6313:0 "Limerick"</v>
      </c>
      <c r="D214" s="1" t="str">
        <f aca="false">IF(OR(ISBLANK(A214),A214=" "),"",C214)</f>
        <v>  VICTORY_POINTS_6313:0 "Limerick"</v>
      </c>
    </row>
    <row r="215" customFormat="false" ht="13.8" hidden="false" customHeight="false" outlineLevel="0" collapsed="false">
      <c r="A215" s="1" t="s">
        <v>427</v>
      </c>
      <c r="B215" s="1" t="s">
        <v>428</v>
      </c>
      <c r="C215" s="1" t="str">
        <f aca="false">A215 &amp;" " &amp;"""" &amp;B215 &amp;""""</f>
        <v>  VICTORY_POINTS_6289:0 "Tralee  "</v>
      </c>
      <c r="D215" s="1" t="str">
        <f aca="false">IF(OR(ISBLANK(A215),A215=" "),"",C215)</f>
        <v>  VICTORY_POINTS_6289:0 "Tralee  "</v>
      </c>
    </row>
    <row r="216" customFormat="false" ht="13.8" hidden="false" customHeight="false" outlineLevel="0" collapsed="false">
      <c r="A216" s="1" t="s">
        <v>429</v>
      </c>
      <c r="B216" s="1" t="s">
        <v>430</v>
      </c>
      <c r="C216" s="1" t="str">
        <f aca="false">A216 &amp;" " &amp;"""" &amp;B216 &amp;""""</f>
        <v>  VICTORY_POINTS_285:0 "Waterford"</v>
      </c>
      <c r="D216" s="1" t="str">
        <f aca="false">IF(OR(ISBLANK(A216),A216=" "),"",C216)</f>
        <v>  VICTORY_POINTS_285:0 "Waterford"</v>
      </c>
    </row>
    <row r="217" customFormat="false" ht="13.8" hidden="false" customHeight="false" outlineLevel="0" collapsed="false">
      <c r="A217" s="1" t="s">
        <v>431</v>
      </c>
      <c r="B217" s="1" t="s">
        <v>432</v>
      </c>
      <c r="C217" s="1" t="str">
        <f aca="false">A217 &amp;" " &amp;"""" &amp;B217 &amp;""""</f>
        <v>  VICTORY_POINTS_3342:0 "Carlow"</v>
      </c>
      <c r="D217" s="1" t="str">
        <f aca="false">IF(OR(ISBLANK(A217),A217=" "),"",C217)</f>
        <v>  VICTORY_POINTS_3342:0 "Carlow"</v>
      </c>
    </row>
    <row r="218" customFormat="false" ht="13.8" hidden="false" customHeight="false" outlineLevel="0" collapsed="false">
      <c r="A218" s="1" t="s">
        <v>433</v>
      </c>
      <c r="B218" s="1" t="s">
        <v>434</v>
      </c>
      <c r="C218" s="1" t="str">
        <f aca="false">A218 &amp;" " &amp;"""" &amp;B218 &amp;""""</f>
        <v>  VICTORY_POINTS_3359:0 "Dundalk"</v>
      </c>
      <c r="D218" s="1" t="str">
        <f aca="false">IF(OR(ISBLANK(A218),A218=" "),"",C218)</f>
        <v>  VICTORY_POINTS_3359:0 "Dundalk"</v>
      </c>
    </row>
    <row r="219" customFormat="false" ht="13.8" hidden="false" customHeight="false" outlineLevel="0" collapsed="false">
      <c r="A219" s="1" t="s">
        <v>435</v>
      </c>
      <c r="B219" s="1" t="s">
        <v>436</v>
      </c>
      <c r="C219" s="1" t="str">
        <f aca="false">A219 &amp;" " &amp;"""" &amp;B219 &amp;""""</f>
        <v>  VICTORY_POINTS_3311:0 "Isle of Man  "</v>
      </c>
      <c r="D219" s="1" t="str">
        <f aca="false">IF(OR(ISBLANK(A219),A219=" "),"",C219)</f>
        <v>  VICTORY_POINTS_3311:0 "Isle of Man  "</v>
      </c>
    </row>
    <row r="220" customFormat="false" ht="13.8" hidden="false" customHeight="false" outlineLevel="0" collapsed="false">
      <c r="A220" s="1" t="s">
        <v>437</v>
      </c>
      <c r="B220" s="1" t="s">
        <v>438</v>
      </c>
      <c r="C220" s="1" t="str">
        <f aca="false">A220 &amp;" " &amp;"""" &amp;B220 &amp;""""</f>
        <v>  VICTORY_POINTS_11618:0 "Steinach am Brenner"</v>
      </c>
      <c r="D220" s="1" t="str">
        <f aca="false">IF(OR(ISBLANK(A220),A220=" "),"",C220)</f>
        <v>  VICTORY_POINTS_11618:0 "Steinach am Brenner"</v>
      </c>
    </row>
    <row r="221" customFormat="false" ht="13.8" hidden="false" customHeight="false" outlineLevel="0" collapsed="false">
      <c r="A221" s="1" t="s">
        <v>439</v>
      </c>
      <c r="B221" s="1" t="s">
        <v>440</v>
      </c>
      <c r="C221" s="1" t="str">
        <f aca="false">A221 &amp;" " &amp;"""" &amp;B221 &amp;""""</f>
        <v>  VICTORY_POINTS_6678:0 "Bludenz"</v>
      </c>
      <c r="D221" s="1" t="str">
        <f aca="false">IF(OR(ISBLANK(A221),A221=" "),"",C221)</f>
        <v>  VICTORY_POINTS_6678:0 "Bludenz"</v>
      </c>
    </row>
    <row r="222" customFormat="false" ht="13.8" hidden="false" customHeight="false" outlineLevel="0" collapsed="false">
      <c r="A222" s="1" t="s">
        <v>441</v>
      </c>
      <c r="B222" s="1" t="s">
        <v>442</v>
      </c>
      <c r="C222" s="1" t="str">
        <f aca="false">A222 &amp;" " &amp;"""" &amp;B222 &amp;""""</f>
        <v>  VICTORY_POINTS_6680:0 "Bregenz"</v>
      </c>
      <c r="D222" s="1" t="str">
        <f aca="false">IF(OR(ISBLANK(A222),A222=" "),"",C222)</f>
        <v>  VICTORY_POINTS_6680:0 "Bregenz"</v>
      </c>
    </row>
    <row r="223" customFormat="false" ht="13.8" hidden="false" customHeight="false" outlineLevel="0" collapsed="false">
      <c r="A223" s="1" t="s">
        <v>443</v>
      </c>
      <c r="B223" s="1" t="s">
        <v>444</v>
      </c>
      <c r="C223" s="1" t="str">
        <f aca="false">A223 &amp;" " &amp;"""" &amp;B223 &amp;""""</f>
        <v>  VICTORY_POINTS_671:0 "Lienz"</v>
      </c>
      <c r="D223" s="1" t="str">
        <f aca="false">IF(OR(ISBLANK(A223),A223=" "),"",C223)</f>
        <v>  VICTORY_POINTS_671:0 "Lienz"</v>
      </c>
    </row>
    <row r="224" customFormat="false" ht="13.8" hidden="false" customHeight="false" outlineLevel="0" collapsed="false">
      <c r="A224" s="1" t="s">
        <v>445</v>
      </c>
      <c r="B224" s="1" t="s">
        <v>446</v>
      </c>
      <c r="C224" s="1" t="str">
        <f aca="false">A224 &amp;" " &amp;"""" &amp;B224 &amp;""""</f>
        <v>  VICTORY_POINTS_6673:0 "Villach  "</v>
      </c>
      <c r="D224" s="1" t="str">
        <f aca="false">IF(OR(ISBLANK(A224),A224=" "),"",C224)</f>
        <v>  VICTORY_POINTS_6673:0 "Villach  "</v>
      </c>
    </row>
    <row r="225" customFormat="false" ht="13.8" hidden="false" customHeight="false" outlineLevel="0" collapsed="false">
      <c r="A225" s="1" t="s">
        <v>447</v>
      </c>
      <c r="B225" s="1" t="s">
        <v>448</v>
      </c>
      <c r="C225" s="1" t="str">
        <f aca="false">A225 &amp;" " &amp;"""" &amp;B225 &amp;""""</f>
        <v>  VICTORY_POINTS_6708:0 "Braunau am Inn"</v>
      </c>
      <c r="D225" s="1" t="str">
        <f aca="false">IF(OR(ISBLANK(A225),A225=" "),"",C225)</f>
        <v>  VICTORY_POINTS_6708:0 "Braunau am Inn"</v>
      </c>
    </row>
    <row r="226" customFormat="false" ht="13.8" hidden="false" customHeight="false" outlineLevel="0" collapsed="false">
      <c r="A226" s="1" t="s">
        <v>449</v>
      </c>
      <c r="B226" s="1" t="s">
        <v>450</v>
      </c>
      <c r="C226" s="1" t="str">
        <f aca="false">A226 &amp;" " &amp;"""" &amp;B226 &amp;""""</f>
        <v>  VICTORY_POINTS_3684:0 "Wels"</v>
      </c>
      <c r="D226" s="1" t="str">
        <f aca="false">IF(OR(ISBLANK(A226),A226=" "),"",C226)</f>
        <v>  VICTORY_POINTS_3684:0 "Wels"</v>
      </c>
    </row>
    <row r="227" customFormat="false" ht="13.8" hidden="false" customHeight="false" outlineLevel="0" collapsed="false">
      <c r="A227" s="1" t="s">
        <v>451</v>
      </c>
      <c r="B227" s="1" t="s">
        <v>452</v>
      </c>
      <c r="C227" s="1" t="str">
        <f aca="false">A227 &amp;" " &amp;"""" &amp;B227 &amp;""""</f>
        <v>  VICTORY_POINTS_9665:0 "Linz"</v>
      </c>
      <c r="D227" s="1" t="str">
        <f aca="false">IF(OR(ISBLANK(A227),A227=" "),"",C227)</f>
        <v>  VICTORY_POINTS_9665:0 "Linz"</v>
      </c>
    </row>
    <row r="228" customFormat="false" ht="13.8" hidden="false" customHeight="false" outlineLevel="0" collapsed="false">
      <c r="A228" s="1" t="s">
        <v>453</v>
      </c>
      <c r="B228" s="1" t="s">
        <v>454</v>
      </c>
      <c r="C228" s="1" t="str">
        <f aca="false">A228 &amp;" " &amp;"""" &amp;B228 &amp;""""</f>
        <v>  VICTORY_POINTS_3673:0 "Klagenfurt"</v>
      </c>
      <c r="D228" s="1" t="str">
        <f aca="false">IF(OR(ISBLANK(A228),A228=" "),"",C228)</f>
        <v>  VICTORY_POINTS_3673:0 "Klagenfurt"</v>
      </c>
    </row>
    <row r="229" customFormat="false" ht="13.8" hidden="false" customHeight="false" outlineLevel="0" collapsed="false">
      <c r="A229" s="1" t="s">
        <v>455</v>
      </c>
      <c r="B229" s="1" t="s">
        <v>456</v>
      </c>
      <c r="C229" s="1" t="str">
        <f aca="false">A229 &amp;" " &amp;"""" &amp;B229 &amp;""""</f>
        <v>  VICTORY_POINTS_6723:0 "Gmünd  "</v>
      </c>
      <c r="D229" s="1" t="str">
        <f aca="false">IF(OR(ISBLANK(A229),A229=" "),"",C229)</f>
        <v>  VICTORY_POINTS_6723:0 "Gmünd  "</v>
      </c>
    </row>
    <row r="230" customFormat="false" ht="13.8" hidden="false" customHeight="false" outlineLevel="0" collapsed="false">
      <c r="A230" s="1" t="s">
        <v>457</v>
      </c>
      <c r="B230" s="1" t="s">
        <v>458</v>
      </c>
      <c r="C230" s="1" t="str">
        <f aca="false">A230 &amp;" " &amp;"""" &amp;B230 &amp;""""</f>
        <v>  VICTORY_POINTS_9661:0 "Neunkirchen"</v>
      </c>
      <c r="D230" s="1" t="str">
        <f aca="false">IF(OR(ISBLANK(A230),A230=" "),"",C230)</f>
        <v>  VICTORY_POINTS_9661:0 "Neunkirchen"</v>
      </c>
    </row>
    <row r="231" customFormat="false" ht="13.8" hidden="false" customHeight="false" outlineLevel="0" collapsed="false">
      <c r="A231" s="1" t="s">
        <v>459</v>
      </c>
      <c r="B231" s="1" t="s">
        <v>460</v>
      </c>
      <c r="C231" s="1" t="str">
        <f aca="false">A231 &amp;" " &amp;"""" &amp;B231 &amp;""""</f>
        <v>  VICTORY_POINTS_9646:0 "Leibnitz"</v>
      </c>
      <c r="D231" s="1" t="str">
        <f aca="false">IF(OR(ISBLANK(A231),A231=" "),"",C231)</f>
        <v>  VICTORY_POINTS_9646:0 "Leibnitz"</v>
      </c>
    </row>
    <row r="232" customFormat="false" ht="13.8" hidden="false" customHeight="false" outlineLevel="0" collapsed="false">
      <c r="A232" s="1" t="s">
        <v>461</v>
      </c>
      <c r="B232" s="1" t="s">
        <v>462</v>
      </c>
      <c r="C232" s="1" t="str">
        <f aca="false">A232 &amp;" " &amp;"""" &amp;B232 &amp;""""</f>
        <v>  VICTORY_POINTS_9679:0 "Kapfenberg"</v>
      </c>
      <c r="D232" s="1" t="str">
        <f aca="false">IF(OR(ISBLANK(A232),A232=" "),"",C232)</f>
        <v>  VICTORY_POINTS_9679:0 "Kapfenberg"</v>
      </c>
    </row>
    <row r="233" customFormat="false" ht="13.8" hidden="false" customHeight="false" outlineLevel="0" collapsed="false">
      <c r="A233" s="1" t="s">
        <v>463</v>
      </c>
      <c r="B233" s="1" t="s">
        <v>464</v>
      </c>
      <c r="C233" s="1" t="str">
        <f aca="false">A233 &amp;" " &amp;"""" &amp;B233 &amp;""""</f>
        <v>  VICTORY_POINTS_704:0 "St. Pölten  "</v>
      </c>
      <c r="D233" s="1" t="str">
        <f aca="false">IF(OR(ISBLANK(A233),A233=" "),"",C233)</f>
        <v>  VICTORY_POINTS_704:0 "St. Pölten  "</v>
      </c>
    </row>
    <row r="234" customFormat="false" ht="13.8" hidden="false" customHeight="false" outlineLevel="0" collapsed="false">
      <c r="A234" s="1" t="s">
        <v>465</v>
      </c>
      <c r="B234" s="1" t="s">
        <v>466</v>
      </c>
      <c r="C234" s="1" t="str">
        <f aca="false">A234 &amp;" " &amp;"""" &amp;B234 &amp;""""</f>
        <v>  VICTORY_POINTS_3585:0 "Karlsbad"</v>
      </c>
      <c r="D234" s="1" t="str">
        <f aca="false">IF(OR(ISBLANK(A234),A234=" "),"",C234)</f>
        <v>  VICTORY_POINTS_3585:0 "Karlsbad"</v>
      </c>
    </row>
    <row r="235" customFormat="false" ht="13.8" hidden="false" customHeight="false" outlineLevel="0" collapsed="false">
      <c r="A235" s="1" t="s">
        <v>467</v>
      </c>
      <c r="B235" s="1" t="s">
        <v>468</v>
      </c>
      <c r="C235" s="1" t="str">
        <f aca="false">A235 &amp;" " &amp;"""" &amp;B235 &amp;""""</f>
        <v>  VICTORY_POINTS_424:0 "Marienbad"</v>
      </c>
      <c r="D235" s="1" t="str">
        <f aca="false">IF(OR(ISBLANK(A235),A235=" "),"",C235)</f>
        <v>  VICTORY_POINTS_424:0 "Marienbad"</v>
      </c>
    </row>
    <row r="236" customFormat="false" ht="13.8" hidden="false" customHeight="false" outlineLevel="0" collapsed="false">
      <c r="A236" s="1" t="s">
        <v>469</v>
      </c>
      <c r="B236" s="1" t="s">
        <v>470</v>
      </c>
      <c r="C236" s="1" t="str">
        <f aca="false">A236 &amp;" " &amp;"""" &amp;B236 &amp;""""</f>
        <v>  VICTORY_POINTS_6470:0 "Eger"</v>
      </c>
      <c r="D236" s="1" t="str">
        <f aca="false">IF(OR(ISBLANK(A236),A236=" "),"",C236)</f>
        <v>  VICTORY_POINTS_6470:0 "Eger"</v>
      </c>
    </row>
    <row r="237" customFormat="false" ht="13.8" hidden="false" customHeight="false" outlineLevel="0" collapsed="false">
      <c r="A237" s="1" t="s">
        <v>471</v>
      </c>
      <c r="B237" s="1" t="s">
        <v>472</v>
      </c>
      <c r="C237" s="1" t="str">
        <f aca="false">A237 &amp;" " &amp;"""" &amp;B237 &amp;""""</f>
        <v>  VICTORY_POINTS_151:0 "Krumau"</v>
      </c>
      <c r="D237" s="1" t="str">
        <f aca="false">IF(OR(ISBLANK(A237),A237=" "),"",C237)</f>
        <v>  VICTORY_POINTS_151:0 "Krumau"</v>
      </c>
    </row>
    <row r="238" customFormat="false" ht="13.8" hidden="false" customHeight="false" outlineLevel="0" collapsed="false">
      <c r="A238" s="1" t="s">
        <v>473</v>
      </c>
      <c r="B238" s="1" t="s">
        <v>474</v>
      </c>
      <c r="C238" s="1" t="str">
        <f aca="false">A238 &amp;" " &amp;"""" &amp;B238 &amp;""""</f>
        <v>  VICTORY_POINTS_11525:0 "Neuhaus  "</v>
      </c>
      <c r="D238" s="1" t="str">
        <f aca="false">IF(OR(ISBLANK(A238),A238=" "),"",C238)</f>
        <v>  VICTORY_POINTS_11525:0 "Neuhaus  "</v>
      </c>
    </row>
    <row r="239" customFormat="false" ht="13.8" hidden="false" customHeight="false" outlineLevel="0" collapsed="false">
      <c r="A239" s="1" t="s">
        <v>475</v>
      </c>
      <c r="B239" s="1" t="s">
        <v>476</v>
      </c>
      <c r="C239" s="1" t="str">
        <f aca="false">A239 &amp;" " &amp;"""" &amp;B239 &amp;""""</f>
        <v>  VICTORY_POINTS_583:0 "Pardubitz"</v>
      </c>
      <c r="D239" s="1" t="str">
        <f aca="false">IF(OR(ISBLANK(A239),A239=" "),"",C239)</f>
        <v>  VICTORY_POINTS_583:0 "Pardubitz"</v>
      </c>
    </row>
    <row r="240" customFormat="false" ht="13.8" hidden="false" customHeight="false" outlineLevel="0" collapsed="false">
      <c r="A240" s="1" t="s">
        <v>477</v>
      </c>
      <c r="B240" s="1" t="s">
        <v>478</v>
      </c>
      <c r="C240" s="1" t="str">
        <f aca="false">A240 &amp;" " &amp;"""" &amp;B240 &amp;""""</f>
        <v>  VICTORY_POINTS_3414:0 "Troppau  "</v>
      </c>
      <c r="D240" s="1" t="str">
        <f aca="false">IF(OR(ISBLANK(A240),A240=" "),"",C240)</f>
        <v>  VICTORY_POINTS_3414:0 "Troppau  "</v>
      </c>
    </row>
    <row r="241" customFormat="false" ht="13.8" hidden="false" customHeight="false" outlineLevel="0" collapsed="false">
      <c r="A241" s="1" t="s">
        <v>479</v>
      </c>
      <c r="B241" s="1" t="s">
        <v>480</v>
      </c>
      <c r="C241" s="1" t="str">
        <f aca="false">A241 &amp;" " &amp;"""" &amp;B241 &amp;""""</f>
        <v>  VICTORY_POINTS_6576:0 "Zlin"</v>
      </c>
      <c r="D241" s="1" t="str">
        <f aca="false">IF(OR(ISBLANK(A241),A241=" "),"",C241)</f>
        <v>  VICTORY_POINTS_6576:0 "Zlin"</v>
      </c>
    </row>
    <row r="242" customFormat="false" ht="13.8" hidden="false" customHeight="false" outlineLevel="0" collapsed="false">
      <c r="A242" s="1" t="s">
        <v>481</v>
      </c>
      <c r="B242" s="1" t="s">
        <v>482</v>
      </c>
      <c r="C242" s="1" t="str">
        <f aca="false">A242 &amp;" " &amp;"""" &amp;B242 &amp;""""</f>
        <v>  VICTORY_POINTS_9567:0 "Cieszyn  "</v>
      </c>
      <c r="D242" s="1" t="str">
        <f aca="false">IF(OR(ISBLANK(A242),A242=" "),"",C242)</f>
        <v>  VICTORY_POINTS_9567:0 "Cieszyn  "</v>
      </c>
    </row>
    <row r="243" customFormat="false" ht="13.8" hidden="false" customHeight="false" outlineLevel="0" collapsed="false">
      <c r="A243" s="1" t="s">
        <v>483</v>
      </c>
      <c r="B243" s="1" t="s">
        <v>484</v>
      </c>
      <c r="C243" s="1" t="str">
        <f aca="false">A243 &amp;" " &amp;"""" &amp;B243 &amp;""""</f>
        <v>  VICTORY_POINTS_3484:0 "Trencin"</v>
      </c>
      <c r="D243" s="1" t="str">
        <f aca="false">IF(OR(ISBLANK(A243),A243=" "),"",C243)</f>
        <v>  VICTORY_POINTS_3484:0 "Trencin"</v>
      </c>
    </row>
    <row r="244" customFormat="false" ht="13.8" hidden="false" customHeight="false" outlineLevel="0" collapsed="false">
      <c r="A244" s="1" t="s">
        <v>485</v>
      </c>
      <c r="B244" s="1" t="s">
        <v>486</v>
      </c>
      <c r="C244" s="1" t="str">
        <f aca="false">A244 &amp;" " &amp;"""" &amp;B244 &amp;""""</f>
        <v>  VICTORY_POINTS_3537:0 "Zvolen"</v>
      </c>
      <c r="D244" s="1" t="str">
        <f aca="false">IF(OR(ISBLANK(A244),A244=" "),"",C244)</f>
        <v>  VICTORY_POINTS_3537:0 "Zvolen"</v>
      </c>
    </row>
    <row r="245" customFormat="false" ht="13.8" hidden="false" customHeight="false" outlineLevel="0" collapsed="false">
      <c r="A245" s="1" t="s">
        <v>487</v>
      </c>
      <c r="B245" s="1" t="s">
        <v>488</v>
      </c>
      <c r="C245" s="1" t="str">
        <f aca="false">A245 &amp;" " &amp;"""" &amp;B245 &amp;""""</f>
        <v>  VICTORY_POINTS_11522:0 "Nitra  "</v>
      </c>
      <c r="D245" s="1" t="str">
        <f aca="false">IF(OR(ISBLANK(A245),A245=" "),"",C245)</f>
        <v>  VICTORY_POINTS_11522:0 "Nitra  "</v>
      </c>
    </row>
    <row r="246" customFormat="false" ht="13.8" hidden="false" customHeight="false" outlineLevel="0" collapsed="false">
      <c r="A246" s="1" t="s">
        <v>489</v>
      </c>
      <c r="B246" s="1" t="s">
        <v>490</v>
      </c>
      <c r="C246" s="1" t="str">
        <f aca="false">A246 &amp;" " &amp;"""" &amp;B246 &amp;""""</f>
        <v>  VICTORY_POINTS_6561:0 "Lucenec"</v>
      </c>
      <c r="D246" s="1" t="str">
        <f aca="false">IF(OR(ISBLANK(A246),A246=" "),"",C246)</f>
        <v>  VICTORY_POINTS_6561:0 "Lucenec"</v>
      </c>
    </row>
    <row r="247" customFormat="false" ht="13.8" hidden="false" customHeight="false" outlineLevel="0" collapsed="false">
      <c r="A247" s="1" t="s">
        <v>491</v>
      </c>
      <c r="B247" s="1" t="s">
        <v>492</v>
      </c>
      <c r="C247" s="1" t="str">
        <f aca="false">A247 &amp;" " &amp;"""" &amp;B247 &amp;""""</f>
        <v>  VICTORY_POINTS_11679:0 "Komarno  "</v>
      </c>
      <c r="D247" s="1" t="str">
        <f aca="false">IF(OR(ISBLANK(A247),A247=" "),"",C247)</f>
        <v>  VICTORY_POINTS_11679:0 "Komarno  "</v>
      </c>
    </row>
    <row r="248" customFormat="false" ht="13.8" hidden="false" customHeight="false" outlineLevel="0" collapsed="false">
      <c r="A248" s="1" t="s">
        <v>493</v>
      </c>
      <c r="B248" s="1" t="s">
        <v>494</v>
      </c>
      <c r="C248" s="1" t="str">
        <f aca="false">A248 &amp;" " &amp;"""" &amp;B248 &amp;""""</f>
        <v>  VICTORY_POINTS_581:0 "Poprad  "</v>
      </c>
      <c r="D248" s="1" t="str">
        <f aca="false">IF(OR(ISBLANK(A248),A248=" "),"",C248)</f>
        <v>  VICTORY_POINTS_581:0 "Poprad  "</v>
      </c>
    </row>
    <row r="249" customFormat="false" ht="13.8" hidden="false" customHeight="false" outlineLevel="0" collapsed="false">
      <c r="A249" s="1" t="s">
        <v>495</v>
      </c>
      <c r="B249" s="1" t="s">
        <v>496</v>
      </c>
      <c r="C249" s="1" t="str">
        <f aca="false">A249 &amp;" " &amp;"""" &amp;B249 &amp;""""</f>
        <v>  VICTORY_POINTS_11691:0 "Ungwar"</v>
      </c>
      <c r="D249" s="1" t="str">
        <f aca="false">IF(OR(ISBLANK(A249),A249=" "),"",C249)</f>
        <v>  VICTORY_POINTS_11691:0 "Ungwar"</v>
      </c>
    </row>
    <row r="250" customFormat="false" ht="13.8" hidden="false" customHeight="false" outlineLevel="0" collapsed="false">
      <c r="A250" s="1" t="s">
        <v>497</v>
      </c>
      <c r="B250" s="1" t="s">
        <v>498</v>
      </c>
      <c r="C250" s="1" t="str">
        <f aca="false">A250 &amp;" " &amp;"""" &amp;B250 &amp;""""</f>
        <v>  VICTORY_POINTS_686:0 "Ödenburg"</v>
      </c>
      <c r="D250" s="1" t="str">
        <f aca="false">IF(OR(ISBLANK(A250),A250=" "),"",C250)</f>
        <v>  VICTORY_POINTS_686:0 "Ödenburg"</v>
      </c>
    </row>
    <row r="251" customFormat="false" ht="13.8" hidden="false" customHeight="false" outlineLevel="0" collapsed="false">
      <c r="A251" s="1" t="s">
        <v>499</v>
      </c>
      <c r="B251" s="1" t="s">
        <v>500</v>
      </c>
      <c r="C251" s="1" t="str">
        <f aca="false">A251 &amp;" " &amp;"""" &amp;B251 &amp;""""</f>
        <v>  VICTORY_POINTS_9676:0 "Györ"</v>
      </c>
      <c r="D251" s="1" t="str">
        <f aca="false">IF(OR(ISBLANK(A251),A251=" "),"",C251)</f>
        <v>  VICTORY_POINTS_9676:0 "Györ"</v>
      </c>
    </row>
    <row r="252" customFormat="false" ht="13.8" hidden="false" customHeight="false" outlineLevel="0" collapsed="false">
      <c r="A252" s="1" t="s">
        <v>501</v>
      </c>
      <c r="B252" s="1" t="s">
        <v>502</v>
      </c>
      <c r="C252" s="1" t="str">
        <f aca="false">A252 &amp;" " &amp;"""" &amp;B252 &amp;""""</f>
        <v>  VICTORY_POINTS_11663:0 "Tatabanya"</v>
      </c>
      <c r="D252" s="1" t="str">
        <f aca="false">IF(OR(ISBLANK(A252),A252=" "),"",C252)</f>
        <v>  VICTORY_POINTS_11663:0 "Tatabanya"</v>
      </c>
    </row>
    <row r="253" customFormat="false" ht="13.8" hidden="false" customHeight="false" outlineLevel="0" collapsed="false">
      <c r="A253" s="1" t="s">
        <v>503</v>
      </c>
      <c r="B253" s="1" t="s">
        <v>504</v>
      </c>
      <c r="C253" s="1" t="str">
        <f aca="false">A253 &amp;" " &amp;"""" &amp;B253 &amp;""""</f>
        <v>  VICTORY_POINTS_3680:0 "Szekszard"</v>
      </c>
      <c r="D253" s="1" t="str">
        <f aca="false">IF(OR(ISBLANK(A253),A253=" "),"",C253)</f>
        <v>  VICTORY_POINTS_3680:0 "Szekszard"</v>
      </c>
    </row>
    <row r="254" customFormat="false" ht="13.8" hidden="false" customHeight="false" outlineLevel="0" collapsed="false">
      <c r="A254" s="1" t="s">
        <v>505</v>
      </c>
      <c r="B254" s="1" t="s">
        <v>506</v>
      </c>
      <c r="C254" s="1" t="str">
        <f aca="false">A254 &amp;" " &amp;"""" &amp;B254 &amp;""""</f>
        <v>  VICTORY_POINTS_3670:0 "Nagykanizsa  "</v>
      </c>
      <c r="D254" s="1" t="str">
        <f aca="false">IF(OR(ISBLANK(A254),A254=" "),"",C254)</f>
        <v>  VICTORY_POINTS_3670:0 "Nagykanizsa  "</v>
      </c>
    </row>
    <row r="255" customFormat="false" ht="13.8" hidden="false" customHeight="false" outlineLevel="0" collapsed="false">
      <c r="A255" s="1" t="s">
        <v>507</v>
      </c>
      <c r="B255" s="1" t="s">
        <v>508</v>
      </c>
      <c r="C255" s="1" t="str">
        <f aca="false">A255 &amp;" " &amp;"""" &amp;B255 &amp;""""</f>
        <v>  VICTORY_POINTS_3713:0 "Miskolc"</v>
      </c>
      <c r="D255" s="1" t="str">
        <f aca="false">IF(OR(ISBLANK(A255),A255=" "),"",C255)</f>
        <v>  VICTORY_POINTS_3713:0 "Miskolc"</v>
      </c>
    </row>
    <row r="256" customFormat="false" ht="13.8" hidden="false" customHeight="false" outlineLevel="0" collapsed="false">
      <c r="A256" s="1" t="s">
        <v>509</v>
      </c>
      <c r="B256" s="1" t="s">
        <v>510</v>
      </c>
      <c r="C256" s="1" t="str">
        <f aca="false">A256 &amp;" " &amp;"""" &amp;B256 &amp;""""</f>
        <v>  VICTORY_POINTS_3731:0 "Eger  "</v>
      </c>
      <c r="D256" s="1" t="str">
        <f aca="false">IF(OR(ISBLANK(A256),A256=" "),"",C256)</f>
        <v>  VICTORY_POINTS_3731:0 "Eger  "</v>
      </c>
    </row>
    <row r="257" customFormat="false" ht="13.8" hidden="false" customHeight="false" outlineLevel="0" collapsed="false">
      <c r="A257" s="1" t="s">
        <v>511</v>
      </c>
      <c r="B257" s="1" t="s">
        <v>512</v>
      </c>
      <c r="C257" s="1" t="str">
        <f aca="false">A257 &amp;" " &amp;"""" &amp;B257 &amp;""""</f>
        <v>  VICTORY_POINTS_6700:0 "Szeged"</v>
      </c>
      <c r="D257" s="1" t="str">
        <f aca="false">IF(OR(ISBLANK(A257),A257=" "),"",C257)</f>
        <v>  VICTORY_POINTS_6700:0 "Szeged"</v>
      </c>
    </row>
    <row r="258" customFormat="false" ht="13.8" hidden="false" customHeight="false" outlineLevel="0" collapsed="false">
      <c r="A258" s="1" t="s">
        <v>513</v>
      </c>
      <c r="B258" s="1" t="s">
        <v>514</v>
      </c>
      <c r="C258" s="1" t="str">
        <f aca="false">A258 &amp;" " &amp;"""" &amp;B258 &amp;""""</f>
        <v>  VICTORY_POINTS_9656:0 "Jula  "</v>
      </c>
      <c r="D258" s="1" t="str">
        <f aca="false">IF(OR(ISBLANK(A258),A258=" "),"",C258)</f>
        <v>  VICTORY_POINTS_9656:0 "Jula  "</v>
      </c>
    </row>
    <row r="259" customFormat="false" ht="13.8" hidden="false" customHeight="false" outlineLevel="0" collapsed="false">
      <c r="A259" s="1" t="s">
        <v>515</v>
      </c>
      <c r="B259" s="1" t="s">
        <v>516</v>
      </c>
      <c r="C259" s="1" t="str">
        <f aca="false">A259 &amp;" " &amp;"""" &amp;B259 &amp;""""</f>
        <v>  VICTORY_POINTS_17:0 "Gnesen"</v>
      </c>
      <c r="D259" s="1" t="str">
        <f aca="false">IF(OR(ISBLANK(A259),A259=" "),"",C259)</f>
        <v>  VICTORY_POINTS_17:0 "Gnesen"</v>
      </c>
    </row>
    <row r="260" customFormat="false" ht="13.8" hidden="false" customHeight="false" outlineLevel="0" collapsed="false">
      <c r="A260" s="1" t="s">
        <v>517</v>
      </c>
      <c r="B260" s="1" t="s">
        <v>518</v>
      </c>
      <c r="C260" s="1" t="str">
        <f aca="false">A260 &amp;" " &amp;"""" &amp;B260 &amp;""""</f>
        <v>  VICTORY_POINTS_3460:0 "Leszno  "</v>
      </c>
      <c r="D260" s="1" t="str">
        <f aca="false">IF(OR(ISBLANK(A260),A260=" "),"",C260)</f>
        <v>  VICTORY_POINTS_3460:0 "Leszno  "</v>
      </c>
    </row>
    <row r="261" customFormat="false" ht="13.8" hidden="false" customHeight="false" outlineLevel="0" collapsed="false">
      <c r="A261" s="1" t="s">
        <v>519</v>
      </c>
      <c r="B261" s="1" t="s">
        <v>520</v>
      </c>
      <c r="C261" s="1" t="str">
        <f aca="false">A261 &amp;" " &amp;"""" &amp;B261 &amp;""""</f>
        <v>  VICTORY_POINTS_9546:0 "Kalisch"</v>
      </c>
      <c r="D261" s="1" t="str">
        <f aca="false">IF(OR(ISBLANK(A261),A261=" "),"",C261)</f>
        <v>  VICTORY_POINTS_9546:0 "Kalisch"</v>
      </c>
    </row>
    <row r="262" customFormat="false" ht="13.8" hidden="false" customHeight="false" outlineLevel="0" collapsed="false">
      <c r="A262" s="1" t="s">
        <v>521</v>
      </c>
      <c r="B262" s="1" t="s">
        <v>522</v>
      </c>
      <c r="C262" s="1" t="str">
        <f aca="false">A262 &amp;" " &amp;"""" &amp;B262 &amp;""""</f>
        <v>  VICTORY_POINTS_11428:0 "Petrikau  "</v>
      </c>
      <c r="D262" s="1" t="str">
        <f aca="false">IF(OR(ISBLANK(A262),A262=" "),"",C262)</f>
        <v>  VICTORY_POINTS_11428:0 "Petrikau  "</v>
      </c>
    </row>
    <row r="263" customFormat="false" ht="13.8" hidden="false" customHeight="false" outlineLevel="0" collapsed="false">
      <c r="A263" s="1" t="s">
        <v>523</v>
      </c>
      <c r="B263" s="1" t="s">
        <v>524</v>
      </c>
      <c r="C263" s="1" t="str">
        <f aca="false">A263 &amp;" " &amp;"""" &amp;B263 &amp;""""</f>
        <v>  VICTORY_POINTS_3586:0 "Czestochowa"</v>
      </c>
      <c r="D263" s="1" t="str">
        <f aca="false">IF(OR(ISBLANK(A263),A263=" "),"",C263)</f>
        <v>  VICTORY_POINTS_3586:0 "Czestochowa"</v>
      </c>
    </row>
    <row r="264" customFormat="false" ht="13.8" hidden="false" customHeight="false" outlineLevel="0" collapsed="false">
      <c r="A264" s="1" t="s">
        <v>525</v>
      </c>
      <c r="B264" s="1" t="s">
        <v>526</v>
      </c>
      <c r="C264" s="1" t="str">
        <f aca="false">A264 &amp;" " &amp;"""" &amp;B264 &amp;""""</f>
        <v>  VICTORY_POINTS_3497:0 "Kielce"</v>
      </c>
      <c r="D264" s="1" t="str">
        <f aca="false">IF(OR(ISBLANK(A264),A264=" "),"",C264)</f>
        <v>  VICTORY_POINTS_3497:0 "Kielce"</v>
      </c>
    </row>
    <row r="265" customFormat="false" ht="13.8" hidden="false" customHeight="false" outlineLevel="0" collapsed="false">
      <c r="A265" s="1" t="s">
        <v>527</v>
      </c>
      <c r="B265" s="1" t="s">
        <v>528</v>
      </c>
      <c r="C265" s="1" t="str">
        <f aca="false">A265 &amp;" " &amp;"""" &amp;B265 &amp;""""</f>
        <v>  VICTORY_POINTS_3458:0 "Radom  "</v>
      </c>
      <c r="D265" s="1" t="str">
        <f aca="false">IF(OR(ISBLANK(A265),A265=" "),"",C265)</f>
        <v>  VICTORY_POINTS_3458:0 "Radom  "</v>
      </c>
    </row>
    <row r="266" customFormat="false" ht="13.8" hidden="false" customHeight="false" outlineLevel="0" collapsed="false">
      <c r="A266" s="1" t="s">
        <v>529</v>
      </c>
      <c r="B266" s="1" t="s">
        <v>530</v>
      </c>
      <c r="C266" s="1" t="str">
        <f aca="false">A266 &amp;" " &amp;"""" &amp;B266 &amp;""""</f>
        <v>  VICTORY_POINTS_6464:0 "Katowice"</v>
      </c>
      <c r="D266" s="1" t="str">
        <f aca="false">IF(OR(ISBLANK(A266),A266=" "),"",C266)</f>
        <v>  VICTORY_POINTS_6464:0 "Katowice"</v>
      </c>
    </row>
    <row r="267" customFormat="false" ht="13.8" hidden="false" customHeight="false" outlineLevel="0" collapsed="false">
      <c r="A267" s="1" t="s">
        <v>531</v>
      </c>
      <c r="B267" s="1" t="s">
        <v>532</v>
      </c>
      <c r="C267" s="1" t="str">
        <f aca="false">A267 &amp;" " &amp;"""" &amp;B267 &amp;""""</f>
        <v>  VICTORY_POINTS_6522:0 "Rzezow "</v>
      </c>
      <c r="D267" s="1" t="str">
        <f aca="false">IF(OR(ISBLANK(A267),A267=" "),"",C267)</f>
        <v>  VICTORY_POINTS_6522:0 "Rzezow "</v>
      </c>
    </row>
    <row r="268" customFormat="false" ht="13.8" hidden="false" customHeight="false" outlineLevel="0" collapsed="false">
      <c r="A268" s="1" t="s">
        <v>533</v>
      </c>
      <c r="B268" s="1" t="s">
        <v>534</v>
      </c>
      <c r="C268" s="1" t="str">
        <f aca="false">A268 &amp;" " &amp;"""" &amp;B268 &amp;""""</f>
        <v>  VICTORY_POINTS_6401:0 "Graudenz"</v>
      </c>
      <c r="D268" s="1" t="str">
        <f aca="false">IF(OR(ISBLANK(A268),A268=" "),"",C268)</f>
        <v>  VICTORY_POINTS_6401:0 "Graudenz"</v>
      </c>
    </row>
    <row r="269" customFormat="false" ht="13.8" hidden="false" customHeight="false" outlineLevel="0" collapsed="false">
      <c r="A269" s="1" t="s">
        <v>535</v>
      </c>
      <c r="B269" s="1" t="s">
        <v>536</v>
      </c>
      <c r="C269" s="1" t="str">
        <f aca="false">A269 &amp;" " &amp;"""" &amp;B269 &amp;""""</f>
        <v>  VICTORY_POINTS_6347:0 "Osterode"</v>
      </c>
      <c r="D269" s="1" t="str">
        <f aca="false">IF(OR(ISBLANK(A269),A269=" "),"",C269)</f>
        <v>  VICTORY_POINTS_6347:0 "Osterode"</v>
      </c>
    </row>
    <row r="270" customFormat="false" ht="13.8" hidden="false" customHeight="false" outlineLevel="0" collapsed="false">
      <c r="A270" s="1" t="s">
        <v>537</v>
      </c>
      <c r="B270" s="1" t="s">
        <v>538</v>
      </c>
      <c r="C270" s="1" t="str">
        <f aca="false">A270 &amp;" " &amp;"""" &amp;B270 &amp;""""</f>
        <v>  VICTORY_POINTS_6321:0 "Olsztyn"</v>
      </c>
      <c r="D270" s="1" t="str">
        <f aca="false">IF(OR(ISBLANK(A270),A270=" "),"",C270)</f>
        <v>  VICTORY_POINTS_6321:0 "Olsztyn"</v>
      </c>
    </row>
    <row r="271" customFormat="false" ht="13.8" hidden="false" customHeight="false" outlineLevel="0" collapsed="false">
      <c r="A271" s="1" t="s">
        <v>539</v>
      </c>
      <c r="B271" s="1" t="s">
        <v>540</v>
      </c>
      <c r="C271" s="1" t="str">
        <f aca="false">A271 &amp;" " &amp;"""" &amp;B271 &amp;""""</f>
        <v>  VICTORY_POINTS_3410:0 "Krosno  "</v>
      </c>
      <c r="D271" s="1" t="str">
        <f aca="false">IF(OR(ISBLANK(A271),A271=" "),"",C271)</f>
        <v>  VICTORY_POINTS_3410:0 "Krosno  "</v>
      </c>
    </row>
    <row r="272" customFormat="false" ht="13.8" hidden="false" customHeight="false" outlineLevel="0" collapsed="false">
      <c r="A272" s="1" t="s">
        <v>541</v>
      </c>
      <c r="B272" s="1" t="s">
        <v>542</v>
      </c>
      <c r="C272" s="1" t="str">
        <f aca="false">A272 &amp;" " &amp;"""" &amp;B272 &amp;""""</f>
        <v>  VICTORY_POINTS_11492:0 "Plock  "</v>
      </c>
      <c r="D272" s="1" t="str">
        <f aca="false">IF(OR(ISBLANK(A272),A272=" "),"",C272)</f>
        <v>  VICTORY_POINTS_11492:0 "Plock  "</v>
      </c>
    </row>
    <row r="273" customFormat="false" ht="13.8" hidden="false" customHeight="false" outlineLevel="0" collapsed="false">
      <c r="A273" s="1" t="s">
        <v>543</v>
      </c>
      <c r="B273" s="1" t="s">
        <v>544</v>
      </c>
      <c r="C273" s="1" t="str">
        <f aca="false">A273 &amp;" " &amp;"""" &amp;B273 &amp;""""</f>
        <v>  VICTORY_POINTS_400:0 "Suwalken"</v>
      </c>
      <c r="D273" s="1" t="str">
        <f aca="false">IF(OR(ISBLANK(A273),A273=" "),"",C273)</f>
        <v>  VICTORY_POINTS_400:0 "Suwalken"</v>
      </c>
    </row>
    <row r="274" customFormat="false" ht="13.8" hidden="false" customHeight="false" outlineLevel="0" collapsed="false">
      <c r="A274" s="1" t="s">
        <v>545</v>
      </c>
      <c r="B274" s="1" t="s">
        <v>546</v>
      </c>
      <c r="C274" s="1" t="str">
        <f aca="false">A274 &amp;" " &amp;"""" &amp;B274 &amp;""""</f>
        <v>  VICTORY_POINTS_11274:0 "Lomza  "</v>
      </c>
      <c r="D274" s="1" t="str">
        <f aca="false">IF(OR(ISBLANK(A274),A274=" "),"",C274)</f>
        <v>  VICTORY_POINTS_11274:0 "Lomza  "</v>
      </c>
    </row>
    <row r="275" customFormat="false" ht="13.8" hidden="false" customHeight="false" outlineLevel="0" collapsed="false">
      <c r="A275" s="1" t="s">
        <v>547</v>
      </c>
      <c r="B275" s="1" t="s">
        <v>548</v>
      </c>
      <c r="C275" s="1" t="str">
        <f aca="false">A275 &amp;" " &amp;"""" &amp;B275 &amp;""""</f>
        <v>  VICTORY_POINTS_9274:0 "Lida"</v>
      </c>
      <c r="D275" s="1" t="str">
        <f aca="false">IF(OR(ISBLANK(A275),A275=" "),"",C275)</f>
        <v>  VICTORY_POINTS_9274:0 "Lida"</v>
      </c>
    </row>
    <row r="276" customFormat="false" ht="13.8" hidden="false" customHeight="false" outlineLevel="0" collapsed="false">
      <c r="A276" s="1" t="s">
        <v>549</v>
      </c>
      <c r="B276" s="1" t="s">
        <v>550</v>
      </c>
      <c r="C276" s="1" t="str">
        <f aca="false">A276 &amp;" " &amp;"""" &amp;B276 &amp;""""</f>
        <v>  VICTORY_POINTS_6359:0 "Baranawitschy   "</v>
      </c>
      <c r="D276" s="1" t="str">
        <f aca="false">IF(OR(ISBLANK(A276),A276=" "),"",C276)</f>
        <v>  VICTORY_POINTS_6359:0 "Baranawitschy   "</v>
      </c>
    </row>
    <row r="277" customFormat="false" ht="13.8" hidden="false" customHeight="false" outlineLevel="0" collapsed="false">
      <c r="A277" s="1" t="s">
        <v>551</v>
      </c>
      <c r="B277" s="1" t="s">
        <v>552</v>
      </c>
      <c r="C277" s="1" t="str">
        <f aca="false">A277 &amp;" " &amp;"""" &amp;B277 &amp;""""</f>
        <v>  VICTORY_POINTS_6280:0 "Pinsk"</v>
      </c>
      <c r="D277" s="1" t="str">
        <f aca="false">IF(OR(ISBLANK(A277),A277=" "),"",C277)</f>
        <v>  VICTORY_POINTS_6280:0 "Pinsk"</v>
      </c>
    </row>
    <row r="278" customFormat="false" ht="13.8" hidden="false" customHeight="false" outlineLevel="0" collapsed="false">
      <c r="A278" s="1" t="s">
        <v>553</v>
      </c>
      <c r="B278" s="1" t="s">
        <v>554</v>
      </c>
      <c r="C278" s="1" t="str">
        <f aca="false">A278 &amp;" " &amp;"""" &amp;B278 &amp;""""</f>
        <v>  VICTORY_POINTS_9520:0 "Kowel  "</v>
      </c>
      <c r="D278" s="1" t="str">
        <f aca="false">IF(OR(ISBLANK(A278),A278=" "),"",C278)</f>
        <v>  VICTORY_POINTS_9520:0 "Kowel  "</v>
      </c>
    </row>
    <row r="279" customFormat="false" ht="13.8" hidden="false" customHeight="false" outlineLevel="0" collapsed="false">
      <c r="A279" s="1" t="s">
        <v>555</v>
      </c>
      <c r="B279" s="1" t="s">
        <v>556</v>
      </c>
      <c r="C279" s="1" t="str">
        <f aca="false">A279 &amp;" " &amp;"""" &amp;B279 &amp;""""</f>
        <v>  VICTORY_POINTS_9452:0 "Chelm"</v>
      </c>
      <c r="D279" s="1" t="str">
        <f aca="false">IF(OR(ISBLANK(A279),A279=" "),"",C279)</f>
        <v>  VICTORY_POINTS_9452:0 "Chelm"</v>
      </c>
    </row>
    <row r="280" customFormat="false" ht="13.8" hidden="false" customHeight="false" outlineLevel="0" collapsed="false">
      <c r="A280" s="1" t="s">
        <v>557</v>
      </c>
      <c r="B280" s="1" t="s">
        <v>558</v>
      </c>
      <c r="C280" s="1" t="str">
        <f aca="false">A280 &amp;" " &amp;"""" &amp;B280 &amp;""""</f>
        <v>  VICTORY_POINTS_11399:0 "Lublin  "</v>
      </c>
      <c r="D280" s="1" t="str">
        <f aca="false">IF(OR(ISBLANK(A280),A280=" "),"",C280)</f>
        <v>  VICTORY_POINTS_11399:0 "Lublin  "</v>
      </c>
    </row>
    <row r="281" customFormat="false" ht="13.8" hidden="false" customHeight="false" outlineLevel="0" collapsed="false">
      <c r="A281" s="1" t="s">
        <v>559</v>
      </c>
      <c r="B281" s="3" t="s">
        <v>560</v>
      </c>
      <c r="C281" s="1" t="str">
        <f aca="false">A281 &amp;" " &amp;"""" &amp;B281 &amp;""""</f>
        <v>  VICTORY_POINTS_6460:0 "Stryj"</v>
      </c>
      <c r="D281" s="1" t="str">
        <f aca="false">IF(OR(ISBLANK(A281),A281=" "),"",C281)</f>
        <v>  VICTORY_POINTS_6460:0 "Stryj"</v>
      </c>
    </row>
    <row r="282" customFormat="false" ht="13.8" hidden="false" customHeight="false" outlineLevel="0" collapsed="false">
      <c r="A282" s="1" t="s">
        <v>561</v>
      </c>
      <c r="B282" s="1" t="s">
        <v>562</v>
      </c>
      <c r="C282" s="1" t="str">
        <f aca="false">A282 &amp;" " &amp;"""" &amp;B282 &amp;""""</f>
        <v>  VICTORY_POINTS_3743:0 "Kolomea   "</v>
      </c>
      <c r="D282" s="1" t="str">
        <f aca="false">IF(OR(ISBLANK(A282),A282=" "),"",C282)</f>
        <v>  VICTORY_POINTS_3743:0 "Kolomea   "</v>
      </c>
    </row>
    <row r="283" customFormat="false" ht="13.8" hidden="false" customHeight="false" outlineLevel="0" collapsed="false">
      <c r="A283" s="1" t="s">
        <v>563</v>
      </c>
      <c r="B283" s="1" t="s">
        <v>564</v>
      </c>
      <c r="C283" s="1" t="str">
        <f aca="false">A283 &amp;" " &amp;"""" &amp;B283 &amp;""""</f>
        <v>  VICTORY_POINTS_6531:0 "Chaumont  "</v>
      </c>
      <c r="D283" s="1" t="str">
        <f aca="false">IF(OR(ISBLANK(A283),A283=" "),"",C283)</f>
        <v>  VICTORY_POINTS_6531:0 "Chaumont  "</v>
      </c>
    </row>
    <row r="284" customFormat="false" ht="13.8" hidden="false" customHeight="false" outlineLevel="0" collapsed="false">
      <c r="A284" s="1" t="s">
        <v>565</v>
      </c>
      <c r="B284" s="1" t="s">
        <v>566</v>
      </c>
      <c r="C284" s="1" t="str">
        <f aca="false">A284 &amp;" " &amp;"""" &amp;B284 &amp;""""</f>
        <v>  VICTORY_POINTS_9734:0 "Bergerac"</v>
      </c>
      <c r="D284" s="1" t="str">
        <f aca="false">IF(OR(ISBLANK(A284),A284=" "),"",C284)</f>
        <v>  VICTORY_POINTS_9734:0 "Bergerac"</v>
      </c>
    </row>
    <row r="285" customFormat="false" ht="13.8" hidden="false" customHeight="false" outlineLevel="0" collapsed="false">
      <c r="A285" s="1" t="s">
        <v>567</v>
      </c>
      <c r="B285" s="1" t="s">
        <v>568</v>
      </c>
      <c r="C285" s="1" t="str">
        <f aca="false">A285 &amp;" " &amp;"""" &amp;B285 &amp;""""</f>
        <v>  VICTORY_POINTS_3751:0 "Albi  "</v>
      </c>
      <c r="D285" s="1" t="str">
        <f aca="false">IF(OR(ISBLANK(A285),A285=" "),"",C285)</f>
        <v>  VICTORY_POINTS_3751:0 "Albi  "</v>
      </c>
    </row>
    <row r="286" customFormat="false" ht="13.8" hidden="false" customHeight="false" outlineLevel="0" collapsed="false">
      <c r="A286" s="1" t="s">
        <v>569</v>
      </c>
      <c r="B286" s="1" t="s">
        <v>570</v>
      </c>
      <c r="C286" s="1" t="str">
        <f aca="false">A286 &amp;" " &amp;"""" &amp;B286 &amp;""""</f>
        <v>  VICTORY_POINTS_596:0 "Maribor"</v>
      </c>
      <c r="D286" s="1" t="str">
        <f aca="false">IF(OR(ISBLANK(A286),A286=" "),"",C286)</f>
        <v>  VICTORY_POINTS_596:0 "Maribor"</v>
      </c>
    </row>
    <row r="287" customFormat="false" ht="13.8" hidden="false" customHeight="false" outlineLevel="0" collapsed="false">
      <c r="A287" s="1" t="s">
        <v>571</v>
      </c>
      <c r="B287" s="1" t="s">
        <v>572</v>
      </c>
      <c r="C287" s="1" t="str">
        <f aca="false">A287 &amp;" " &amp;"""" &amp;B287 &amp;""""</f>
        <v>  VICTORY_POINTS_11594:0 "Virovitica"</v>
      </c>
      <c r="D287" s="1" t="str">
        <f aca="false">IF(OR(ISBLANK(A287),A287=" "),"",C287)</f>
        <v>  VICTORY_POINTS_11594:0 "Virovitica"</v>
      </c>
    </row>
    <row r="288" customFormat="false" ht="13.8" hidden="false" customHeight="false" outlineLevel="0" collapsed="false">
      <c r="A288" s="1" t="s">
        <v>573</v>
      </c>
      <c r="B288" s="1" t="s">
        <v>574</v>
      </c>
      <c r="C288" s="1" t="str">
        <f aca="false">A288 &amp;" " &amp;"""" &amp;B288 &amp;""""</f>
        <v>  VICTORY_POINTS_6647:0 "Dakovo  "</v>
      </c>
      <c r="D288" s="1" t="str">
        <f aca="false">IF(OR(ISBLANK(A288),A288=" "),"",C288)</f>
        <v>  VICTORY_POINTS_6647:0 "Dakovo  "</v>
      </c>
    </row>
    <row r="289" customFormat="false" ht="13.8" hidden="false" customHeight="false" outlineLevel="0" collapsed="false">
      <c r="A289" s="1" t="s">
        <v>575</v>
      </c>
      <c r="B289" s="1" t="s">
        <v>576</v>
      </c>
      <c r="C289" s="1" t="str">
        <f aca="false">A289 &amp;" " &amp;"""" &amp;B289 &amp;""""</f>
        <v>  VICTORY_POINTS_11564:0 "Rijeka"</v>
      </c>
      <c r="D289" s="1" t="str">
        <f aca="false">IF(OR(ISBLANK(A289),A289=" "),"",C289)</f>
        <v>  VICTORY_POINTS_11564:0 "Rijeka"</v>
      </c>
    </row>
    <row r="290" customFormat="false" ht="13.8" hidden="false" customHeight="false" outlineLevel="0" collapsed="false">
      <c r="A290" s="1" t="s">
        <v>577</v>
      </c>
      <c r="B290" s="1" t="s">
        <v>578</v>
      </c>
      <c r="C290" s="1" t="str">
        <f aca="false">A290 &amp;" " &amp;"""" &amp;B290 &amp;""""</f>
        <v>  VICTORY_POINTS_3974:0 "Knin"</v>
      </c>
      <c r="D290" s="1" t="str">
        <f aca="false">IF(OR(ISBLANK(A290),A290=" "),"",C290)</f>
        <v>  VICTORY_POINTS_3974:0 "Knin"</v>
      </c>
    </row>
    <row r="291" customFormat="false" ht="13.8" hidden="false" customHeight="false" outlineLevel="0" collapsed="false">
      <c r="A291" s="1" t="s">
        <v>579</v>
      </c>
      <c r="B291" s="1" t="s">
        <v>580</v>
      </c>
      <c r="C291" s="1" t="str">
        <f aca="false">A291 &amp;" " &amp;"""" &amp;B291 &amp;""""</f>
        <v>  VICTORY_POINTS_6889:0 "Dubrovnik  "</v>
      </c>
      <c r="D291" s="1" t="str">
        <f aca="false">IF(OR(ISBLANK(A291),A291=" "),"",C291)</f>
        <v>  VICTORY_POINTS_6889:0 "Dubrovnik  "</v>
      </c>
    </row>
    <row r="292" customFormat="false" ht="13.8" hidden="false" customHeight="false" outlineLevel="0" collapsed="false">
      <c r="A292" s="1" t="s">
        <v>581</v>
      </c>
      <c r="B292" s="1" t="s">
        <v>582</v>
      </c>
      <c r="C292" s="1" t="str">
        <f aca="false">A292 &amp;" " &amp;"""" &amp;B292 &amp;""""</f>
        <v>  VICTORY_POINTS_9894:0 "Mostar"</v>
      </c>
      <c r="D292" s="1" t="str">
        <f aca="false">IF(OR(ISBLANK(A292),A292=" "),"",C292)</f>
        <v>  VICTORY_POINTS_9894:0 "Mostar"</v>
      </c>
    </row>
    <row r="293" customFormat="false" ht="13.8" hidden="false" customHeight="false" outlineLevel="0" collapsed="false">
      <c r="A293" s="1" t="s">
        <v>583</v>
      </c>
      <c r="B293" s="1" t="s">
        <v>584</v>
      </c>
      <c r="C293" s="1" t="str">
        <f aca="false">A293 &amp;" " &amp;"""" &amp;B293 &amp;""""</f>
        <v>  VICTORY_POINTS_11572:0 "Zenica"</v>
      </c>
      <c r="D293" s="1" t="str">
        <f aca="false">IF(OR(ISBLANK(A293),A293=" "),"",C293)</f>
        <v>  VICTORY_POINTS_11572:0 "Zenica"</v>
      </c>
    </row>
    <row r="294" customFormat="false" ht="13.8" hidden="false" customHeight="false" outlineLevel="0" collapsed="false">
      <c r="A294" s="1" t="s">
        <v>585</v>
      </c>
      <c r="B294" s="1" t="s">
        <v>586</v>
      </c>
      <c r="C294" s="1" t="str">
        <f aca="false">A294 &amp;" " &amp;"""" &amp;B294 &amp;""""</f>
        <v>  VICTORY_POINTS_606:0 "Bijeljina"</v>
      </c>
      <c r="D294" s="1" t="str">
        <f aca="false">IF(OR(ISBLANK(A294),A294=" "),"",C294)</f>
        <v>  VICTORY_POINTS_606:0 "Bijeljina"</v>
      </c>
    </row>
    <row r="295" customFormat="false" ht="13.8" hidden="false" customHeight="false" outlineLevel="0" collapsed="false">
      <c r="A295" s="1" t="s">
        <v>587</v>
      </c>
      <c r="B295" s="1" t="s">
        <v>588</v>
      </c>
      <c r="C295" s="1" t="str">
        <f aca="false">A295 &amp;" " &amp;"""" &amp;B295 &amp;""""</f>
        <v>  VICTORY_POINTS_6983:0 "Banja Luka  "</v>
      </c>
      <c r="D295" s="1" t="str">
        <f aca="false">IF(OR(ISBLANK(A295),A295=" "),"",C295)</f>
        <v>  VICTORY_POINTS_6983:0 "Banja Luka  "</v>
      </c>
    </row>
    <row r="296" customFormat="false" ht="13.8" hidden="false" customHeight="false" outlineLevel="0" collapsed="false">
      <c r="A296" s="1" t="s">
        <v>589</v>
      </c>
      <c r="B296" s="1" t="s">
        <v>590</v>
      </c>
      <c r="C296" s="1" t="str">
        <f aca="false">A296 &amp;" " &amp;"""" &amp;B296 &amp;""""</f>
        <v>  VICTORY_POINTS_3623:0 "Subotica"</v>
      </c>
      <c r="D296" s="1" t="str">
        <f aca="false">IF(OR(ISBLANK(A296),A296=" "),"",C296)</f>
        <v>  VICTORY_POINTS_3623:0 "Subotica"</v>
      </c>
    </row>
    <row r="297" customFormat="false" ht="13.8" hidden="false" customHeight="false" outlineLevel="0" collapsed="false">
      <c r="A297" s="1" t="s">
        <v>591</v>
      </c>
      <c r="B297" s="1" t="s">
        <v>592</v>
      </c>
      <c r="C297" s="1" t="str">
        <f aca="false">A297 &amp;" " &amp;"""" &amp;B297 &amp;""""</f>
        <v>  VICTORY_POINTS_3617:0 "Novi Sad  "</v>
      </c>
      <c r="D297" s="1" t="str">
        <f aca="false">IF(OR(ISBLANK(A297),A297=" "),"",C297)</f>
        <v>  VICTORY_POINTS_3617:0 "Novi Sad  "</v>
      </c>
    </row>
    <row r="298" customFormat="false" ht="13.8" hidden="false" customHeight="false" outlineLevel="0" collapsed="false">
      <c r="A298" s="1" t="s">
        <v>593</v>
      </c>
      <c r="B298" s="1" t="s">
        <v>594</v>
      </c>
      <c r="C298" s="1" t="str">
        <f aca="false">A298 &amp;" " &amp;"""" &amp;B298 &amp;""""</f>
        <v>  VICTORY_POINTS_3956:0 "Cacak"</v>
      </c>
      <c r="D298" s="1" t="str">
        <f aca="false">IF(OR(ISBLANK(A298),A298=" "),"",C298)</f>
        <v>  VICTORY_POINTS_3956:0 "Cacak"</v>
      </c>
    </row>
    <row r="299" customFormat="false" ht="13.8" hidden="false" customHeight="false" outlineLevel="0" collapsed="false">
      <c r="A299" s="1" t="s">
        <v>595</v>
      </c>
      <c r="B299" s="1" t="s">
        <v>596</v>
      </c>
      <c r="C299" s="1" t="str">
        <f aca="false">A299 &amp;" " &amp;"""" &amp;B299 &amp;""""</f>
        <v>  VICTORY_POINTS_3984:0 "Kragujevac  "</v>
      </c>
      <c r="D299" s="1" t="str">
        <f aca="false">IF(OR(ISBLANK(A299),A299=" "),"",C299)</f>
        <v>  VICTORY_POINTS_3984:0 "Kragujevac  "</v>
      </c>
    </row>
    <row r="300" customFormat="false" ht="13.8" hidden="false" customHeight="false" outlineLevel="0" collapsed="false">
      <c r="A300" s="1" t="s">
        <v>597</v>
      </c>
      <c r="B300" s="1" t="s">
        <v>598</v>
      </c>
      <c r="C300" s="1" t="str">
        <f aca="false">A300 &amp;" " &amp;"""" &amp;B300 &amp;""""</f>
        <v>  VICTORY_POINTS_9906:0 "Nis  "</v>
      </c>
      <c r="D300" s="1" t="str">
        <f aca="false">IF(OR(ISBLANK(A300),A300=" "),"",C300)</f>
        <v>  VICTORY_POINTS_9906:0 "Nis  "</v>
      </c>
    </row>
    <row r="301" customFormat="false" ht="13.8" hidden="false" customHeight="false" outlineLevel="0" collapsed="false">
      <c r="A301" s="1" t="s">
        <v>599</v>
      </c>
      <c r="B301" s="1" t="s">
        <v>600</v>
      </c>
      <c r="C301" s="1" t="str">
        <f aca="false">A301 &amp;" " &amp;"""" &amp;B301 &amp;""""</f>
        <v>  VICTORY_POINTS_9874:0 "Pristina"</v>
      </c>
      <c r="D301" s="1" t="str">
        <f aca="false">IF(OR(ISBLANK(A301),A301=" "),"",C301)</f>
        <v>  VICTORY_POINTS_9874:0 "Pristina"</v>
      </c>
    </row>
    <row r="302" customFormat="false" ht="13.8" hidden="false" customHeight="false" outlineLevel="0" collapsed="false">
      <c r="A302" s="1" t="s">
        <v>601</v>
      </c>
      <c r="B302" s="1" t="s">
        <v>602</v>
      </c>
      <c r="C302" s="1" t="str">
        <f aca="false">A302 &amp;" " &amp;"""" &amp;B302 &amp;""""</f>
        <v>  VICTORY_POINTS_974:0 "Bitola"</v>
      </c>
      <c r="D302" s="1" t="str">
        <f aca="false">IF(OR(ISBLANK(A302),A302=" "),"",C302)</f>
        <v>  VICTORY_POINTS_974:0 "Bitola"</v>
      </c>
    </row>
    <row r="303" customFormat="false" ht="13.8" hidden="false" customHeight="false" outlineLevel="0" collapsed="false">
      <c r="A303" s="1" t="s">
        <v>603</v>
      </c>
      <c r="B303" s="1" t="s">
        <v>604</v>
      </c>
      <c r="C303" s="1" t="str">
        <f aca="false">A303 &amp;" " &amp;"""" &amp;B303 &amp;""""</f>
        <v>  VICTORY_POINTS_907:0 "Stip  "</v>
      </c>
      <c r="D303" s="1" t="str">
        <f aca="false">IF(OR(ISBLANK(A303),A303=" "),"",C303)</f>
        <v>  VICTORY_POINTS_907:0 "Stip  "</v>
      </c>
    </row>
    <row r="304" customFormat="false" ht="13.8" hidden="false" customHeight="false" outlineLevel="0" collapsed="false">
      <c r="A304" s="1" t="s">
        <v>605</v>
      </c>
      <c r="B304" s="1" t="s">
        <v>606</v>
      </c>
      <c r="C304" s="1" t="str">
        <f aca="false">A304 &amp;" " &amp;"""" &amp;B304 &amp;""""</f>
        <v>  VICTORY_POINTS_914:0 "Saranda"</v>
      </c>
      <c r="D304" s="1" t="str">
        <f aca="false">IF(OR(ISBLANK(A304),A304=" "),"",C304)</f>
        <v>  VICTORY_POINTS_914:0 "Saranda"</v>
      </c>
    </row>
    <row r="305" customFormat="false" ht="13.8" hidden="false" customHeight="false" outlineLevel="0" collapsed="false">
      <c r="A305" s="1" t="s">
        <v>607</v>
      </c>
      <c r="B305" s="1" t="s">
        <v>608</v>
      </c>
      <c r="C305" s="1" t="str">
        <f aca="false">A305 &amp;" " &amp;"""" &amp;B305 &amp;""""</f>
        <v>  VICTORY_POINTS_6900:0 "Korca  "</v>
      </c>
      <c r="D305" s="1" t="str">
        <f aca="false">IF(OR(ISBLANK(A305),A305=" "),"",C305)</f>
        <v>  VICTORY_POINTS_6900:0 "Korca  "</v>
      </c>
    </row>
    <row r="306" customFormat="false" ht="13.8" hidden="false" customHeight="false" outlineLevel="0" collapsed="false">
      <c r="A306" s="1" t="s">
        <v>609</v>
      </c>
      <c r="B306" s="1" t="s">
        <v>610</v>
      </c>
      <c r="C306" s="1" t="str">
        <f aca="false">A306 &amp;" " &amp;"""" &amp;B306 &amp;""""</f>
        <v>  VICTORY_POINTS_11592:0 "Reschitz  "</v>
      </c>
      <c r="D306" s="1" t="str">
        <f aca="false">IF(OR(ISBLANK(A306),A306=" "),"",C306)</f>
        <v>  VICTORY_POINTS_11592:0 "Reschitz  "</v>
      </c>
    </row>
    <row r="307" customFormat="false" ht="13.8" hidden="false" customHeight="false" outlineLevel="0" collapsed="false">
      <c r="A307" s="1" t="s">
        <v>611</v>
      </c>
      <c r="B307" s="1" t="s">
        <v>612</v>
      </c>
      <c r="C307" s="1" t="str">
        <f aca="false">A307 &amp;" " &amp;"""" &amp;B307 &amp;""""</f>
        <v>  VICTORY_POINTS_3696:0 "Oradea "</v>
      </c>
      <c r="D307" s="1" t="str">
        <f aca="false">IF(OR(ISBLANK(A307),A307=" "),"",C307)</f>
        <v>  VICTORY_POINTS_3696:0 "Oradea "</v>
      </c>
    </row>
    <row r="308" customFormat="false" ht="13.8" hidden="false" customHeight="false" outlineLevel="0" collapsed="false">
      <c r="A308" s="1" t="s">
        <v>613</v>
      </c>
      <c r="B308" s="1" t="s">
        <v>614</v>
      </c>
      <c r="C308" s="1" t="str">
        <f aca="false">A308 &amp;" " &amp;"""" &amp;B308 &amp;""""</f>
        <v>  VICTORY_POINTS_11676:0 "Baia Mare "</v>
      </c>
      <c r="D308" s="1" t="str">
        <f aca="false">IF(OR(ISBLANK(A308),A308=" "),"",C308)</f>
        <v>  VICTORY_POINTS_11676:0 "Baia Mare "</v>
      </c>
    </row>
    <row r="309" customFormat="false" ht="13.8" hidden="false" customHeight="false" outlineLevel="0" collapsed="false">
      <c r="A309" s="1" t="s">
        <v>615</v>
      </c>
      <c r="B309" s="1" t="s">
        <v>616</v>
      </c>
      <c r="C309" s="1" t="str">
        <f aca="false">A309 &amp;" " &amp;"""" &amp;B309 &amp;""""</f>
        <v>  VICTORY_POINTS_6731:0 "Bistritz "</v>
      </c>
      <c r="D309" s="1" t="str">
        <f aca="false">IF(OR(ISBLANK(A309),A309=" "),"",C309)</f>
        <v>  VICTORY_POINTS_6731:0 "Bistritz "</v>
      </c>
    </row>
    <row r="310" customFormat="false" ht="13.8" hidden="false" customHeight="false" outlineLevel="0" collapsed="false">
      <c r="A310" s="1" t="s">
        <v>617</v>
      </c>
      <c r="B310" s="1" t="s">
        <v>618</v>
      </c>
      <c r="C310" s="1" t="str">
        <f aca="false">A310 &amp;" " &amp;"""" &amp;B310 &amp;""""</f>
        <v>  VICTORY_POINTS_9668:0 "Schäßburg   "</v>
      </c>
      <c r="D310" s="1" t="str">
        <f aca="false">IF(OR(ISBLANK(A310),A310=" "),"",C310)</f>
        <v>  VICTORY_POINTS_9668:0 "Schäßburg   "</v>
      </c>
    </row>
    <row r="311" customFormat="false" ht="13.8" hidden="false" customHeight="false" outlineLevel="0" collapsed="false">
      <c r="A311" s="1" t="s">
        <v>619</v>
      </c>
      <c r="B311" s="1" t="s">
        <v>620</v>
      </c>
      <c r="C311" s="1" t="str">
        <f aca="false">A311 &amp;" " &amp;"""" &amp;B311 &amp;""""</f>
        <v>  VICTORY_POINTS_676:0 "Karlsburg   "</v>
      </c>
      <c r="D311" s="1" t="str">
        <f aca="false">IF(OR(ISBLANK(A311),A311=" "),"",C311)</f>
        <v>  VICTORY_POINTS_676:0 "Karlsburg   "</v>
      </c>
    </row>
    <row r="312" customFormat="false" ht="13.8" hidden="false" customHeight="false" outlineLevel="0" collapsed="false">
      <c r="A312" s="1" t="s">
        <v>621</v>
      </c>
      <c r="B312" s="1" t="s">
        <v>622</v>
      </c>
      <c r="C312" s="1" t="str">
        <f aca="false">A312 &amp;" " &amp;"""" &amp;B312 &amp;""""</f>
        <v>  VICTORY_POINTS_6652:0 "Craiova "</v>
      </c>
      <c r="D312" s="1" t="str">
        <f aca="false">IF(OR(ISBLANK(A312),A312=" "),"",C312)</f>
        <v>  VICTORY_POINTS_6652:0 "Craiova "</v>
      </c>
    </row>
    <row r="313" customFormat="false" ht="13.8" hidden="false" customHeight="false" outlineLevel="0" collapsed="false">
      <c r="A313" s="1" t="s">
        <v>623</v>
      </c>
      <c r="B313" s="1" t="s">
        <v>624</v>
      </c>
      <c r="C313" s="1" t="str">
        <f aca="false">A313 &amp;" " &amp;"""" &amp;B313 &amp;""""</f>
        <v>  VICTORY_POINTS_637:0 "Slatina   "</v>
      </c>
      <c r="D313" s="1" t="str">
        <f aca="false">IF(OR(ISBLANK(A313),A313=" "),"",C313)</f>
        <v>  VICTORY_POINTS_637:0 "Slatina   "</v>
      </c>
    </row>
    <row r="314" customFormat="false" ht="13.8" hidden="false" customHeight="false" outlineLevel="0" collapsed="false">
      <c r="A314" s="1" t="s">
        <v>625</v>
      </c>
      <c r="B314" s="1" t="s">
        <v>626</v>
      </c>
      <c r="C314" s="1" t="str">
        <f aca="false">A314 &amp;" " &amp;"""" &amp;B314 &amp;""""</f>
        <v>  VICTORY_POINTS_3639:0 "Pitesti "</v>
      </c>
      <c r="D314" s="1" t="str">
        <f aca="false">IF(OR(ISBLANK(A314),A314=" "),"",C314)</f>
        <v>  VICTORY_POINTS_3639:0 "Pitesti "</v>
      </c>
    </row>
    <row r="315" customFormat="false" ht="13.8" hidden="false" customHeight="false" outlineLevel="0" collapsed="false">
      <c r="A315" s="1" t="s">
        <v>627</v>
      </c>
      <c r="B315" s="1" t="s">
        <v>628</v>
      </c>
      <c r="C315" s="1" t="str">
        <f aca="false">A315 &amp;" " &amp;"""" &amp;B315 &amp;""""</f>
        <v>  VICTORY_POINTS_687:0 "Tulcea "</v>
      </c>
      <c r="D315" s="1" t="str">
        <f aca="false">IF(OR(ISBLANK(A315),A315=" "),"",C315)</f>
        <v>  VICTORY_POINTS_687:0 "Tulcea "</v>
      </c>
    </row>
    <row r="316" customFormat="false" ht="13.8" hidden="false" customHeight="false" outlineLevel="0" collapsed="false">
      <c r="A316" s="1" t="s">
        <v>629</v>
      </c>
      <c r="B316" s="1" t="s">
        <v>630</v>
      </c>
      <c r="C316" s="1" t="str">
        <f aca="false">A316 &amp;" " &amp;"""" &amp;B316 &amp;""""</f>
        <v>  VICTORY_POINTS_3076:0 "Braila "</v>
      </c>
      <c r="D316" s="1" t="str">
        <f aca="false">IF(OR(ISBLANK(A316),A316=" "),"",C316)</f>
        <v>  VICTORY_POINTS_3076:0 "Braila "</v>
      </c>
    </row>
    <row r="317" customFormat="false" ht="13.8" hidden="false" customHeight="false" outlineLevel="0" collapsed="false">
      <c r="A317" s="1" t="s">
        <v>631</v>
      </c>
      <c r="B317" s="1" t="s">
        <v>632</v>
      </c>
      <c r="C317" s="1" t="str">
        <f aca="false">A317 &amp;" " &amp;"""" &amp;B317 &amp;""""</f>
        <v>  VICTORY_POINTS_11597:0 "Dobritsch   "</v>
      </c>
      <c r="D317" s="1" t="str">
        <f aca="false">IF(OR(ISBLANK(A317),A317=" "),"",C317)</f>
        <v>  VICTORY_POINTS_11597:0 "Dobritsch   "</v>
      </c>
    </row>
    <row r="318" customFormat="false" ht="13.8" hidden="false" customHeight="false" outlineLevel="0" collapsed="false">
      <c r="A318" s="1" t="s">
        <v>633</v>
      </c>
      <c r="B318" s="1" t="s">
        <v>634</v>
      </c>
      <c r="C318" s="1" t="str">
        <f aca="false">A318 &amp;" " &amp;"""" &amp;B318 &amp;""""</f>
        <v>  VICTORY_POINTS_3728:0 "Kreuzburg "</v>
      </c>
      <c r="D318" s="1" t="str">
        <f aca="false">IF(OR(ISBLANK(A318),A318=" "),"",C318)</f>
        <v>  VICTORY_POINTS_3728:0 "Kreuzburg "</v>
      </c>
    </row>
    <row r="319" customFormat="false" ht="13.8" hidden="false" customHeight="false" outlineLevel="0" collapsed="false">
      <c r="A319" s="1" t="s">
        <v>635</v>
      </c>
      <c r="B319" s="1" t="s">
        <v>636</v>
      </c>
      <c r="C319" s="1" t="str">
        <f aca="false">A319 &amp;" " &amp;"""" &amp;B319 &amp;""""</f>
        <v>  VICTORY_POINTS_11672:0 "Bacau "</v>
      </c>
      <c r="D319" s="1" t="str">
        <f aca="false">IF(OR(ISBLANK(A319),A319=" "),"",C319)</f>
        <v>  VICTORY_POINTS_11672:0 "Bacau "</v>
      </c>
    </row>
    <row r="320" customFormat="false" ht="13.8" hidden="false" customHeight="false" outlineLevel="0" collapsed="false">
      <c r="A320" s="1" t="s">
        <v>637</v>
      </c>
      <c r="B320" s="1" t="s">
        <v>638</v>
      </c>
      <c r="C320" s="1" t="str">
        <f aca="false">A320 &amp;" " &amp;"""" &amp;B320 &amp;""""</f>
        <v>  VICTORY_POINTS_9548:0 "Radauti   "</v>
      </c>
      <c r="D320" s="1" t="str">
        <f aca="false">IF(OR(ISBLANK(A320),A320=" "),"",C320)</f>
        <v>  VICTORY_POINTS_9548:0 "Radauti   "</v>
      </c>
    </row>
    <row r="321" customFormat="false" ht="13.8" hidden="false" customHeight="false" outlineLevel="0" collapsed="false">
      <c r="A321" s="1" t="s">
        <v>639</v>
      </c>
      <c r="B321" s="1" t="s">
        <v>640</v>
      </c>
      <c r="C321" s="1" t="str">
        <f aca="false">A321 &amp;" " &amp;"""" &amp;B321 &amp;""""</f>
        <v>  VICTORY_POINTS_3704:0 "Ismajil "</v>
      </c>
      <c r="D321" s="1" t="str">
        <f aca="false">IF(OR(ISBLANK(A321),A321=" "),"",C321)</f>
        <v>  VICTORY_POINTS_3704:0 "Ismajil "</v>
      </c>
    </row>
    <row r="322" customFormat="false" ht="13.8" hidden="false" customHeight="false" outlineLevel="0" collapsed="false">
      <c r="A322" s="1" t="s">
        <v>641</v>
      </c>
      <c r="B322" s="1" t="s">
        <v>642</v>
      </c>
      <c r="C322" s="1" t="str">
        <f aca="false">A322 &amp;" " &amp;"""" &amp;B322 &amp;""""</f>
        <v>  VICTORY_POINTS_9683:0 "Chisinau "</v>
      </c>
      <c r="D322" s="1" t="str">
        <f aca="false">IF(OR(ISBLANK(A322),A322=" "),"",C322)</f>
        <v>  VICTORY_POINTS_9683:0 "Chisinau "</v>
      </c>
    </row>
    <row r="323" customFormat="false" ht="13.8" hidden="false" customHeight="false" outlineLevel="0" collapsed="false">
      <c r="A323" s="1" t="s">
        <v>643</v>
      </c>
      <c r="B323" s="1" t="s">
        <v>644</v>
      </c>
      <c r="C323" s="1" t="str">
        <f aca="false">A323 &amp;" " &amp;"""" &amp;B323 &amp;""""</f>
        <v>  VICTORY_POINTS_6600:0 "Balti   "</v>
      </c>
      <c r="D323" s="1" t="str">
        <f aca="false">IF(OR(ISBLANK(A323),A323=" "),"",C323)</f>
        <v>  VICTORY_POINTS_6600:0 "Balti   "</v>
      </c>
    </row>
    <row r="324" customFormat="false" ht="13.8" hidden="false" customHeight="false" outlineLevel="0" collapsed="false">
      <c r="A324" s="1" t="s">
        <v>645</v>
      </c>
      <c r="B324" s="1" t="s">
        <v>646</v>
      </c>
      <c r="C324" s="1" t="str">
        <f aca="false">A324 &amp;" " &amp;"""" &amp;B324 &amp;""""</f>
        <v>  VICTORY_POINTS_965:0 "Montana "</v>
      </c>
      <c r="D324" s="1" t="str">
        <f aca="false">IF(OR(ISBLANK(A324),A324=" "),"",C324)</f>
        <v>  VICTORY_POINTS_965:0 "Montana "</v>
      </c>
    </row>
    <row r="325" customFormat="false" ht="13.8" hidden="false" customHeight="false" outlineLevel="0" collapsed="false">
      <c r="A325" s="1" t="s">
        <v>647</v>
      </c>
      <c r="B325" s="1" t="s">
        <v>648</v>
      </c>
      <c r="C325" s="1" t="str">
        <f aca="false">A325 &amp;" " &amp;"""" &amp;B325 &amp;""""</f>
        <v>  VICTORY_POINTS_935:0 "Pernik "</v>
      </c>
      <c r="D325" s="1" t="str">
        <f aca="false">IF(OR(ISBLANK(A325),A325=" "),"",C325)</f>
        <v>  VICTORY_POINTS_935:0 "Pernik "</v>
      </c>
    </row>
    <row r="326" customFormat="false" ht="13.8" hidden="false" customHeight="false" outlineLevel="0" collapsed="false">
      <c r="A326" s="1" t="s">
        <v>649</v>
      </c>
      <c r="B326" s="1" t="s">
        <v>650</v>
      </c>
      <c r="C326" s="1" t="str">
        <f aca="false">A326 &amp;" " &amp;"""" &amp;B326 &amp;""""</f>
        <v>  VICTORY_POINTS_9771:0 "Widin "</v>
      </c>
      <c r="D326" s="1" t="str">
        <f aca="false">IF(OR(ISBLANK(A326),A326=" "),"",C326)</f>
        <v>  VICTORY_POINTS_9771:0 "Widin "</v>
      </c>
    </row>
    <row r="327" customFormat="false" ht="13.8" hidden="false" customHeight="false" outlineLevel="0" collapsed="false">
      <c r="A327" s="1" t="s">
        <v>651</v>
      </c>
      <c r="B327" s="1" t="s">
        <v>652</v>
      </c>
      <c r="C327" s="1" t="str">
        <f aca="false">A327 &amp;" " &amp;"""" &amp;B327 &amp;""""</f>
        <v>  VICTORY_POINTS_9610:0 "Plewen "</v>
      </c>
      <c r="D327" s="1" t="str">
        <f aca="false">IF(OR(ISBLANK(A327),A327=" "),"",C327)</f>
        <v>  VICTORY_POINTS_9610:0 "Plewen "</v>
      </c>
    </row>
    <row r="328" customFormat="false" ht="13.8" hidden="false" customHeight="false" outlineLevel="0" collapsed="false">
      <c r="A328" s="1" t="s">
        <v>653</v>
      </c>
      <c r="B328" s="1" t="s">
        <v>654</v>
      </c>
      <c r="C328" s="1" t="str">
        <f aca="false">A328 &amp;" " &amp;"""" &amp;B328 &amp;""""</f>
        <v>  VICTORY_POINTS_6842:0 "Weliko   "</v>
      </c>
      <c r="D328" s="1" t="str">
        <f aca="false">IF(OR(ISBLANK(A328),A328=" "),"",C328)</f>
        <v>  VICTORY_POINTS_6842:0 "Weliko   "</v>
      </c>
    </row>
    <row r="329" customFormat="false" ht="13.8" hidden="false" customHeight="false" outlineLevel="0" collapsed="false">
      <c r="A329" s="1" t="s">
        <v>655</v>
      </c>
      <c r="B329" s="1" t="s">
        <v>656</v>
      </c>
      <c r="C329" s="1" t="str">
        <f aca="false">A329 &amp;" " &amp;"""" &amp;B329 &amp;""""</f>
        <v>  VICTORY_POINTS_9902:0 "Burgas "</v>
      </c>
      <c r="D329" s="1" t="str">
        <f aca="false">IF(OR(ISBLANK(A329),A329=" "),"",C329)</f>
        <v>  VICTORY_POINTS_9902:0 "Burgas "</v>
      </c>
    </row>
    <row r="330" customFormat="false" ht="13.8" hidden="false" customHeight="false" outlineLevel="0" collapsed="false">
      <c r="A330" s="1" t="s">
        <v>657</v>
      </c>
      <c r="B330" s="1" t="s">
        <v>658</v>
      </c>
      <c r="C330" s="1" t="str">
        <f aca="false">A330 &amp;" " &amp;"""" &amp;B330 &amp;""""</f>
        <v>  VICTORY_POINTS_9769:0 "Schumen   "</v>
      </c>
      <c r="D330" s="1" t="str">
        <f aca="false">IF(OR(ISBLANK(A330),A330=" "),"",C330)</f>
        <v>  VICTORY_POINTS_9769:0 "Schumen   "</v>
      </c>
    </row>
    <row r="331" customFormat="false" ht="13.8" hidden="false" customHeight="false" outlineLevel="0" collapsed="false">
      <c r="A331" s="1" t="s">
        <v>659</v>
      </c>
      <c r="B331" s="1" t="s">
        <v>660</v>
      </c>
      <c r="C331" s="1" t="str">
        <f aca="false">A331 &amp;" " &amp;"""" &amp;B331 &amp;""""</f>
        <v>  VICTORY_POINTS_11905:0 "Alexandroupolis "</v>
      </c>
      <c r="D331" s="1" t="str">
        <f aca="false">IF(OR(ISBLANK(A331),A331=" "),"",C331)</f>
        <v>  VICTORY_POINTS_11905:0 "Alexandroupolis "</v>
      </c>
    </row>
    <row r="332" customFormat="false" ht="13.8" hidden="false" customHeight="false" outlineLevel="0" collapsed="false">
      <c r="A332" s="1" t="s">
        <v>661</v>
      </c>
      <c r="B332" s="1" t="s">
        <v>662</v>
      </c>
      <c r="C332" s="1" t="str">
        <f aca="false">A332 &amp;" " &amp;"""" &amp;B332 &amp;""""</f>
        <v>  VICTORY_POINTS_9930:0 "Kavala   "</v>
      </c>
      <c r="D332" s="1" t="str">
        <f aca="false">IF(OR(ISBLANK(A332),A332=" "),"",C332)</f>
        <v>  VICTORY_POINTS_9930:0 "Kavala   "</v>
      </c>
    </row>
    <row r="333" customFormat="false" ht="13.8" hidden="false" customHeight="false" outlineLevel="0" collapsed="false">
      <c r="A333" s="1" t="s">
        <v>663</v>
      </c>
      <c r="B333" s="1" t="s">
        <v>664</v>
      </c>
      <c r="C333" s="1" t="str">
        <f aca="false">A333 &amp;" " &amp;"""" &amp;B333 &amp;""""</f>
        <v>  VICTORY_POINTS_10203:0 "Korfu "</v>
      </c>
      <c r="D333" s="1" t="str">
        <f aca="false">IF(OR(ISBLANK(A333),A333=" "),"",C333)</f>
        <v>  VICTORY_POINTS_10203:0 "Korfu "</v>
      </c>
    </row>
    <row r="334" customFormat="false" ht="13.8" hidden="false" customHeight="false" outlineLevel="0" collapsed="false">
      <c r="A334" s="1" t="s">
        <v>665</v>
      </c>
      <c r="B334" s="1" t="s">
        <v>666</v>
      </c>
      <c r="C334" s="1" t="str">
        <f aca="false">A334 &amp;" " &amp;"""" &amp;B334 &amp;""""</f>
        <v>  VICTORY_POINTS_1205:0 "Agrinio "</v>
      </c>
      <c r="D334" s="1" t="str">
        <f aca="false">IF(OR(ISBLANK(A334),A334=" "),"",C334)</f>
        <v>  VICTORY_POINTS_1205:0 "Agrinio "</v>
      </c>
    </row>
    <row r="335" customFormat="false" ht="13.8" hidden="false" customHeight="false" outlineLevel="0" collapsed="false">
      <c r="A335" s="1" t="s">
        <v>667</v>
      </c>
      <c r="B335" s="1" t="s">
        <v>668</v>
      </c>
      <c r="C335" s="1" t="str">
        <f aca="false">A335 &amp;" " &amp;"""" &amp;B335 &amp;""""</f>
        <v>  VICTORY_POINTS_1106:0 "Kefalonia   "</v>
      </c>
      <c r="D335" s="1" t="str">
        <f aca="false">IF(OR(ISBLANK(A335),A335=" "),"",C335)</f>
        <v>  VICTORY_POINTS_1106:0 "Kefalonia   "</v>
      </c>
    </row>
    <row r="336" customFormat="false" ht="13.8" hidden="false" customHeight="false" outlineLevel="0" collapsed="false">
      <c r="A336" s="1" t="s">
        <v>669</v>
      </c>
      <c r="B336" s="1" t="s">
        <v>670</v>
      </c>
      <c r="C336" s="1" t="str">
        <f aca="false">A336 &amp;" " &amp;"""" &amp;B336 &amp;""""</f>
        <v>  VICTORY_POINTS_4193:0 "Olympia "</v>
      </c>
      <c r="D336" s="1" t="str">
        <f aca="false">IF(OR(ISBLANK(A336),A336=" "),"",C336)</f>
        <v>  VICTORY_POINTS_4193:0 "Olympia "</v>
      </c>
    </row>
    <row r="337" customFormat="false" ht="13.8" hidden="false" customHeight="false" outlineLevel="0" collapsed="false">
      <c r="A337" s="1" t="s">
        <v>671</v>
      </c>
      <c r="B337" s="1" t="s">
        <v>672</v>
      </c>
      <c r="C337" s="1" t="str">
        <f aca="false">A337 &amp;" " &amp;"""" &amp;B337 &amp;""""</f>
        <v>  VICTORY_POINTS_8435:0 "Lesbos "</v>
      </c>
      <c r="D337" s="1" t="str">
        <f aca="false">IF(OR(ISBLANK(A337),A337=" "),"",C337)</f>
        <v>  VICTORY_POINTS_8435:0 "Lesbos "</v>
      </c>
    </row>
    <row r="338" customFormat="false" ht="13.8" hidden="false" customHeight="false" outlineLevel="0" collapsed="false">
      <c r="A338" s="1" t="s">
        <v>673</v>
      </c>
      <c r="B338" s="1" t="s">
        <v>674</v>
      </c>
      <c r="C338" s="1" t="str">
        <f aca="false">A338 &amp;" " &amp;"""" &amp;B338 &amp;""""</f>
        <v>  VICTORY_POINTS_6550:0 "Chios "</v>
      </c>
      <c r="D338" s="1" t="str">
        <f aca="false">IF(OR(ISBLANK(A338),A338=" "),"",C338)</f>
        <v>  VICTORY_POINTS_6550:0 "Chios "</v>
      </c>
    </row>
    <row r="339" customFormat="false" ht="13.8" hidden="false" customHeight="false" outlineLevel="0" collapsed="false">
      <c r="A339" s="1" t="s">
        <v>675</v>
      </c>
      <c r="B339" s="1" t="s">
        <v>676</v>
      </c>
      <c r="C339" s="1" t="str">
        <f aca="false">A339 &amp;" " &amp;"""" &amp;B339 &amp;""""</f>
        <v>  VICTORY_POINTS_3401:0 "Naxos (Kykladen)   "</v>
      </c>
      <c r="D339" s="1" t="str">
        <f aca="false">IF(OR(ISBLANK(A339),A339=" "),"",C339)</f>
        <v>  VICTORY_POINTS_3401:0 "Naxos (Kykladen)   "</v>
      </c>
    </row>
    <row r="340" customFormat="false" ht="13.8" hidden="false" customHeight="false" outlineLevel="0" collapsed="false">
      <c r="A340" s="1" t="s">
        <v>677</v>
      </c>
      <c r="B340" s="1" t="s">
        <v>678</v>
      </c>
      <c r="C340" s="1" t="str">
        <f aca="false">A340 &amp;" " &amp;"""" &amp;B340 &amp;""""</f>
        <v>  VICTORY_POINTS_12058:0 "Chania "</v>
      </c>
      <c r="D340" s="1" t="str">
        <f aca="false">IF(OR(ISBLANK(A340),A340=" "),"",C340)</f>
        <v>  VICTORY_POINTS_12058:0 "Chania "</v>
      </c>
    </row>
    <row r="341" customFormat="false" ht="13.8" hidden="false" customHeight="false" outlineLevel="0" collapsed="false">
      <c r="A341" s="1" t="s">
        <v>679</v>
      </c>
      <c r="B341" s="1" t="s">
        <v>680</v>
      </c>
      <c r="C341" s="1" t="str">
        <f aca="false">A341 &amp;" " &amp;"""" &amp;B341 &amp;""""</f>
        <v>  VICTORY_POINTS_4170:0 "Agios"</v>
      </c>
      <c r="D341" s="1" t="str">
        <f aca="false">IF(OR(ISBLANK(A341),A341=" "),"",C341)</f>
        <v>  VICTORY_POINTS_4170:0 "Agios"</v>
      </c>
    </row>
    <row r="342" customFormat="false" ht="13.8" hidden="false" customHeight="false" outlineLevel="0" collapsed="false">
      <c r="A342" s="1" t="s">
        <v>681</v>
      </c>
      <c r="C342" s="1" t="str">
        <f aca="false">A342 &amp;" " &amp;"""" &amp;B342 &amp;""""</f>
        <v>###Sweden ""</v>
      </c>
      <c r="D342" s="1" t="str">
        <f aca="false">IF(OR(ISBLANK(A342),A342=" "),"",C342)</f>
        <v>###Sweden ""</v>
      </c>
    </row>
    <row r="343" customFormat="false" ht="13.8" hidden="false" customHeight="false" outlineLevel="0" collapsed="false">
      <c r="A343" s="1" t="s">
        <v>682</v>
      </c>
      <c r="B343" s="1" t="s">
        <v>683</v>
      </c>
      <c r="C343" s="1" t="str">
        <f aca="false">A343 &amp;" " &amp;"""" &amp;B343 &amp;""""</f>
        <v> VICTORY_POINTS_11376:0 "Ystad"</v>
      </c>
      <c r="D343" s="1" t="str">
        <f aca="false">IF(OR(ISBLANK(A343),A343=" "),"",C343)</f>
        <v> VICTORY_POINTS_11376:0 "Ystad"</v>
      </c>
    </row>
    <row r="344" customFormat="false" ht="13.8" hidden="false" customHeight="false" outlineLevel="0" collapsed="false">
      <c r="A344" s="1" t="s">
        <v>684</v>
      </c>
      <c r="B344" s="1" t="s">
        <v>685</v>
      </c>
      <c r="C344" s="1" t="str">
        <f aca="false">A344 &amp;" " &amp;"""" &amp;B344 &amp;""""</f>
        <v> VICTORY_POINTS_6345:0 "Helsingborg"</v>
      </c>
      <c r="D344" s="1" t="str">
        <f aca="false">IF(OR(ISBLANK(A344),A344=" "),"",C344)</f>
        <v> VICTORY_POINTS_6345:0 "Helsingborg"</v>
      </c>
    </row>
    <row r="345" customFormat="false" ht="13.8" hidden="false" customHeight="false" outlineLevel="0" collapsed="false">
      <c r="A345" s="1" t="s">
        <v>686</v>
      </c>
      <c r="B345" s="1" t="s">
        <v>687</v>
      </c>
      <c r="C345" s="1" t="str">
        <f aca="false">A345 &amp;" " &amp;"""" &amp;B345 &amp;""""</f>
        <v> VICTORY_POINTS_11160:0 "Kristianstad"</v>
      </c>
      <c r="D345" s="1" t="str">
        <f aca="false">IF(OR(ISBLANK(A345),A345=" "),"",C345)</f>
        <v> VICTORY_POINTS_11160:0 "Kristianstad"</v>
      </c>
    </row>
    <row r="346" customFormat="false" ht="13.8" hidden="false" customHeight="false" outlineLevel="0" collapsed="false">
      <c r="A346" s="1" t="s">
        <v>688</v>
      </c>
      <c r="B346" s="1" t="s">
        <v>689</v>
      </c>
      <c r="C346" s="1" t="str">
        <f aca="false">A346 &amp;" " &amp;"""" &amp;B346 &amp;""""</f>
        <v> VICTORY_POINTS_6412:0 "Halmstad "</v>
      </c>
      <c r="D346" s="1" t="str">
        <f aca="false">IF(OR(ISBLANK(A346),A346=" "),"",C346)</f>
        <v> VICTORY_POINTS_6412:0 "Halmstad "</v>
      </c>
    </row>
    <row r="347" customFormat="false" ht="13.8" hidden="false" customHeight="false" outlineLevel="0" collapsed="false">
      <c r="A347" s="1" t="s">
        <v>690</v>
      </c>
      <c r="B347" s="1" t="s">
        <v>691</v>
      </c>
      <c r="C347" s="1" t="str">
        <f aca="false">A347 &amp;" " &amp;"""" &amp;B347 &amp;""""</f>
        <v> VICTORY_POINTS_211:0 "Öland "</v>
      </c>
      <c r="D347" s="1" t="str">
        <f aca="false">IF(OR(ISBLANK(A347),A347=" "),"",C347)</f>
        <v> VICTORY_POINTS_211:0 "Öland "</v>
      </c>
    </row>
    <row r="348" customFormat="false" ht="13.8" hidden="false" customHeight="false" outlineLevel="0" collapsed="false">
      <c r="A348" s="1" t="s">
        <v>692</v>
      </c>
      <c r="B348" s="1" t="s">
        <v>693</v>
      </c>
      <c r="C348" s="1" t="str">
        <f aca="false">A348 &amp;" " &amp;"""" &amp;B348 &amp;""""</f>
        <v> VICTORY_POINTS_299:0 "Kalmar "</v>
      </c>
      <c r="D348" s="1" t="str">
        <f aca="false">IF(OR(ISBLANK(A348),A348=" "),"",C348)</f>
        <v> VICTORY_POINTS_299:0 "Kalmar "</v>
      </c>
    </row>
    <row r="349" customFormat="false" ht="13.8" hidden="false" customHeight="false" outlineLevel="0" collapsed="false">
      <c r="A349" s="1" t="s">
        <v>694</v>
      </c>
      <c r="B349" s="1" t="s">
        <v>695</v>
      </c>
      <c r="C349" s="1" t="str">
        <f aca="false">A349 &amp;" " &amp;"""" &amp;B349 &amp;""""</f>
        <v> VICTORY_POINTS_242:0 "Vaxjö "</v>
      </c>
      <c r="D349" s="1" t="str">
        <f aca="false">IF(OR(ISBLANK(A349),A349=" "),"",C349)</f>
        <v> VICTORY_POINTS_242:0 "Vaxjö "</v>
      </c>
    </row>
    <row r="350" customFormat="false" ht="13.8" hidden="false" customHeight="false" outlineLevel="0" collapsed="false">
      <c r="A350" s="1" t="s">
        <v>696</v>
      </c>
      <c r="B350" s="1" t="s">
        <v>697</v>
      </c>
      <c r="C350" s="1" t="str">
        <f aca="false">A350 &amp;" " &amp;"""" &amp;B350 &amp;""""</f>
        <v> VICTORY_POINTS_9406:0 "Jönköping "</v>
      </c>
      <c r="D350" s="1" t="str">
        <f aca="false">IF(OR(ISBLANK(A350),A350=" "),"",C350)</f>
        <v> VICTORY_POINTS_9406:0 "Jönköping "</v>
      </c>
    </row>
    <row r="351" customFormat="false" ht="13.8" hidden="false" customHeight="false" outlineLevel="0" collapsed="false">
      <c r="A351" s="1" t="s">
        <v>698</v>
      </c>
      <c r="B351" s="1" t="s">
        <v>699</v>
      </c>
      <c r="C351" s="1" t="str">
        <f aca="false">A351 &amp;" " &amp;"""" &amp;B351 &amp;""""</f>
        <v> VICTORY_POINTS_295:0 "Trolhättan "</v>
      </c>
      <c r="D351" s="1" t="str">
        <f aca="false">IF(OR(ISBLANK(A351),A351=" "),"",C351)</f>
        <v> VICTORY_POINTS_295:0 "Trolhättan "</v>
      </c>
    </row>
    <row r="352" customFormat="false" ht="13.8" hidden="false" customHeight="false" outlineLevel="0" collapsed="false">
      <c r="A352" s="1" t="s">
        <v>700</v>
      </c>
      <c r="B352" s="1" t="s">
        <v>701</v>
      </c>
      <c r="C352" s="1" t="str">
        <f aca="false">A352 &amp;" " &amp;"""" &amp;B352 &amp;""""</f>
        <v> VICTORY_POINTS_3375:0 "Mariestad "</v>
      </c>
      <c r="D352" s="1" t="str">
        <f aca="false">IF(OR(ISBLANK(A352),A352=" "),"",C352)</f>
        <v> VICTORY_POINTS_3375:0 "Mariestad "</v>
      </c>
    </row>
    <row r="353" customFormat="false" ht="13.8" hidden="false" customHeight="false" outlineLevel="0" collapsed="false">
      <c r="A353" s="1" t="s">
        <v>702</v>
      </c>
      <c r="B353" s="1" t="s">
        <v>703</v>
      </c>
      <c r="C353" s="1" t="str">
        <f aca="false">A353 &amp;" " &amp;"""" &amp;B353 &amp;""""</f>
        <v> VICTORY_POINTS_9054:0 "Kristinehamn "</v>
      </c>
      <c r="D353" s="1" t="str">
        <f aca="false">IF(OR(ISBLANK(A353),A353=" "),"",C353)</f>
        <v> VICTORY_POINTS_9054:0 "Kristinehamn "</v>
      </c>
    </row>
    <row r="354" customFormat="false" ht="13.8" hidden="false" customHeight="false" outlineLevel="0" collapsed="false">
      <c r="A354" s="1" t="s">
        <v>704</v>
      </c>
      <c r="B354" s="1" t="s">
        <v>705</v>
      </c>
      <c r="C354" s="1" t="str">
        <f aca="false">A354 &amp;" " &amp;"""" &amp;B354 &amp;""""</f>
        <v> VICTORY_POINTS_9209:0 "Örebro "</v>
      </c>
      <c r="D354" s="1" t="str">
        <f aca="false">IF(OR(ISBLANK(A354),A354=" "),"",C354)</f>
        <v> VICTORY_POINTS_9209:0 "Örebro "</v>
      </c>
    </row>
    <row r="355" customFormat="false" ht="13.8" hidden="false" customHeight="false" outlineLevel="0" collapsed="false">
      <c r="A355" s="1" t="s">
        <v>706</v>
      </c>
      <c r="B355" s="1" t="s">
        <v>707</v>
      </c>
      <c r="C355" s="1" t="str">
        <f aca="false">A355 &amp;" " &amp;"""" &amp;B355 &amp;""""</f>
        <v> VICTORY_POINTS_11163:0 "Västeras "</v>
      </c>
      <c r="D355" s="1" t="str">
        <f aca="false">IF(OR(ISBLANK(A355),A355=" "),"",C355)</f>
        <v> VICTORY_POINTS_11163:0 "Västeras "</v>
      </c>
    </row>
    <row r="356" customFormat="false" ht="13.8" hidden="false" customHeight="false" outlineLevel="0" collapsed="false">
      <c r="A356" s="1" t="s">
        <v>708</v>
      </c>
      <c r="B356" s="1" t="s">
        <v>709</v>
      </c>
      <c r="C356" s="1" t="str">
        <f aca="false">A356 &amp;" " &amp;"""" &amp;B356 &amp;""""</f>
        <v> VICTORY_POINTS_9149:0 "Uppsala "</v>
      </c>
      <c r="D356" s="1" t="str">
        <f aca="false">IF(OR(ISBLANK(A356),A356=" "),"",C356)</f>
        <v> VICTORY_POINTS_9149:0 "Uppsala "</v>
      </c>
    </row>
    <row r="357" customFormat="false" ht="13.8" hidden="false" customHeight="false" outlineLevel="0" collapsed="false">
      <c r="A357" s="1" t="s">
        <v>710</v>
      </c>
      <c r="B357" s="1" t="s">
        <v>711</v>
      </c>
      <c r="C357" s="1" t="str">
        <f aca="false">A357 &amp;" " &amp;"""" &amp;B357 &amp;""""</f>
        <v> VICTORY_POINTS_11197:0 "Borlänge "</v>
      </c>
      <c r="D357" s="1" t="str">
        <f aca="false">IF(OR(ISBLANK(A357),A357=" "),"",C357)</f>
        <v> VICTORY_POINTS_11197:0 "Borlänge "</v>
      </c>
    </row>
    <row r="358" customFormat="false" ht="13.8" hidden="false" customHeight="false" outlineLevel="0" collapsed="false">
      <c r="A358" s="1" t="s">
        <v>712</v>
      </c>
      <c r="B358" s="1" t="s">
        <v>713</v>
      </c>
      <c r="C358" s="1" t="str">
        <f aca="false">A358 &amp;" " &amp;"""" &amp;B358 &amp;""""</f>
        <v> VICTORY_POINTS_9182:0 "Malung "</v>
      </c>
      <c r="D358" s="1" t="str">
        <f aca="false">IF(OR(ISBLANK(A358),A358=" "),"",C358)</f>
        <v> VICTORY_POINTS_9182:0 "Malung "</v>
      </c>
    </row>
    <row r="359" customFormat="false" ht="13.8" hidden="false" customHeight="false" outlineLevel="0" collapsed="false">
      <c r="A359" s="1" t="s">
        <v>714</v>
      </c>
      <c r="B359" s="1" t="s">
        <v>715</v>
      </c>
      <c r="C359" s="1" t="str">
        <f aca="false">A359 &amp;" " &amp;"""" &amp;B359 &amp;""""</f>
        <v> VICTORY_POINTS_11147:0 "Söderhamn "</v>
      </c>
      <c r="D359" s="1" t="str">
        <f aca="false">IF(OR(ISBLANK(A359),A359=" "),"",C359)</f>
        <v> VICTORY_POINTS_11147:0 "Söderhamn "</v>
      </c>
    </row>
    <row r="360" customFormat="false" ht="13.8" hidden="false" customHeight="false" outlineLevel="0" collapsed="false">
      <c r="A360" s="1" t="s">
        <v>716</v>
      </c>
      <c r="B360" s="1" t="s">
        <v>717</v>
      </c>
      <c r="C360" s="1" t="str">
        <f aca="false">A360 &amp;" " &amp;"""" &amp;B360 &amp;""""</f>
        <v> VICTORY_POINTS_11053:0 "Sveg "</v>
      </c>
      <c r="D360" s="1" t="str">
        <f aca="false">IF(OR(ISBLANK(A360),A360=" "),"",C360)</f>
        <v> VICTORY_POINTS_11053:0 "Sveg "</v>
      </c>
    </row>
    <row r="361" customFormat="false" ht="13.8" hidden="false" customHeight="false" outlineLevel="0" collapsed="false">
      <c r="A361" s="1" t="s">
        <v>718</v>
      </c>
      <c r="B361" s="1" t="s">
        <v>719</v>
      </c>
      <c r="C361" s="1" t="str">
        <f aca="false">A361 &amp;" " &amp;"""" &amp;B361 &amp;""""</f>
        <v> VICTORY_POINTS_6129:0 "Svenstavik "</v>
      </c>
      <c r="D361" s="1" t="str">
        <f aca="false">IF(OR(ISBLANK(A361),A361=" "),"",C361)</f>
        <v> VICTORY_POINTS_6129:0 "Svenstavik "</v>
      </c>
    </row>
    <row r="362" customFormat="false" ht="13.8" hidden="false" customHeight="false" outlineLevel="0" collapsed="false">
      <c r="A362" s="1" t="s">
        <v>720</v>
      </c>
      <c r="B362" s="1" t="s">
        <v>721</v>
      </c>
      <c r="C362" s="1" t="str">
        <f aca="false">A362 &amp;" " &amp;"""" &amp;B362 &amp;""""</f>
        <v> VICTORY_POINTS_3162:0 "Äre "</v>
      </c>
      <c r="D362" s="1" t="str">
        <f aca="false">IF(OR(ISBLANK(A362),A362=" "),"",C362)</f>
        <v> VICTORY_POINTS_3162:0 "Äre "</v>
      </c>
    </row>
    <row r="363" customFormat="false" ht="13.8" hidden="false" customHeight="false" outlineLevel="0" collapsed="false">
      <c r="A363" s="1" t="s">
        <v>722</v>
      </c>
      <c r="B363" s="1" t="s">
        <v>723</v>
      </c>
      <c r="C363" s="1" t="str">
        <f aca="false">A363 &amp;" " &amp;"""" &amp;B363 &amp;""""</f>
        <v> VICTORY_POINTS_11148:0 "Strömsund "</v>
      </c>
      <c r="D363" s="1" t="str">
        <f aca="false">IF(OR(ISBLANK(A363),A363=" "),"",C363)</f>
        <v> VICTORY_POINTS_11148:0 "Strömsund "</v>
      </c>
    </row>
    <row r="364" customFormat="false" ht="13.8" hidden="false" customHeight="false" outlineLevel="0" collapsed="false">
      <c r="A364" s="1" t="s">
        <v>724</v>
      </c>
      <c r="B364" s="1" t="s">
        <v>725</v>
      </c>
      <c r="C364" s="1" t="str">
        <f aca="false">A364 &amp;" " &amp;"""" &amp;B364 &amp;""""</f>
        <v> VICTORY_POINTS_9088:0 "Nordmaling "</v>
      </c>
      <c r="D364" s="1" t="str">
        <f aca="false">IF(OR(ISBLANK(A364),A364=" "),"",C364)</f>
        <v> VICTORY_POINTS_9088:0 "Nordmaling "</v>
      </c>
    </row>
    <row r="365" customFormat="false" ht="13.8" hidden="false" customHeight="false" outlineLevel="0" collapsed="false">
      <c r="A365" s="1" t="s">
        <v>726</v>
      </c>
      <c r="B365" s="1" t="s">
        <v>727</v>
      </c>
      <c r="C365" s="1" t="str">
        <f aca="false">A365 &amp;" " &amp;"""" &amp;B365 &amp;""""</f>
        <v> VICTORY_POINTS_6132:0 "Umea "</v>
      </c>
      <c r="D365" s="1" t="str">
        <f aca="false">IF(OR(ISBLANK(A365),A365=" "),"",C365)</f>
        <v> VICTORY_POINTS_6132:0 "Umea "</v>
      </c>
    </row>
    <row r="366" customFormat="false" ht="13.8" hidden="false" customHeight="false" outlineLevel="0" collapsed="false">
      <c r="A366" s="1" t="s">
        <v>728</v>
      </c>
      <c r="B366" s="1" t="s">
        <v>729</v>
      </c>
      <c r="C366" s="1" t="str">
        <f aca="false">A366 &amp;" " &amp;"""" &amp;B366 &amp;""""</f>
        <v> VICTORY_POINTS_6200:0 "Lycksele "</v>
      </c>
      <c r="D366" s="1" t="str">
        <f aca="false">IF(OR(ISBLANK(A366),A366=" "),"",C366)</f>
        <v> VICTORY_POINTS_6200:0 "Lycksele "</v>
      </c>
    </row>
    <row r="367" customFormat="false" ht="13.8" hidden="false" customHeight="false" outlineLevel="0" collapsed="false">
      <c r="A367" s="1" t="s">
        <v>730</v>
      </c>
      <c r="B367" s="1" t="s">
        <v>731</v>
      </c>
      <c r="C367" s="1" t="str">
        <f aca="false">A367 &amp;" " &amp;"""" &amp;B367 &amp;""""</f>
        <v> VICTORY_POINTS_11:0 "Storuman "</v>
      </c>
      <c r="D367" s="1" t="str">
        <f aca="false">IF(OR(ISBLANK(A367),A367=" "),"",C367)</f>
        <v> VICTORY_POINTS_11:0 "Storuman "</v>
      </c>
    </row>
    <row r="368" customFormat="false" ht="13.8" hidden="false" customHeight="false" outlineLevel="0" collapsed="false">
      <c r="A368" s="1" t="s">
        <v>732</v>
      </c>
      <c r="B368" s="1" t="s">
        <v>733</v>
      </c>
      <c r="C368" s="1" t="str">
        <f aca="false">A368 &amp;" " &amp;"""" &amp;B368 &amp;""""</f>
        <v> VICTORY_POINTS_148:0 "Arjepolog "</v>
      </c>
      <c r="D368" s="1" t="str">
        <f aca="false">IF(OR(ISBLANK(A368),A368=" "),"",C368)</f>
        <v> VICTORY_POINTS_148:0 "Arjepolog "</v>
      </c>
    </row>
    <row r="369" customFormat="false" ht="13.8" hidden="false" customHeight="false" outlineLevel="0" collapsed="false">
      <c r="A369" s="1" t="s">
        <v>734</v>
      </c>
      <c r="B369" s="1" t="s">
        <v>735</v>
      </c>
      <c r="C369" s="1" t="str">
        <f aca="false">A369 &amp;" " &amp;"""" &amp;B369 &amp;""""</f>
        <v> VICTORY_POINTS_3104:0 "Boden "</v>
      </c>
      <c r="D369" s="1" t="str">
        <f aca="false">IF(OR(ISBLANK(A369),A369=" "),"",C369)</f>
        <v> VICTORY_POINTS_3104:0 "Boden "</v>
      </c>
    </row>
    <row r="370" customFormat="false" ht="13.8" hidden="false" customHeight="false" outlineLevel="0" collapsed="false">
      <c r="A370" s="1" t="s">
        <v>736</v>
      </c>
      <c r="B370" s="1" t="s">
        <v>737</v>
      </c>
      <c r="C370" s="1" t="str">
        <f aca="false">A370 &amp;" " &amp;"""" &amp;B370 &amp;""""</f>
        <v> VICTORY_POINTS_9147:0 "Haparanda "</v>
      </c>
      <c r="D370" s="1" t="str">
        <f aca="false">IF(OR(ISBLANK(A370),A370=" "),"",C370)</f>
        <v> VICTORY_POINTS_9147:0 "Haparanda "</v>
      </c>
    </row>
    <row r="371" customFormat="false" ht="13.8" hidden="false" customHeight="false" outlineLevel="0" collapsed="false">
      <c r="A371" s="1" t="s">
        <v>738</v>
      </c>
      <c r="B371" s="1" t="s">
        <v>739</v>
      </c>
      <c r="C371" s="1" t="str">
        <f aca="false">A371 &amp;" " &amp;"""" &amp;B371 &amp;""""</f>
        <v> VICTORY_POINTS_11155:0 "Gällivare "</v>
      </c>
      <c r="D371" s="1" t="str">
        <f aca="false">IF(OR(ISBLANK(A371),A371=" "),"",C371)</f>
        <v> VICTORY_POINTS_11155:0 "Gällivare "</v>
      </c>
    </row>
    <row r="372" customFormat="false" ht="13.8" hidden="false" customHeight="false" outlineLevel="0" collapsed="false">
      <c r="A372" s="1" t="s">
        <v>740</v>
      </c>
      <c r="B372" s="1" t="s">
        <v>741</v>
      </c>
      <c r="C372" s="1" t="str">
        <f aca="false">A372 &amp;" " &amp;"""" &amp;B372 &amp;""""</f>
        <v> VICTORY_POINTS_6206:0 "Nikkaluokta "</v>
      </c>
      <c r="D372" s="1" t="str">
        <f aca="false">IF(OR(ISBLANK(A372),A372=" "),"",C372)</f>
        <v> VICTORY_POINTS_6206:0 "Nikkaluokta "</v>
      </c>
    </row>
    <row r="373" customFormat="false" ht="13.8" hidden="false" customHeight="false" outlineLevel="0" collapsed="false">
      <c r="A373" s="1" t="s">
        <v>742</v>
      </c>
      <c r="B373" s="1" t="s">
        <v>743</v>
      </c>
      <c r="C373" s="1" t="str">
        <f aca="false">A373 &amp;" " &amp;"""" &amp;B373 &amp;""""</f>
        <v> VICTORY_POINTS_3095:0 "Kiruna "</v>
      </c>
      <c r="D373" s="1" t="str">
        <f aca="false">IF(OR(ISBLANK(A373),A373=" "),"",C373)</f>
        <v> VICTORY_POINTS_3095:0 "Kiruna "</v>
      </c>
    </row>
    <row r="374" customFormat="false" ht="13.8" hidden="false" customHeight="false" outlineLevel="0" collapsed="false">
      <c r="A374" s="1" t="s">
        <v>744</v>
      </c>
      <c r="B374" s="1" t="s">
        <v>745</v>
      </c>
      <c r="C374" s="1" t="str">
        <f aca="false">A374 &amp;" " &amp;"""" &amp;B374 &amp;""""</f>
        <v> VICTORY_POINTS_408:0 "Visby "</v>
      </c>
      <c r="D374" s="1" t="str">
        <f aca="false">IF(OR(ISBLANK(A374),A374=" "),"",C374)</f>
        <v> VICTORY_POINTS_408:0 "Visby "</v>
      </c>
    </row>
    <row r="375" customFormat="false" ht="13.8" hidden="false" customHeight="false" outlineLevel="0" collapsed="false">
      <c r="A375" s="1" t="s">
        <v>746</v>
      </c>
      <c r="C375" s="1" t="str">
        <f aca="false">A375 &amp;" " &amp;"""" &amp;B375 &amp;""""</f>
        <v>###Norway ""</v>
      </c>
      <c r="D375" s="1" t="str">
        <f aca="false">IF(OR(ISBLANK(A375),A375=" "),"",C375)</f>
        <v>###Norway ""</v>
      </c>
    </row>
    <row r="376" customFormat="false" ht="13.8" hidden="false" customHeight="false" outlineLevel="0" collapsed="false">
      <c r="A376" s="1" t="s">
        <v>747</v>
      </c>
      <c r="B376" s="1" t="s">
        <v>748</v>
      </c>
      <c r="C376" s="1" t="str">
        <f aca="false">A376 &amp;" " &amp;"""" &amp;B376 &amp;""""</f>
        <v> VICTORY_POINTS_9116:0 "Kirkenes "</v>
      </c>
      <c r="D376" s="1" t="str">
        <f aca="false">IF(OR(ISBLANK(A376),A376=" "),"",C376)</f>
        <v> VICTORY_POINTS_9116:0 "Kirkenes "</v>
      </c>
    </row>
    <row r="377" customFormat="false" ht="13.8" hidden="false" customHeight="false" outlineLevel="0" collapsed="false">
      <c r="A377" s="1" t="s">
        <v>749</v>
      </c>
      <c r="B377" s="1" t="s">
        <v>750</v>
      </c>
      <c r="C377" s="1" t="str">
        <f aca="false">A377 &amp;" " &amp;"""" &amp;B377 &amp;""""</f>
        <v> VICTORY_POINTS_9064:0 "Tana "</v>
      </c>
      <c r="D377" s="1" t="str">
        <f aca="false">IF(OR(ISBLANK(A377),A377=" "),"",C377)</f>
        <v> VICTORY_POINTS_9064:0 "Tana "</v>
      </c>
    </row>
    <row r="378" customFormat="false" ht="13.8" hidden="false" customHeight="false" outlineLevel="0" collapsed="false">
      <c r="A378" s="1" t="s">
        <v>751</v>
      </c>
      <c r="B378" s="1" t="s">
        <v>752</v>
      </c>
      <c r="C378" s="1" t="str">
        <f aca="false">A378 &amp;" " &amp;"""" &amp;B378 &amp;""""</f>
        <v> VICTORY_POINTS_2995:0 "Nordkapp "</v>
      </c>
      <c r="D378" s="1" t="str">
        <f aca="false">IF(OR(ISBLANK(A378),A378=" "),"",C378)</f>
        <v> VICTORY_POINTS_2995:0 "Nordkapp "</v>
      </c>
    </row>
    <row r="379" customFormat="false" ht="13.8" hidden="false" customHeight="false" outlineLevel="0" collapsed="false">
      <c r="A379" s="1" t="s">
        <v>753</v>
      </c>
      <c r="B379" s="1" t="s">
        <v>754</v>
      </c>
      <c r="C379" s="1" t="str">
        <f aca="false">A379 &amp;" " &amp;"""" &amp;B379 &amp;""""</f>
        <v> VICTORY_POINTS_22:0 "Hammerfest"</v>
      </c>
      <c r="D379" s="1" t="str">
        <f aca="false">IF(OR(ISBLANK(A379),A379=" "),"",C379)</f>
        <v> VICTORY_POINTS_22:0 "Hammerfest"</v>
      </c>
    </row>
    <row r="380" customFormat="false" ht="13.8" hidden="false" customHeight="false" outlineLevel="0" collapsed="false">
      <c r="A380" s="1" t="s">
        <v>755</v>
      </c>
      <c r="B380" s="1" t="s">
        <v>756</v>
      </c>
      <c r="C380" s="1" t="str">
        <f aca="false">A380 &amp;" " &amp;"""" &amp;B380 &amp;""""</f>
        <v> VICTORY_POINTS_9191:0 "Kautokeino"</v>
      </c>
      <c r="D380" s="1" t="str">
        <f aca="false">IF(OR(ISBLANK(A380),A380=" "),"",C380)</f>
        <v> VICTORY_POINTS_9191:0 "Kautokeino"</v>
      </c>
    </row>
    <row r="381" customFormat="false" ht="13.8" hidden="false" customHeight="false" outlineLevel="0" collapsed="false">
      <c r="A381" s="1" t="s">
        <v>757</v>
      </c>
      <c r="B381" s="1" t="s">
        <v>758</v>
      </c>
      <c r="C381" s="1" t="str">
        <f aca="false">A381 &amp;" " &amp;"""" &amp;B381 &amp;""""</f>
        <v> VICTORY_POINTS_11050:0 "Tromso"</v>
      </c>
      <c r="D381" s="1" t="str">
        <f aca="false">IF(OR(ISBLANK(A381),A381=" "),"",C381)</f>
        <v> VICTORY_POINTS_11050:0 "Tromso"</v>
      </c>
    </row>
    <row r="382" customFormat="false" ht="13.8" hidden="false" customHeight="false" outlineLevel="0" collapsed="false">
      <c r="A382" s="1" t="s">
        <v>759</v>
      </c>
      <c r="B382" s="1" t="s">
        <v>760</v>
      </c>
      <c r="C382" s="1" t="str">
        <f aca="false">A382 &amp;" " &amp;"""" &amp;B382 &amp;""""</f>
        <v> VICTORY_POINTS_3145:0 "Harstad "</v>
      </c>
      <c r="D382" s="1" t="str">
        <f aca="false">IF(OR(ISBLANK(A382),A382=" "),"",C382)</f>
        <v> VICTORY_POINTS_3145:0 "Harstad "</v>
      </c>
    </row>
    <row r="383" customFormat="false" ht="13.8" hidden="false" customHeight="false" outlineLevel="0" collapsed="false">
      <c r="A383" s="1" t="s">
        <v>761</v>
      </c>
      <c r="B383" s="1" t="s">
        <v>762</v>
      </c>
      <c r="C383" s="1" t="str">
        <f aca="false">A383 &amp;" " &amp;"""" &amp;B383 &amp;""""</f>
        <v> VICTORY_POINTS_9126:0 "Bode"</v>
      </c>
      <c r="D383" s="1" t="str">
        <f aca="false">IF(OR(ISBLANK(A383),A383=" "),"",C383)</f>
        <v> VICTORY_POINTS_9126:0 "Bode"</v>
      </c>
    </row>
    <row r="384" customFormat="false" ht="13.8" hidden="false" customHeight="false" outlineLevel="0" collapsed="false">
      <c r="A384" s="1" t="s">
        <v>763</v>
      </c>
      <c r="B384" s="1" t="s">
        <v>764</v>
      </c>
      <c r="C384" s="1" t="str">
        <f aca="false">A384 &amp;" " &amp;"""" &amp;B384 &amp;""""</f>
        <v> VICTORY_POINTS_9132:0 "Levanger"</v>
      </c>
      <c r="D384" s="1" t="str">
        <f aca="false">IF(OR(ISBLANK(A384),A384=" "),"",C384)</f>
        <v> VICTORY_POINTS_9132:0 "Levanger"</v>
      </c>
    </row>
    <row r="385" customFormat="false" ht="13.8" hidden="false" customHeight="false" outlineLevel="0" collapsed="false">
      <c r="A385" s="1" t="s">
        <v>765</v>
      </c>
      <c r="B385" s="1" t="s">
        <v>766</v>
      </c>
      <c r="C385" s="1" t="str">
        <f aca="false">A385 &amp;" " &amp;"""" &amp;B385 &amp;""""</f>
        <v> VICTORY_POINTS_6041:0 "Namsos "</v>
      </c>
      <c r="D385" s="1" t="str">
        <f aca="false">IF(OR(ISBLANK(A385),A385=" "),"",C385)</f>
        <v> VICTORY_POINTS_6041:0 "Namsos "</v>
      </c>
    </row>
    <row r="386" customFormat="false" ht="13.8" hidden="false" customHeight="false" outlineLevel="0" collapsed="false">
      <c r="A386" s="1" t="s">
        <v>767</v>
      </c>
      <c r="B386" s="1" t="s">
        <v>768</v>
      </c>
      <c r="C386" s="1" t="str">
        <f aca="false">A386 &amp;" " &amp;"""" &amp;B386 &amp;""""</f>
        <v> VICTORY_POINTS_3126:0 "Bronoysund "</v>
      </c>
      <c r="D386" s="1" t="str">
        <f aca="false">IF(OR(ISBLANK(A386),A386=" "),"",C386)</f>
        <v> VICTORY_POINTS_3126:0 "Bronoysund "</v>
      </c>
    </row>
    <row r="387" customFormat="false" ht="13.8" hidden="false" customHeight="false" outlineLevel="0" collapsed="false">
      <c r="A387" s="1" t="s">
        <v>769</v>
      </c>
      <c r="B387" s="1" t="s">
        <v>770</v>
      </c>
      <c r="C387" s="1" t="str">
        <f aca="false">A387 &amp;" " &amp;"""" &amp;B387 &amp;""""</f>
        <v> VICTORY_POINTS_11100:0 "Kristiansund "</v>
      </c>
      <c r="D387" s="1" t="str">
        <f aca="false">IF(OR(ISBLANK(A387),A387=" "),"",C387)</f>
        <v> VICTORY_POINTS_11100:0 "Kristiansund "</v>
      </c>
    </row>
    <row r="388" customFormat="false" ht="13.8" hidden="false" customHeight="false" outlineLevel="0" collapsed="false">
      <c r="A388" s="1" t="s">
        <v>771</v>
      </c>
      <c r="B388" s="1" t="s">
        <v>772</v>
      </c>
      <c r="C388" s="1" t="str">
        <f aca="false">A388 &amp;" " &amp;"""" &amp;B388 &amp;""""</f>
        <v> VICTORY_POINTS_9127:0 "Molde "</v>
      </c>
      <c r="D388" s="1" t="str">
        <f aca="false">IF(OR(ISBLANK(A388),A388=" "),"",C388)</f>
        <v> VICTORY_POINTS_9127:0 "Molde "</v>
      </c>
    </row>
    <row r="389" customFormat="false" ht="13.8" hidden="false" customHeight="false" outlineLevel="0" collapsed="false">
      <c r="A389" s="1" t="s">
        <v>773</v>
      </c>
      <c r="B389" s="1" t="s">
        <v>774</v>
      </c>
      <c r="C389" s="1" t="str">
        <f aca="false">A389 &amp;" " &amp;"""" &amp;B389 &amp;""""</f>
        <v> VICTORY_POINTS_188:0 "Älesund"</v>
      </c>
      <c r="D389" s="1" t="str">
        <f aca="false">IF(OR(ISBLANK(A389),A389=" "),"",C389)</f>
        <v> VICTORY_POINTS_188:0 "Älesund"</v>
      </c>
    </row>
    <row r="390" customFormat="false" ht="13.8" hidden="false" customHeight="false" outlineLevel="0" collapsed="false">
      <c r="A390" s="1" t="s">
        <v>775</v>
      </c>
      <c r="B390" s="1" t="s">
        <v>776</v>
      </c>
      <c r="C390" s="1" t="str">
        <f aca="false">A390 &amp;" " &amp;"""" &amp;B390 &amp;""""</f>
        <v> VICTORY_POINTS_9032:0 "Otta "</v>
      </c>
      <c r="D390" s="1" t="str">
        <f aca="false">IF(OR(ISBLANK(A390),A390=" "),"",C390)</f>
        <v> VICTORY_POINTS_9032:0 "Otta "</v>
      </c>
    </row>
    <row r="391" customFormat="false" ht="13.8" hidden="false" customHeight="false" outlineLevel="0" collapsed="false">
      <c r="A391" s="1" t="s">
        <v>777</v>
      </c>
      <c r="B391" s="1" t="s">
        <v>778</v>
      </c>
      <c r="C391" s="1" t="str">
        <f aca="false">A391 &amp;" " &amp;"""" &amp;B391 &amp;""""</f>
        <v> VICTORY_POINTS_11028:0 "Lillehammer "</v>
      </c>
      <c r="D391" s="1" t="str">
        <f aca="false">IF(OR(ISBLANK(A391),A391=" "),"",C391)</f>
        <v> VICTORY_POINTS_11028:0 "Lillehammer "</v>
      </c>
    </row>
    <row r="392" customFormat="false" ht="13.8" hidden="false" customHeight="false" outlineLevel="0" collapsed="false">
      <c r="A392" s="1" t="s">
        <v>779</v>
      </c>
      <c r="B392" s="1" t="s">
        <v>780</v>
      </c>
      <c r="C392" s="1" t="str">
        <f aca="false">A392 &amp;" " &amp;"""" &amp;B392 &amp;""""</f>
        <v> VICTORY_POINTS_3021:0 "Hamar "</v>
      </c>
      <c r="D392" s="1" t="str">
        <f aca="false">IF(OR(ISBLANK(A392),A392=" "),"",C392)</f>
        <v> VICTORY_POINTS_3021:0 "Hamar "</v>
      </c>
    </row>
    <row r="393" customFormat="false" ht="13.8" hidden="false" customHeight="false" outlineLevel="0" collapsed="false">
      <c r="A393" s="1" t="s">
        <v>781</v>
      </c>
      <c r="B393" s="1" t="s">
        <v>782</v>
      </c>
      <c r="C393" s="1" t="str">
        <f aca="false">A393 &amp;" " &amp;"""" &amp;B393 &amp;""""</f>
        <v> VICTORY_POINTS_14:0 "Drammen "</v>
      </c>
      <c r="D393" s="1" t="str">
        <f aca="false">IF(OR(ISBLANK(A393),A393=" "),"",C393)</f>
        <v> VICTORY_POINTS_14:0 "Drammen "</v>
      </c>
    </row>
    <row r="394" customFormat="false" ht="13.8" hidden="false" customHeight="false" outlineLevel="0" collapsed="false">
      <c r="A394" s="1" t="s">
        <v>783</v>
      </c>
      <c r="B394" s="1" t="s">
        <v>784</v>
      </c>
      <c r="C394" s="1" t="str">
        <f aca="false">A394 &amp;" " &amp;"""" &amp;B394 &amp;""""</f>
        <v> VICTORY_POINTS_3171:0 "Fredrikstad "</v>
      </c>
      <c r="D394" s="1" t="str">
        <f aca="false">IF(OR(ISBLANK(A394),A394=" "),"",C394)</f>
        <v> VICTORY_POINTS_3171:0 "Fredrikstad "</v>
      </c>
    </row>
    <row r="395" customFormat="false" ht="13.8" hidden="false" customHeight="false" outlineLevel="0" collapsed="false">
      <c r="A395" s="1" t="s">
        <v>785</v>
      </c>
      <c r="B395" s="1" t="s">
        <v>786</v>
      </c>
      <c r="C395" s="1" t="str">
        <f aca="false">A395 &amp;" " &amp;"""" &amp;B395 &amp;""""</f>
        <v> VICTORY_POINTS_3192:0 "Haugesund"</v>
      </c>
      <c r="D395" s="1" t="str">
        <f aca="false">IF(OR(ISBLANK(A395),A395=" "),"",C395)</f>
        <v> VICTORY_POINTS_3192:0 "Haugesund"</v>
      </c>
    </row>
    <row r="396" customFormat="false" ht="13.8" hidden="false" customHeight="false" outlineLevel="0" collapsed="false">
      <c r="A396" s="1" t="s">
        <v>787</v>
      </c>
      <c r="C396" s="1" t="str">
        <f aca="false">A396 &amp;" " &amp;"""" &amp;B396 &amp;""""</f>
        <v>###Denmark ""</v>
      </c>
      <c r="D396" s="1" t="str">
        <f aca="false">IF(OR(ISBLANK(A396),A396=" "),"",C396)</f>
        <v>###Denmark ""</v>
      </c>
    </row>
    <row r="397" customFormat="false" ht="13.8" hidden="false" customHeight="false" outlineLevel="0" collapsed="false">
      <c r="A397" s="1" t="s">
        <v>788</v>
      </c>
      <c r="B397" s="1" t="s">
        <v>789</v>
      </c>
      <c r="C397" s="1" t="str">
        <f aca="false">A397 &amp;" " &amp;"""" &amp;B397 &amp;""""</f>
        <v> VICTORY_POINTS_13003:0 "Färöer "</v>
      </c>
      <c r="D397" s="1" t="str">
        <f aca="false">IF(OR(ISBLANK(A397),A397=" "),"",C397)</f>
        <v> VICTORY_POINTS_13003:0 "Färöer "</v>
      </c>
    </row>
    <row r="398" customFormat="false" ht="13.8" hidden="false" customHeight="false" outlineLevel="0" collapsed="false">
      <c r="A398" s="1" t="s">
        <v>790</v>
      </c>
      <c r="B398" s="1" t="s">
        <v>791</v>
      </c>
      <c r="C398" s="1" t="str">
        <f aca="false">A398 &amp;" " &amp;"""" &amp;B398 &amp;""""</f>
        <v> VICTORY_POINTS_12512:0 "Nanortalik "</v>
      </c>
      <c r="D398" s="1" t="str">
        <f aca="false">IF(OR(ISBLANK(A398),A398=" "),"",C398)</f>
        <v> VICTORY_POINTS_12512:0 "Nanortalik "</v>
      </c>
    </row>
    <row r="399" customFormat="false" ht="13.8" hidden="false" customHeight="false" outlineLevel="0" collapsed="false">
      <c r="A399" s="1" t="s">
        <v>792</v>
      </c>
      <c r="B399" s="1" t="s">
        <v>793</v>
      </c>
      <c r="C399" s="1" t="str">
        <f aca="false">A399 &amp;" " &amp;"""" &amp;B399 &amp;""""</f>
        <v> VICTORY_POINTS_10245:0 "Nuuk  "</v>
      </c>
      <c r="D399" s="1" t="str">
        <f aca="false">IF(OR(ISBLANK(A399),A399=" "),"",C399)</f>
        <v> VICTORY_POINTS_10245:0 "Nuuk  "</v>
      </c>
    </row>
    <row r="400" customFormat="false" ht="13.8" hidden="false" customHeight="false" outlineLevel="0" collapsed="false">
      <c r="A400" s="1" t="s">
        <v>794</v>
      </c>
      <c r="C400" s="1" t="str">
        <f aca="false">A400 &amp;" " &amp;"""" &amp;B400 &amp;""""</f>
        <v>###iceland ""</v>
      </c>
      <c r="D400" s="1" t="str">
        <f aca="false">IF(OR(ISBLANK(A400),A400=" "),"",C400)</f>
        <v>###iceland ""</v>
      </c>
    </row>
    <row r="401" customFormat="false" ht="13.8" hidden="false" customHeight="false" outlineLevel="0" collapsed="false">
      <c r="A401" s="1" t="s">
        <v>795</v>
      </c>
      <c r="B401" s="1" t="s">
        <v>796</v>
      </c>
      <c r="C401" s="1" t="str">
        <f aca="false">A401 &amp;" " &amp;"""" &amp;B401 &amp;""""</f>
        <v> VICTORY_POINTS_4861:0 "Akureyri "</v>
      </c>
      <c r="D401" s="1" t="str">
        <f aca="false">IF(OR(ISBLANK(A401),A401=" "),"",C401)</f>
        <v> VICTORY_POINTS_4861:0 "Akureyri "</v>
      </c>
    </row>
    <row r="402" customFormat="false" ht="13.8" hidden="false" customHeight="false" outlineLevel="0" collapsed="false">
      <c r="A402" s="1" t="s">
        <v>797</v>
      </c>
      <c r="B402" s="1" t="s">
        <v>798</v>
      </c>
      <c r="C402" s="1" t="str">
        <f aca="false">A402 &amp;" " &amp;"""" &amp;B402 &amp;""""</f>
        <v> VICTORY_POINTS_12689:0 "Vik i Myrdal "</v>
      </c>
      <c r="D402" s="1" t="str">
        <f aca="false">IF(OR(ISBLANK(A402),A402=" "),"",C402)</f>
        <v> VICTORY_POINTS_12689:0 "Vik i Myrdal "</v>
      </c>
    </row>
    <row r="403" customFormat="false" ht="13.8" hidden="false" customHeight="false" outlineLevel="0" collapsed="false">
      <c r="A403" s="1" t="s">
        <v>799</v>
      </c>
      <c r="C403" s="1" t="str">
        <f aca="false">A403 &amp;" " &amp;"""" &amp;B403 &amp;""""</f>
        <v>#finland ""</v>
      </c>
      <c r="D403" s="1" t="str">
        <f aca="false">IF(OR(ISBLANK(A403),A403=" "),"",C403)</f>
        <v>#finland ""</v>
      </c>
    </row>
    <row r="404" customFormat="false" ht="13.8" hidden="false" customHeight="false" outlineLevel="0" collapsed="false">
      <c r="A404" s="1" t="s">
        <v>800</v>
      </c>
      <c r="B404" s="1" t="s">
        <v>801</v>
      </c>
      <c r="C404" s="1" t="str">
        <f aca="false">A404 &amp;" " &amp;"""" &amp;B404 &amp;""""</f>
        <v> VICTORY_POINTS_11164:0 "Kemi "</v>
      </c>
      <c r="D404" s="1" t="str">
        <f aca="false">IF(OR(ISBLANK(A404),A404=" "),"",C404)</f>
        <v> VICTORY_POINTS_11164:0 "Kemi "</v>
      </c>
    </row>
    <row r="405" customFormat="false" ht="13.8" hidden="false" customHeight="false" outlineLevel="0" collapsed="false">
      <c r="A405" s="1" t="s">
        <v>802</v>
      </c>
      <c r="B405" s="1" t="s">
        <v>803</v>
      </c>
      <c r="C405" s="1" t="str">
        <f aca="false">A405 &amp;" " &amp;"""" &amp;B405 &amp;""""</f>
        <v> VICTORY_POINTS_6087:0 "Rovaniemi "</v>
      </c>
      <c r="D405" s="1" t="str">
        <f aca="false">IF(OR(ISBLANK(A405),A405=" "),"",C405)</f>
        <v> VICTORY_POINTS_6087:0 "Rovaniemi "</v>
      </c>
    </row>
    <row r="406" customFormat="false" ht="13.8" hidden="false" customHeight="false" outlineLevel="0" collapsed="false">
      <c r="A406" s="1" t="s">
        <v>804</v>
      </c>
      <c r="B406" s="1" t="s">
        <v>805</v>
      </c>
      <c r="C406" s="1" t="str">
        <f aca="false">A406 &amp;" " &amp;"""" &amp;B406 &amp;""""</f>
        <v> VICTORY_POINTS_3055:0 "Sirkka"</v>
      </c>
      <c r="D406" s="1" t="str">
        <f aca="false">IF(OR(ISBLANK(A406),A406=" "),"",C406)</f>
        <v> VICTORY_POINTS_3055:0 "Sirkka"</v>
      </c>
    </row>
    <row r="407" customFormat="false" ht="13.8" hidden="false" customHeight="false" outlineLevel="0" collapsed="false">
      <c r="A407" s="1" t="s">
        <v>806</v>
      </c>
      <c r="B407" s="1" t="s">
        <v>807</v>
      </c>
      <c r="C407" s="1" t="str">
        <f aca="false">A407 &amp;" " &amp;"""" &amp;B407 &amp;""""</f>
        <v> VICTORY_POINTS_6142:0 "Inari"</v>
      </c>
      <c r="D407" s="1" t="str">
        <f aca="false">IF(OR(ISBLANK(A407),A407=" "),"",C407)</f>
        <v> VICTORY_POINTS_6142:0 "Inari"</v>
      </c>
    </row>
    <row r="408" customFormat="false" ht="13.8" hidden="false" customHeight="false" outlineLevel="0" collapsed="false">
      <c r="A408" s="1" t="s">
        <v>808</v>
      </c>
      <c r="B408" s="1" t="s">
        <v>809</v>
      </c>
      <c r="C408" s="1" t="str">
        <f aca="false">A408 &amp;" " &amp;"""" &amp;B408 &amp;""""</f>
        <v> VICTORY_POINTS_158:0 "Oulu"</v>
      </c>
      <c r="D408" s="1" t="str">
        <f aca="false">IF(OR(ISBLANK(A408),A408=" "),"",C408)</f>
        <v> VICTORY_POINTS_158:0 "Oulu"</v>
      </c>
    </row>
    <row r="409" customFormat="false" ht="13.8" hidden="false" customHeight="false" outlineLevel="0" collapsed="false">
      <c r="A409" s="1" t="s">
        <v>810</v>
      </c>
      <c r="B409" s="1" t="s">
        <v>811</v>
      </c>
      <c r="C409" s="1" t="str">
        <f aca="false">A409 &amp;" " &amp;"""" &amp;B409 &amp;""""</f>
        <v> VICTORY_POINTS_3153:0 "Taivalkoski"</v>
      </c>
      <c r="D409" s="1" t="str">
        <f aca="false">IF(OR(ISBLANK(A409),A409=" "),"",C409)</f>
        <v> VICTORY_POINTS_3153:0 "Taivalkoski"</v>
      </c>
    </row>
    <row r="410" customFormat="false" ht="13.8" hidden="false" customHeight="false" outlineLevel="0" collapsed="false">
      <c r="A410" s="1" t="s">
        <v>812</v>
      </c>
      <c r="B410" s="1" t="s">
        <v>813</v>
      </c>
      <c r="C410" s="1" t="str">
        <f aca="false">A410 &amp;" " &amp;"""" &amp;B410 &amp;""""</f>
        <v> VICTORY_POINTS_66:0 "Kokkola"</v>
      </c>
      <c r="D410" s="1" t="str">
        <f aca="false">IF(OR(ISBLANK(A410),A410=" "),"",C410)</f>
        <v> VICTORY_POINTS_66:0 "Kokkola"</v>
      </c>
    </row>
    <row r="411" customFormat="false" ht="13.8" hidden="false" customHeight="false" outlineLevel="0" collapsed="false">
      <c r="A411" s="1" t="s">
        <v>814</v>
      </c>
      <c r="B411" s="1" t="s">
        <v>815</v>
      </c>
      <c r="C411" s="1" t="str">
        <f aca="false">A411 &amp;" " &amp;"""" &amp;B411 &amp;""""</f>
        <v> VICTORY_POINTS_3172:0 "Jakobstad"</v>
      </c>
      <c r="D411" s="1" t="str">
        <f aca="false">IF(OR(ISBLANK(A411),A411=" "),"",C411)</f>
        <v> VICTORY_POINTS_3172:0 "Jakobstad"</v>
      </c>
    </row>
    <row r="412" customFormat="false" ht="13.8" hidden="false" customHeight="false" outlineLevel="0" collapsed="false">
      <c r="A412" s="1" t="s">
        <v>816</v>
      </c>
      <c r="B412" s="1" t="s">
        <v>817</v>
      </c>
      <c r="C412" s="1" t="str">
        <f aca="false">A412 &amp;" " &amp;"""" &amp;B412 &amp;""""</f>
        <v> VICTORY_POINTS_11076:0 "Kuopio"</v>
      </c>
      <c r="D412" s="1" t="str">
        <f aca="false">IF(OR(ISBLANK(A412),A412=" "),"",C412)</f>
        <v> VICTORY_POINTS_11076:0 "Kuopio"</v>
      </c>
    </row>
    <row r="413" customFormat="false" ht="13.8" hidden="false" customHeight="false" outlineLevel="0" collapsed="false">
      <c r="A413" s="1" t="s">
        <v>818</v>
      </c>
      <c r="B413" s="1" t="s">
        <v>819</v>
      </c>
      <c r="C413" s="1" t="str">
        <f aca="false">A413 &amp;" " &amp;"""" &amp;B413 &amp;""""</f>
        <v> VICTORY_POINTS_9061:0 "Joensuu"</v>
      </c>
      <c r="D413" s="1" t="str">
        <f aca="false">IF(OR(ISBLANK(A413),A413=" "),"",C413)</f>
        <v> VICTORY_POINTS_9061:0 "Joensuu"</v>
      </c>
    </row>
    <row r="414" customFormat="false" ht="13.8" hidden="false" customHeight="false" outlineLevel="0" collapsed="false">
      <c r="A414" s="1" t="s">
        <v>820</v>
      </c>
      <c r="B414" s="1" t="s">
        <v>821</v>
      </c>
      <c r="C414" s="1" t="str">
        <f aca="false">A414 &amp;" " &amp;"""" &amp;B414 &amp;""""</f>
        <v> VICTORY_POINTS_9163:0 "Jyväskylä"</v>
      </c>
      <c r="D414" s="1" t="str">
        <f aca="false">IF(OR(ISBLANK(A414),A414=" "),"",C414)</f>
        <v> VICTORY_POINTS_9163:0 "Jyväskylä"</v>
      </c>
    </row>
    <row r="415" customFormat="false" ht="13.8" hidden="false" customHeight="false" outlineLevel="0" collapsed="false">
      <c r="A415" s="1" t="s">
        <v>822</v>
      </c>
      <c r="B415" s="1" t="s">
        <v>823</v>
      </c>
      <c r="C415" s="1" t="str">
        <f aca="false">A415 &amp;" " &amp;"""" &amp;B415 &amp;""""</f>
        <v> VICTORY_POINTS_37:0 "Mikkeli"</v>
      </c>
      <c r="D415" s="1" t="str">
        <f aca="false">IF(OR(ISBLANK(A415),A415=" "),"",C415)</f>
        <v> VICTORY_POINTS_37:0 "Mikkeli"</v>
      </c>
    </row>
    <row r="416" customFormat="false" ht="13.8" hidden="false" customHeight="false" outlineLevel="0" collapsed="false">
      <c r="A416" s="1" t="s">
        <v>824</v>
      </c>
      <c r="B416" s="1" t="s">
        <v>825</v>
      </c>
      <c r="C416" s="1" t="str">
        <f aca="false">A416 &amp;" " &amp;"""" &amp;B416 &amp;""""</f>
        <v> VICTORY_POINTS_169:0 "Pori"</v>
      </c>
      <c r="D416" s="1" t="str">
        <f aca="false">IF(OR(ISBLANK(A416),A416=" "),"",C416)</f>
        <v> VICTORY_POINTS_169:0 "Pori"</v>
      </c>
    </row>
    <row r="417" customFormat="false" ht="13.8" hidden="false" customHeight="false" outlineLevel="0" collapsed="false">
      <c r="A417" s="1" t="s">
        <v>826</v>
      </c>
      <c r="B417" s="1" t="s">
        <v>827</v>
      </c>
      <c r="C417" s="1" t="str">
        <f aca="false">A417 &amp;" " &amp;"""" &amp;B417 &amp;""""</f>
        <v> VICTORY_POINTS_9073:0 "Lahti"</v>
      </c>
      <c r="D417" s="1" t="str">
        <f aca="false">IF(OR(ISBLANK(A417),A417=" "),"",C417)</f>
        <v> VICTORY_POINTS_9073:0 "Lahti"</v>
      </c>
    </row>
    <row r="418" customFormat="false" ht="13.8" hidden="false" customHeight="false" outlineLevel="0" collapsed="false">
      <c r="A418" s="1" t="s">
        <v>828</v>
      </c>
      <c r="B418" s="1" t="s">
        <v>829</v>
      </c>
      <c r="C418" s="1" t="str">
        <f aca="false">A418 &amp;" " &amp;"""" &amp;B418 &amp;""""</f>
        <v> VICTORY_POINTS_6082:0 "Lappeenranta"</v>
      </c>
      <c r="D418" s="1" t="str">
        <f aca="false">IF(OR(ISBLANK(A418),A418=" "),"",C418)</f>
        <v> VICTORY_POINTS_6082:0 "Lappeenranta"</v>
      </c>
    </row>
    <row r="419" customFormat="false" ht="13.8" hidden="false" customHeight="false" outlineLevel="0" collapsed="false">
      <c r="A419" s="1" t="s">
        <v>830</v>
      </c>
      <c r="B419" s="1" t="s">
        <v>831</v>
      </c>
      <c r="C419" s="1" t="str">
        <f aca="false">A419 &amp;" " &amp;"""" &amp;B419 &amp;""""</f>
        <v> VICTORY_POINTS_9105:0 "Priosersk"</v>
      </c>
      <c r="D419" s="1" t="str">
        <f aca="false">IF(OR(ISBLANK(A419),A419=" "),"",C419)</f>
        <v> VICTORY_POINTS_9105:0 "Priosersk"</v>
      </c>
    </row>
    <row r="420" customFormat="false" ht="13.8" hidden="false" customHeight="false" outlineLevel="0" collapsed="false">
      <c r="A420" s="1" t="s">
        <v>832</v>
      </c>
      <c r="B420" s="1" t="s">
        <v>833</v>
      </c>
      <c r="C420" s="1" t="str">
        <f aca="false">A420 &amp;" " &amp;"""" &amp;B420 &amp;""""</f>
        <v> VICTORY_POINTS_3187:0 "Sportawala"</v>
      </c>
      <c r="D420" s="1" t="str">
        <f aca="false">IF(OR(ISBLANK(A420),A420=" "),"",C420)</f>
        <v> VICTORY_POINTS_3187:0 "Sportawala"</v>
      </c>
    </row>
    <row r="421" customFormat="false" ht="13.8" hidden="false" customHeight="false" outlineLevel="0" collapsed="false">
      <c r="A421" s="1" t="s">
        <v>834</v>
      </c>
      <c r="B421" s="1" t="s">
        <v>835</v>
      </c>
      <c r="C421" s="1" t="str">
        <f aca="false">A421 &amp;" " &amp;"""" &amp;B421 &amp;""""</f>
        <v> VICTORY_POINTS_9228:0 "Mariehamn"</v>
      </c>
      <c r="D421" s="1" t="str">
        <f aca="false">IF(OR(ISBLANK(A421),A421=" "),"",C421)</f>
        <v> VICTORY_POINTS_9228:0 "Mariehamn"</v>
      </c>
    </row>
    <row r="422" customFormat="false" ht="13.8" hidden="false" customHeight="false" outlineLevel="0" collapsed="false">
      <c r="A422" s="1" t="s">
        <v>836</v>
      </c>
      <c r="C422" s="1" t="str">
        <f aca="false">A422 &amp;" " &amp;"""" &amp;B422 &amp;""""</f>
        <v>###spain ""</v>
      </c>
      <c r="D422" s="1" t="str">
        <f aca="false">IF(OR(ISBLANK(A422),A422=" "),"",C422)</f>
        <v>###spain ""</v>
      </c>
    </row>
    <row r="423" customFormat="false" ht="13.8" hidden="false" customHeight="false" outlineLevel="0" collapsed="false">
      <c r="A423" s="1" t="s">
        <v>837</v>
      </c>
      <c r="B423" s="1" t="s">
        <v>838</v>
      </c>
      <c r="C423" s="1" t="str">
        <f aca="false">A423 &amp;" " &amp;"""" &amp;B423 &amp;""""</f>
        <v>VICTORY_POINTS_9793:0 "Mallorca "</v>
      </c>
      <c r="D423" s="1" t="str">
        <f aca="false">IF(OR(ISBLANK(A423),A423=" "),"",C423)</f>
        <v>VICTORY_POINTS_9793:0 "Mallorca "</v>
      </c>
    </row>
    <row r="424" customFormat="false" ht="13.8" hidden="false" customHeight="false" outlineLevel="0" collapsed="false">
      <c r="A424" s="1" t="s">
        <v>839</v>
      </c>
      <c r="B424" s="1" t="s">
        <v>840</v>
      </c>
      <c r="C424" s="1" t="str">
        <f aca="false">A424 &amp;" " &amp;"""" &amp;B424 &amp;""""</f>
        <v>VICTORY_POINTS_7114:0 "Ibiza"</v>
      </c>
      <c r="D424" s="1" t="str">
        <f aca="false">IF(OR(ISBLANK(A424),A424=" "),"",C424)</f>
        <v>VICTORY_POINTS_7114:0 "Ibiza"</v>
      </c>
    </row>
    <row r="425" customFormat="false" ht="13.8" hidden="false" customHeight="false" outlineLevel="0" collapsed="false">
      <c r="A425" s="1" t="s">
        <v>841</v>
      </c>
      <c r="B425" s="1" t="s">
        <v>842</v>
      </c>
      <c r="C425" s="1" t="str">
        <f aca="false">A425 &amp;" " &amp;"""" &amp;B425 &amp;""""</f>
        <v>VICTORY_POINTS_9845:0 "Menorca"</v>
      </c>
      <c r="D425" s="1" t="str">
        <f aca="false">IF(OR(ISBLANK(A425),A425=" "),"",C425)</f>
        <v>VICTORY_POINTS_9845:0 "Menorca"</v>
      </c>
    </row>
    <row r="426" customFormat="false" ht="13.8" hidden="false" customHeight="false" outlineLevel="0" collapsed="false">
      <c r="A426" s="1" t="s">
        <v>843</v>
      </c>
      <c r="C426" s="1" t="str">
        <f aca="false">A426 &amp;" " &amp;"""" &amp;B426 &amp;""""</f>
        <v>#portugal ""</v>
      </c>
      <c r="D426" s="1" t="str">
        <f aca="false">IF(OR(ISBLANK(A426),A426=" "),"",C426)</f>
        <v>#portugal ""</v>
      </c>
    </row>
    <row r="427" customFormat="false" ht="13.8" hidden="false" customHeight="false" outlineLevel="0" collapsed="false">
      <c r="A427" s="1" t="s">
        <v>844</v>
      </c>
      <c r="B427" s="1" t="s">
        <v>845</v>
      </c>
      <c r="C427" s="1" t="str">
        <f aca="false">A427 &amp;" " &amp;"""" &amp;B427 &amp;""""</f>
        <v>VICTORY_POINTS_3118:0 "Madeira"</v>
      </c>
      <c r="D427" s="1" t="str">
        <f aca="false">IF(OR(ISBLANK(A427),A427=" "),"",C427)</f>
        <v>VICTORY_POINTS_3118:0 "Madeira"</v>
      </c>
    </row>
    <row r="428" customFormat="false" ht="13.8" hidden="false" customHeight="false" outlineLevel="0" collapsed="false">
      <c r="A428" s="1" t="s">
        <v>846</v>
      </c>
      <c r="B428" s="1" t="s">
        <v>847</v>
      </c>
      <c r="C428" s="1" t="str">
        <f aca="false">A428 &amp;" " &amp;"""" &amp;B428 &amp;""""</f>
        <v>VICTORY_POINTS_13014:0 "Cape Verde "</v>
      </c>
      <c r="D428" s="1" t="str">
        <f aca="false">IF(OR(ISBLANK(A428),A428=" "),"",C428)</f>
        <v>VICTORY_POINTS_13014:0 "Cape Verde "</v>
      </c>
    </row>
    <row r="429" customFormat="false" ht="13.8" hidden="false" customHeight="false" outlineLevel="0" collapsed="false">
      <c r="A429" s="1" t="s">
        <v>848</v>
      </c>
      <c r="C429" s="1" t="str">
        <f aca="false">A429 &amp;" " &amp;"""" &amp;B429 &amp;""""</f>
        <v>#england ""</v>
      </c>
      <c r="D429" s="1" t="str">
        <f aca="false">IF(OR(ISBLANK(A429),A429=" "),"",C429)</f>
        <v>#england ""</v>
      </c>
    </row>
    <row r="430" customFormat="false" ht="13.8" hidden="false" customHeight="false" outlineLevel="0" collapsed="false">
      <c r="A430" s="1" t="s">
        <v>849</v>
      </c>
      <c r="B430" s="1" t="s">
        <v>850</v>
      </c>
      <c r="C430" s="1" t="str">
        <f aca="false">A430 &amp;" " &amp;"""" &amp;B430 &amp;""""</f>
        <v>VICTORY_POINTS_219:0 "Carlisle"</v>
      </c>
      <c r="D430" s="1" t="str">
        <f aca="false">IF(OR(ISBLANK(A430),A430=" "),"",C430)</f>
        <v>VICTORY_POINTS_219:0 "Carlisle"</v>
      </c>
    </row>
    <row r="431" customFormat="false" ht="13.8" hidden="false" customHeight="false" outlineLevel="0" collapsed="false">
      <c r="A431" s="1" t="s">
        <v>851</v>
      </c>
      <c r="B431" s="1" t="s">
        <v>852</v>
      </c>
      <c r="C431" s="1" t="str">
        <f aca="false">A431 &amp;" " &amp;"""" &amp;B431 &amp;""""</f>
        <v>VICTORY_POINTS_6335:0 "Lancaster"</v>
      </c>
      <c r="D431" s="1" t="str">
        <f aca="false">IF(OR(ISBLANK(A431),A431=" "),"",C431)</f>
        <v>VICTORY_POINTS_6335:0 "Lancaster"</v>
      </c>
    </row>
    <row r="432" customFormat="false" ht="13.8" hidden="false" customHeight="false" outlineLevel="0" collapsed="false">
      <c r="A432" s="1" t="s">
        <v>853</v>
      </c>
      <c r="B432" s="1" t="s">
        <v>854</v>
      </c>
      <c r="C432" s="1" t="str">
        <f aca="false">A432 &amp;" " &amp;"""" &amp;B432 &amp;""""</f>
        <v>VICTORY_POINTS_7193:0 "Paphos"</v>
      </c>
      <c r="D432" s="1" t="str">
        <f aca="false">IF(OR(ISBLANK(A432),A432=" "),"",C432)</f>
        <v>VICTORY_POINTS_7193:0 "Paphos"</v>
      </c>
    </row>
    <row r="433" customFormat="false" ht="13.8" hidden="false" customHeight="false" outlineLevel="0" collapsed="false">
      <c r="A433" s="1" t="s">
        <v>855</v>
      </c>
      <c r="B433" s="1" t="s">
        <v>856</v>
      </c>
      <c r="C433" s="1" t="str">
        <f aca="false">A433 &amp;" " &amp;"""" &amp;B433 &amp;""""</f>
        <v>VICTORY_POINTS_11984:0 "Nikosia"</v>
      </c>
      <c r="D433" s="1" t="str">
        <f aca="false">IF(OR(ISBLANK(A433),A433=" "),"",C433)</f>
        <v>VICTORY_POINTS_11984:0 "Nikosia"</v>
      </c>
    </row>
    <row r="434" customFormat="false" ht="13.8" hidden="false" customHeight="false" outlineLevel="0" collapsed="false">
      <c r="A434" s="1" t="s">
        <v>857</v>
      </c>
      <c r="C434" s="1" t="str">
        <f aca="false">A434 &amp;" " &amp;"""" &amp;B434 &amp;""""</f>
        <v>#Germany ""</v>
      </c>
      <c r="D434" s="1" t="str">
        <f aca="false">IF(OR(ISBLANK(A434),A434=" "),"",C434)</f>
        <v>#Germany ""</v>
      </c>
    </row>
    <row r="435" customFormat="false" ht="13.8" hidden="false" customHeight="false" outlineLevel="0" collapsed="false">
      <c r="A435" s="1" t="s">
        <v>858</v>
      </c>
      <c r="B435" s="1" t="s">
        <v>859</v>
      </c>
      <c r="C435" s="1" t="str">
        <f aca="false">A435 &amp;" " &amp;"""" &amp;B435 &amp;""""</f>
        <v>VICTORY_POINTS_281:0 "Tilsit  "</v>
      </c>
      <c r="D435" s="1" t="str">
        <f aca="false">IF(OR(ISBLANK(A435),A435=" "),"",C435)</f>
        <v>VICTORY_POINTS_281:0 "Tilsit  "</v>
      </c>
    </row>
    <row r="436" customFormat="false" ht="13.8" hidden="false" customHeight="false" outlineLevel="0" collapsed="false">
      <c r="A436" s="1" t="s">
        <v>860</v>
      </c>
      <c r="C436" s="1" t="str">
        <f aca="false">A436 &amp;" " &amp;"""" &amp;B436 &amp;""""</f>
        <v>#Lithuania ""</v>
      </c>
      <c r="D436" s="1" t="str">
        <f aca="false">IF(OR(ISBLANK(A436),A436=" "),"",C436)</f>
        <v>#Lithuania ""</v>
      </c>
    </row>
    <row r="437" customFormat="false" ht="13.8" hidden="false" customHeight="false" outlineLevel="0" collapsed="false">
      <c r="A437" s="1" t="s">
        <v>861</v>
      </c>
      <c r="B437" s="1" t="s">
        <v>862</v>
      </c>
      <c r="C437" s="1" t="str">
        <f aca="false">A437 &amp;" " &amp;"""" &amp;B437 &amp;""""</f>
        <v>VICTORY_POINTS_3288:0 "Memel"</v>
      </c>
      <c r="D437" s="1" t="str">
        <f aca="false">IF(OR(ISBLANK(A437),A437=" "),"",C437)</f>
        <v>VICTORY_POINTS_3288:0 "Memel"</v>
      </c>
    </row>
    <row r="438" customFormat="false" ht="13.8" hidden="false" customHeight="false" outlineLevel="0" collapsed="false">
      <c r="A438" s="1" t="s">
        <v>863</v>
      </c>
      <c r="B438" s="1" t="s">
        <v>864</v>
      </c>
      <c r="C438" s="1" t="str">
        <f aca="false">A438 &amp;" " &amp;"""" &amp;B438 &amp;""""</f>
        <v>VICTORY_POINTS_6314:0 "Klaipeda"</v>
      </c>
      <c r="D438" s="1" t="str">
        <f aca="false">IF(OR(ISBLANK(A438),A438=" "),"",C438)</f>
        <v>VICTORY_POINTS_6314:0 "Klaipeda"</v>
      </c>
    </row>
    <row r="439" customFormat="false" ht="13.8" hidden="false" customHeight="false" outlineLevel="0" collapsed="false">
      <c r="A439" s="1" t="s">
        <v>865</v>
      </c>
      <c r="B439" s="1" t="s">
        <v>866</v>
      </c>
      <c r="C439" s="1" t="str">
        <f aca="false">A439 &amp;" " &amp;"""" &amp;B439 &amp;""""</f>
        <v>VICTORY_POINTS_9438:0 "Panevezys"</v>
      </c>
      <c r="D439" s="1" t="str">
        <f aca="false">IF(OR(ISBLANK(A439),A439=" "),"",C439)</f>
        <v>VICTORY_POINTS_9438:0 "Panevezys"</v>
      </c>
    </row>
    <row r="440" customFormat="false" ht="13.8" hidden="false" customHeight="false" outlineLevel="0" collapsed="false">
      <c r="A440" s="1" t="s">
        <v>867</v>
      </c>
      <c r="C440" s="1" t="str">
        <f aca="false">A440 &amp;" " &amp;"""" &amp;B440 &amp;""""</f>
        <v>#Latvia ""</v>
      </c>
      <c r="D440" s="1" t="str">
        <f aca="false">IF(OR(ISBLANK(A440),A440=" "),"",C440)</f>
        <v>#Latvia ""</v>
      </c>
    </row>
    <row r="441" customFormat="false" ht="13.8" hidden="false" customHeight="false" outlineLevel="0" collapsed="false">
      <c r="A441" s="1" t="s">
        <v>868</v>
      </c>
      <c r="B441" s="1" t="s">
        <v>869</v>
      </c>
      <c r="C441" s="1" t="str">
        <f aca="false">A441 &amp;" " &amp;"""" &amp;B441 &amp;""""</f>
        <v>VICTORY_POINTS_3296:0 "Windau"</v>
      </c>
      <c r="D441" s="1" t="str">
        <f aca="false">IF(OR(ISBLANK(A441),A441=" "),"",C441)</f>
        <v>VICTORY_POINTS_3296:0 "Windau"</v>
      </c>
    </row>
    <row r="442" customFormat="false" ht="13.8" hidden="false" customHeight="false" outlineLevel="0" collapsed="false">
      <c r="A442" s="1" t="s">
        <v>870</v>
      </c>
      <c r="B442" s="1" t="s">
        <v>871</v>
      </c>
      <c r="C442" s="1" t="str">
        <f aca="false">A442 &amp;" " &amp;"""" &amp;B442 &amp;""""</f>
        <v>VICTORY_POINTS_265:0 "Jelgava"</v>
      </c>
      <c r="D442" s="1" t="str">
        <f aca="false">IF(OR(ISBLANK(A442),A442=" "),"",C442)</f>
        <v>VICTORY_POINTS_265:0 "Jelgava"</v>
      </c>
    </row>
    <row r="443" customFormat="false" ht="13.8" hidden="false" customHeight="false" outlineLevel="0" collapsed="false">
      <c r="A443" s="1" t="s">
        <v>872</v>
      </c>
      <c r="B443" s="1" t="s">
        <v>873</v>
      </c>
      <c r="C443" s="1" t="str">
        <f aca="false">A443 &amp;" " &amp;"""" &amp;B443 &amp;""""</f>
        <v>VICTORY_POINTS_3298:0 "Marienburg"</v>
      </c>
      <c r="D443" s="1" t="str">
        <f aca="false">IF(OR(ISBLANK(A443),A443=" "),"",C443)</f>
        <v>VICTORY_POINTS_3298:0 "Marienburg"</v>
      </c>
    </row>
    <row r="444" customFormat="false" ht="13.8" hidden="false" customHeight="false" outlineLevel="0" collapsed="false">
      <c r="A444" s="1" t="s">
        <v>874</v>
      </c>
      <c r="B444" s="1" t="s">
        <v>875</v>
      </c>
      <c r="C444" s="1" t="str">
        <f aca="false">A444 &amp;" " &amp;"""" &amp;B444 &amp;""""</f>
        <v>VICTORY_POINTS_10493:0 "Wolmar"</v>
      </c>
      <c r="D444" s="1" t="str">
        <f aca="false">IF(OR(ISBLANK(A444),A444=" "),"",C444)</f>
        <v>VICTORY_POINTS_10493:0 "Wolmar"</v>
      </c>
    </row>
    <row r="445" customFormat="false" ht="13.8" hidden="false" customHeight="false" outlineLevel="0" collapsed="false">
      <c r="A445" s="1" t="s">
        <v>876</v>
      </c>
      <c r="C445" s="1" t="str">
        <f aca="false">A445 &amp;" " &amp;"""" &amp;B445 &amp;""""</f>
        <v>#Estonia ""</v>
      </c>
      <c r="D445" s="1" t="str">
        <f aca="false">IF(OR(ISBLANK(A445),A445=" "),"",C445)</f>
        <v>#Estonia ""</v>
      </c>
    </row>
    <row r="446" customFormat="false" ht="13.8" hidden="false" customHeight="false" outlineLevel="0" collapsed="false">
      <c r="A446" s="1" t="s">
        <v>877</v>
      </c>
      <c r="B446" s="1" t="s">
        <v>878</v>
      </c>
      <c r="C446" s="1" t="str">
        <f aca="false">A446 &amp;" " &amp;"""" &amp;B446 &amp;""""</f>
        <v>VICTORY_POINTS_3174:0 "Pärnu "</v>
      </c>
      <c r="D446" s="1" t="str">
        <f aca="false">IF(OR(ISBLANK(A446),A446=" "),"",C446)</f>
        <v>VICTORY_POINTS_3174:0 "Pärnu "</v>
      </c>
    </row>
    <row r="447" customFormat="false" ht="13.8" hidden="false" customHeight="false" outlineLevel="0" collapsed="false">
      <c r="A447" s="1" t="s">
        <v>879</v>
      </c>
      <c r="B447" s="1" t="s">
        <v>880</v>
      </c>
      <c r="C447" s="1" t="str">
        <f aca="false">A447 &amp;" " &amp;"""" &amp;B447 &amp;""""</f>
        <v>VICTORY_POINTS_185:0 "Saaremaa"</v>
      </c>
      <c r="D447" s="1" t="str">
        <f aca="false">IF(OR(ISBLANK(A447),A447=" "),"",C447)</f>
        <v>VICTORY_POINTS_185:0 "Saaremaa"</v>
      </c>
    </row>
    <row r="448" customFormat="false" ht="13.8" hidden="false" customHeight="false" outlineLevel="0" collapsed="false">
      <c r="A448" s="1" t="s">
        <v>881</v>
      </c>
      <c r="B448" s="1" t="s">
        <v>882</v>
      </c>
      <c r="C448" s="1" t="str">
        <f aca="false">A448 &amp;" " &amp;"""" &amp;B448 &amp;""""</f>
        <v>VICTORY_POINTS_6201:0 "Hiiumaa "</v>
      </c>
      <c r="D448" s="1" t="str">
        <f aca="false">IF(OR(ISBLANK(A448),A448=" "),"",C448)</f>
        <v>VICTORY_POINTS_6201:0 "Hiiumaa "</v>
      </c>
    </row>
    <row r="449" customFormat="false" ht="13.8" hidden="false" customHeight="false" outlineLevel="0" collapsed="false">
      <c r="A449" s="1" t="s">
        <v>883</v>
      </c>
      <c r="B449" s="1" t="s">
        <v>884</v>
      </c>
      <c r="C449" s="1" t="str">
        <f aca="false">A449 &amp;" " &amp;"""" &amp;B449 &amp;""""</f>
        <v>VICTORY_POINTS_4640:0 "Narwa"</v>
      </c>
      <c r="D449" s="1" t="str">
        <f aca="false">IF(OR(ISBLANK(A449),A449=" "),"",C449)</f>
        <v>VICTORY_POINTS_4640:0 "Narwa"</v>
      </c>
    </row>
    <row r="450" customFormat="false" ht="13.8" hidden="false" customHeight="false" outlineLevel="0" collapsed="false">
      <c r="A450" s="1" t="s">
        <v>885</v>
      </c>
      <c r="B450" s="1" t="s">
        <v>886</v>
      </c>
      <c r="C450" s="1" t="str">
        <f aca="false">A450 &amp;" " &amp;"""" &amp;B450 &amp;""""</f>
        <v>VICTORY_POINTS_9079:0 "Paide"</v>
      </c>
      <c r="D450" s="1" t="str">
        <f aca="false">IF(OR(ISBLANK(A450),A450=" "),"",C450)</f>
        <v>VICTORY_POINTS_9079:0 "Paide"</v>
      </c>
    </row>
    <row r="451" customFormat="false" ht="13.8" hidden="false" customHeight="false" outlineLevel="0" collapsed="false">
      <c r="A451" s="1" t="s">
        <v>887</v>
      </c>
      <c r="C451" s="1" t="str">
        <f aca="false">A451 &amp;" " &amp;"""" &amp;B451 &amp;""""</f>
        <v>#Turkey  ""</v>
      </c>
      <c r="D451" s="1" t="str">
        <f aca="false">IF(OR(ISBLANK(A451),A451=" "),"",C451)</f>
        <v>#Turkey  ""</v>
      </c>
    </row>
    <row r="452" customFormat="false" ht="13.8" hidden="false" customHeight="false" outlineLevel="0" collapsed="false">
      <c r="A452" s="1" t="s">
        <v>888</v>
      </c>
      <c r="B452" s="1" t="s">
        <v>889</v>
      </c>
      <c r="C452" s="1" t="str">
        <f aca="false">A452 &amp;" " &amp;"""" &amp;B452 &amp;""""</f>
        <v>VICTORY_POINTS_3893:0 "Edirne"</v>
      </c>
      <c r="D452" s="1" t="str">
        <f aca="false">IF(OR(ISBLANK(A452),A452=" "),"",C452)</f>
        <v>VICTORY_POINTS_3893:0 "Edirne"</v>
      </c>
    </row>
    <row r="453" customFormat="false" ht="13.8" hidden="false" customHeight="false" outlineLevel="0" collapsed="false">
      <c r="A453" s="1" t="s">
        <v>890</v>
      </c>
      <c r="B453" s="1" t="s">
        <v>891</v>
      </c>
      <c r="C453" s="1" t="str">
        <f aca="false">A453 &amp;" " &amp;"""" &amp;B453 &amp;""""</f>
        <v>VICTORY_POINTS_849:0 "Gallipoli"</v>
      </c>
      <c r="D453" s="1" t="str">
        <f aca="false">IF(OR(ISBLANK(A453),A453=" "),"",C453)</f>
        <v>VICTORY_POINTS_849:0 "Gallipoli"</v>
      </c>
    </row>
    <row r="454" customFormat="false" ht="13.8" hidden="false" customHeight="false" outlineLevel="0" collapsed="false">
      <c r="A454" s="1" t="s">
        <v>892</v>
      </c>
      <c r="B454" s="1" t="s">
        <v>893</v>
      </c>
      <c r="C454" s="1" t="str">
        <f aca="false">A454 &amp;" " &amp;"""" &amp;B454 &amp;""""</f>
        <v>VICTORY_POINTS_11829:0 "Gebze "</v>
      </c>
      <c r="D454" s="1" t="str">
        <f aca="false">IF(OR(ISBLANK(A454),A454=" "),"",C454)</f>
        <v>VICTORY_POINTS_11829:0 "Gebze "</v>
      </c>
    </row>
    <row r="455" customFormat="false" ht="13.8" hidden="false" customHeight="false" outlineLevel="0" collapsed="false">
      <c r="A455" s="1" t="s">
        <v>894</v>
      </c>
      <c r="B455" s="1" t="s">
        <v>895</v>
      </c>
      <c r="C455" s="1" t="str">
        <f aca="false">A455 &amp;" " &amp;"""" &amp;B455 &amp;""""</f>
        <v>VICTORY_POINTS_11778:0 "Balikesir"</v>
      </c>
      <c r="D455" s="1" t="str">
        <f aca="false">IF(OR(ISBLANK(A455),A455=" "),"",C455)</f>
        <v>VICTORY_POINTS_11778:0 "Balikesir"</v>
      </c>
    </row>
    <row r="456" customFormat="false" ht="13.8" hidden="false" customHeight="false" outlineLevel="0" collapsed="false">
      <c r="A456" s="1" t="s">
        <v>896</v>
      </c>
      <c r="B456" s="1" t="s">
        <v>897</v>
      </c>
      <c r="C456" s="1" t="str">
        <f aca="false">A456 &amp;" " &amp;"""" &amp;B456 &amp;""""</f>
        <v>VICTORY_POINTS_928:0 "Akhisar"</v>
      </c>
      <c r="D456" s="1" t="str">
        <f aca="false">IF(OR(ISBLANK(A456),A456=" "),"",C456)</f>
        <v>VICTORY_POINTS_928:0 "Akhisar"</v>
      </c>
    </row>
    <row r="457" customFormat="false" ht="13.8" hidden="false" customHeight="false" outlineLevel="0" collapsed="false">
      <c r="A457" s="1" t="s">
        <v>898</v>
      </c>
      <c r="B457" s="1" t="s">
        <v>899</v>
      </c>
      <c r="C457" s="1" t="str">
        <f aca="false">A457 &amp;" " &amp;"""" &amp;B457 &amp;""""</f>
        <v>VICTORY_POINTS_6992:0 "Aydin"</v>
      </c>
      <c r="D457" s="1" t="str">
        <f aca="false">IF(OR(ISBLANK(A457),A457=" "),"",C457)</f>
        <v>VICTORY_POINTS_6992:0 "Aydin"</v>
      </c>
    </row>
    <row r="458" customFormat="false" ht="13.8" hidden="false" customHeight="false" outlineLevel="0" collapsed="false">
      <c r="A458" s="1" t="s">
        <v>900</v>
      </c>
      <c r="B458" s="1" t="s">
        <v>901</v>
      </c>
      <c r="C458" s="1" t="str">
        <f aca="false">A458 &amp;" " &amp;"""" &amp;B458 &amp;""""</f>
        <v>VICTORY_POINTS_9941:0 "Bodrum"</v>
      </c>
      <c r="D458" s="1" t="str">
        <f aca="false">IF(OR(ISBLANK(A458),A458=" "),"",C458)</f>
        <v>VICTORY_POINTS_9941:0 "Bodrum"</v>
      </c>
    </row>
    <row r="459" customFormat="false" ht="13.8" hidden="false" customHeight="false" outlineLevel="0" collapsed="false">
      <c r="A459" s="1" t="s">
        <v>902</v>
      </c>
      <c r="B459" s="1" t="s">
        <v>903</v>
      </c>
      <c r="C459" s="1" t="str">
        <f aca="false">A459 &amp;" " &amp;"""" &amp;B459 &amp;""""</f>
        <v>VICTORY_POINTS_12096:0 "Fethiye"</v>
      </c>
      <c r="D459" s="1" t="str">
        <f aca="false">IF(OR(ISBLANK(A459),A459=" "),"",C459)</f>
        <v>VICTORY_POINTS_12096:0 "Fethiye"</v>
      </c>
    </row>
    <row r="460" customFormat="false" ht="13.8" hidden="false" customHeight="false" outlineLevel="0" collapsed="false">
      <c r="A460" s="1" t="s">
        <v>904</v>
      </c>
      <c r="B460" s="1" t="s">
        <v>905</v>
      </c>
      <c r="C460" s="1" t="str">
        <f aca="false">A460 &amp;" " &amp;"""" &amp;B460 &amp;""""</f>
        <v>VICTORY_POINTS_10041:0 "Denizli"</v>
      </c>
      <c r="D460" s="1" t="str">
        <f aca="false">IF(OR(ISBLANK(A460),A460=" "),"",C460)</f>
        <v>VICTORY_POINTS_10041:0 "Denizli"</v>
      </c>
    </row>
    <row r="461" customFormat="false" ht="13.8" hidden="false" customHeight="false" outlineLevel="0" collapsed="false">
      <c r="A461" s="1" t="s">
        <v>906</v>
      </c>
      <c r="B461" s="1" t="s">
        <v>907</v>
      </c>
      <c r="C461" s="1" t="str">
        <f aca="false">A461 &amp;" " &amp;"""" &amp;B461 &amp;""""</f>
        <v>VICTORY_POINTS_11796:0 "Usak"</v>
      </c>
      <c r="D461" s="1" t="str">
        <f aca="false">IF(OR(ISBLANK(A461),A461=" "),"",C461)</f>
        <v>VICTORY_POINTS_11796:0 "Usak"</v>
      </c>
    </row>
    <row r="462" customFormat="false" ht="13.8" hidden="false" customHeight="false" outlineLevel="0" collapsed="false">
      <c r="A462" s="1" t="s">
        <v>908</v>
      </c>
      <c r="B462" s="1" t="s">
        <v>909</v>
      </c>
      <c r="C462" s="1" t="str">
        <f aca="false">A462 &amp;" " &amp;"""" &amp;B462 &amp;""""</f>
        <v>VICTORY_POINTS_9901:0 "Polatli"</v>
      </c>
      <c r="D462" s="1" t="str">
        <f aca="false">IF(OR(ISBLANK(A462),A462=" "),"",C462)</f>
        <v>VICTORY_POINTS_9901:0 "Polatli"</v>
      </c>
    </row>
    <row r="463" customFormat="false" ht="13.8" hidden="false" customHeight="false" outlineLevel="0" collapsed="false">
      <c r="A463" s="1" t="s">
        <v>910</v>
      </c>
      <c r="B463" s="1" t="s">
        <v>911</v>
      </c>
      <c r="C463" s="1" t="str">
        <f aca="false">A463 &amp;" " &amp;"""" &amp;B463 &amp;""""</f>
        <v>VICTORY_POINTS_11866:0 "Zonguldak"</v>
      </c>
      <c r="D463" s="1" t="str">
        <f aca="false">IF(OR(ISBLANK(A463),A463=" "),"",C463)</f>
        <v>VICTORY_POINTS_11866:0 "Zonguldak"</v>
      </c>
    </row>
    <row r="464" customFormat="false" ht="13.8" hidden="false" customHeight="false" outlineLevel="0" collapsed="false">
      <c r="A464" s="1" t="s">
        <v>912</v>
      </c>
      <c r="B464" s="1" t="s">
        <v>913</v>
      </c>
      <c r="C464" s="1" t="str">
        <f aca="false">A464 &amp;" " &amp;"""" &amp;B464 &amp;""""</f>
        <v>VICTORY_POINTS_6920:0 "Karabük"</v>
      </c>
      <c r="D464" s="1" t="str">
        <f aca="false">IF(OR(ISBLANK(A464),A464=" "),"",C464)</f>
        <v>VICTORY_POINTS_6920:0 "Karabük"</v>
      </c>
    </row>
    <row r="465" customFormat="false" ht="13.8" hidden="false" customHeight="false" outlineLevel="0" collapsed="false">
      <c r="A465" s="1" t="s">
        <v>914</v>
      </c>
      <c r="B465" s="1" t="s">
        <v>915</v>
      </c>
      <c r="C465" s="1" t="str">
        <f aca="false">A465 &amp;" " &amp;"""" &amp;B465 &amp;""""</f>
        <v>VICTORY_POINTS_11897:0 "Corum  "</v>
      </c>
      <c r="D465" s="1" t="str">
        <f aca="false">IF(OR(ISBLANK(A465),A465=" "),"",C465)</f>
        <v>VICTORY_POINTS_11897:0 "Corum  "</v>
      </c>
    </row>
    <row r="466" customFormat="false" ht="13.8" hidden="false" customHeight="false" outlineLevel="0" collapsed="false">
      <c r="A466" s="1" t="s">
        <v>916</v>
      </c>
      <c r="B466" s="1" t="s">
        <v>917</v>
      </c>
      <c r="C466" s="1" t="str">
        <f aca="false">A466 &amp;" " &amp;"""" &amp;B466 &amp;""""</f>
        <v>VICTORY_POINTS_869:0 "Aksaray"</v>
      </c>
      <c r="D466" s="1" t="str">
        <f aca="false">IF(OR(ISBLANK(A466),A466=" "),"",C466)</f>
        <v>VICTORY_POINTS_869:0 "Aksaray"</v>
      </c>
    </row>
    <row r="467" customFormat="false" ht="13.8" hidden="false" customHeight="false" outlineLevel="0" collapsed="false">
      <c r="A467" s="1" t="s">
        <v>918</v>
      </c>
      <c r="B467" s="1" t="s">
        <v>919</v>
      </c>
      <c r="C467" s="1" t="str">
        <f aca="false">A467 &amp;" " &amp;"""" &amp;B467 &amp;""""</f>
        <v>VICTORY_POINTS_921:0 "Kayseri"</v>
      </c>
      <c r="D467" s="1" t="str">
        <f aca="false">IF(OR(ISBLANK(A467),A467=" "),"",C467)</f>
        <v>VICTORY_POINTS_921:0 "Kayseri"</v>
      </c>
    </row>
    <row r="468" customFormat="false" ht="13.8" hidden="false" customHeight="false" outlineLevel="0" collapsed="false">
      <c r="A468" s="1" t="s">
        <v>920</v>
      </c>
      <c r="B468" s="1" t="s">
        <v>921</v>
      </c>
      <c r="C468" s="1" t="str">
        <f aca="false">A468 &amp;" " &amp;"""" &amp;B468 &amp;""""</f>
        <v>VICTORY_POINTS_11894:0 "Samsun "</v>
      </c>
      <c r="D468" s="1" t="str">
        <f aca="false">IF(OR(ISBLANK(A468),A468=" "),"",C468)</f>
        <v>VICTORY_POINTS_11894:0 "Samsun "</v>
      </c>
    </row>
    <row r="469" customFormat="false" ht="13.8" hidden="false" customHeight="false" outlineLevel="0" collapsed="false">
      <c r="A469" s="1" t="s">
        <v>922</v>
      </c>
      <c r="B469" s="1" t="s">
        <v>923</v>
      </c>
      <c r="C469" s="1" t="str">
        <f aca="false">A469 &amp;" " &amp;"""" &amp;B469 &amp;""""</f>
        <v>VICTORY_POINTS_3935:0 "Tokat "</v>
      </c>
      <c r="D469" s="1" t="str">
        <f aca="false">IF(OR(ISBLANK(A469),A469=" "),"",C469)</f>
        <v>VICTORY_POINTS_3935:0 "Tokat "</v>
      </c>
    </row>
    <row r="470" customFormat="false" ht="13.8" hidden="false" customHeight="false" outlineLevel="0" collapsed="false">
      <c r="A470" s="1" t="s">
        <v>924</v>
      </c>
      <c r="B470" s="1" t="s">
        <v>925</v>
      </c>
      <c r="C470" s="1" t="str">
        <f aca="false">A470 &amp;" " &amp;"""" &amp;B470 &amp;""""</f>
        <v>VICTORY_POINTS_3950:0 "Sivas"</v>
      </c>
      <c r="D470" s="1" t="str">
        <f aca="false">IF(OR(ISBLANK(A470),A470=" "),"",C470)</f>
        <v>VICTORY_POINTS_3950:0 "Sivas"</v>
      </c>
    </row>
    <row r="471" customFormat="false" ht="13.8" hidden="false" customHeight="false" outlineLevel="0" collapsed="false">
      <c r="A471" s="1" t="s">
        <v>926</v>
      </c>
      <c r="B471" s="1" t="s">
        <v>927</v>
      </c>
      <c r="C471" s="1" t="str">
        <f aca="false">A471 &amp;" " &amp;"""" &amp;B471 &amp;""""</f>
        <v>VICTORY_POINTS_11797:0 "Erzincan "</v>
      </c>
      <c r="D471" s="1" t="str">
        <f aca="false">IF(OR(ISBLANK(A471),A471=" "),"",C471)</f>
        <v>VICTORY_POINTS_11797:0 "Erzincan "</v>
      </c>
    </row>
    <row r="472" customFormat="false" ht="13.8" hidden="false" customHeight="false" outlineLevel="0" collapsed="false">
      <c r="A472" s="1" t="s">
        <v>928</v>
      </c>
      <c r="B472" s="1" t="s">
        <v>929</v>
      </c>
      <c r="C472" s="1" t="str">
        <f aca="false">A472 &amp;" " &amp;"""" &amp;B472 &amp;""""</f>
        <v>VICTORY_POINTS_9860:0 "Malatya "</v>
      </c>
      <c r="D472" s="1" t="str">
        <f aca="false">IF(OR(ISBLANK(A472),A472=" "),"",C472)</f>
        <v>VICTORY_POINTS_9860:0 "Malatya "</v>
      </c>
    </row>
    <row r="473" customFormat="false" ht="13.8" hidden="false" customHeight="false" outlineLevel="0" collapsed="false">
      <c r="A473" s="1" t="s">
        <v>930</v>
      </c>
      <c r="B473" s="1" t="s">
        <v>931</v>
      </c>
      <c r="C473" s="1" t="str">
        <f aca="false">A473 &amp;" " &amp;"""" &amp;B473 &amp;""""</f>
        <v>VICTORY_POINTS_3714:0 "Rize "</v>
      </c>
      <c r="D473" s="1" t="str">
        <f aca="false">IF(OR(ISBLANK(A473),A473=" "),"",C473)</f>
        <v>VICTORY_POINTS_3714:0 "Rize "</v>
      </c>
    </row>
    <row r="474" customFormat="false" ht="13.8" hidden="false" customHeight="false" outlineLevel="0" collapsed="false">
      <c r="A474" s="1" t="s">
        <v>932</v>
      </c>
      <c r="B474" s="1" t="s">
        <v>933</v>
      </c>
      <c r="C474" s="1" t="str">
        <f aca="false">A474 &amp;" " &amp;"""" &amp;B474 &amp;""""</f>
        <v>VICTORY_POINTS_10472:0 "Kars"</v>
      </c>
      <c r="D474" s="1" t="str">
        <f aca="false">IF(OR(ISBLANK(A474),A474=" "),"",C474)</f>
        <v>VICTORY_POINTS_10472:0 "Kars"</v>
      </c>
    </row>
    <row r="475" customFormat="false" ht="13.8" hidden="false" customHeight="false" outlineLevel="0" collapsed="false">
      <c r="A475" s="1" t="s">
        <v>934</v>
      </c>
      <c r="B475" s="1" t="s">
        <v>935</v>
      </c>
      <c r="C475" s="1" t="str">
        <f aca="false">A475 &amp;" " &amp;"""" &amp;B475 &amp;""""</f>
        <v>VICTORY_POINTS_11880:0 "Tatvan"</v>
      </c>
      <c r="D475" s="1" t="str">
        <f aca="false">IF(OR(ISBLANK(A475),A475=" "),"",C475)</f>
        <v>VICTORY_POINTS_11880:0 "Tatvan"</v>
      </c>
    </row>
    <row r="476" customFormat="false" ht="13.8" hidden="false" customHeight="false" outlineLevel="0" collapsed="false">
      <c r="A476" s="1" t="s">
        <v>936</v>
      </c>
      <c r="B476" s="1" t="s">
        <v>937</v>
      </c>
      <c r="C476" s="1" t="str">
        <f aca="false">A476 &amp;" " &amp;"""" &amp;B476 &amp;""""</f>
        <v>VICTORY_POINTS_7530:0 "Siirt"</v>
      </c>
      <c r="D476" s="1" t="str">
        <f aca="false">IF(OR(ISBLANK(A476),A476=" "),"",C476)</f>
        <v>VICTORY_POINTS_7530:0 "Siirt"</v>
      </c>
    </row>
    <row r="477" customFormat="false" ht="13.8" hidden="false" customHeight="false" outlineLevel="0" collapsed="false">
      <c r="A477" s="1" t="s">
        <v>938</v>
      </c>
      <c r="B477" s="1" t="s">
        <v>939</v>
      </c>
      <c r="C477" s="1" t="str">
        <f aca="false">A477 &amp;" " &amp;"""" &amp;B477 &amp;""""</f>
        <v>VICTORY_POINTS_12416:0 "Mardin "</v>
      </c>
      <c r="D477" s="1" t="str">
        <f aca="false">IF(OR(ISBLANK(A477),A477=" "),"",C477)</f>
        <v>VICTORY_POINTS_12416:0 "Mardin "</v>
      </c>
    </row>
    <row r="478" customFormat="false" ht="13.8" hidden="false" customHeight="false" outlineLevel="0" collapsed="false">
      <c r="A478" s="1" t="s">
        <v>940</v>
      </c>
      <c r="C478" s="1" t="str">
        <f aca="false">A478 &amp;" " &amp;"""" &amp;B478 &amp;""""</f>
        <v>#Syria ""</v>
      </c>
      <c r="D478" s="1" t="str">
        <f aca="false">IF(OR(ISBLANK(A478),A478=" "),"",C478)</f>
        <v>#Syria ""</v>
      </c>
    </row>
    <row r="479" customFormat="false" ht="13.8" hidden="false" customHeight="false" outlineLevel="0" collapsed="false">
      <c r="A479" s="1" t="s">
        <v>941</v>
      </c>
      <c r="B479" s="1" t="s">
        <v>942</v>
      </c>
      <c r="C479" s="1" t="str">
        <f aca="false">A479 &amp;" " &amp;"""" &amp;B479 &amp;""""</f>
        <v>VICTORY_POINTS_12029:0 "Antakya"</v>
      </c>
      <c r="D479" s="1" t="str">
        <f aca="false">IF(OR(ISBLANK(A479),A479=" "),"",C479)</f>
        <v>VICTORY_POINTS_12029:0 "Antakya"</v>
      </c>
    </row>
    <row r="480" customFormat="false" ht="13.8" hidden="false" customHeight="false" outlineLevel="0" collapsed="false">
      <c r="A480" s="1" t="s">
        <v>943</v>
      </c>
      <c r="B480" s="1" t="s">
        <v>944</v>
      </c>
      <c r="C480" s="1" t="str">
        <f aca="false">A480 &amp;" " &amp;"""" &amp;B480 &amp;""""</f>
        <v>VICTORY_POINTS_1056:0 "Homs "</v>
      </c>
      <c r="D480" s="1" t="str">
        <f aca="false">IF(OR(ISBLANK(A480),A480=" "),"",C480)</f>
        <v>VICTORY_POINTS_1056:0 "Homs "</v>
      </c>
    </row>
    <row r="481" customFormat="false" ht="13.8" hidden="false" customHeight="false" outlineLevel="0" collapsed="false">
      <c r="A481" s="1" t="s">
        <v>945</v>
      </c>
      <c r="B481" s="1" t="s">
        <v>946</v>
      </c>
      <c r="C481" s="1" t="str">
        <f aca="false">A481 &amp;" " &amp;"""" &amp;B481 &amp;""""</f>
        <v>VICTORY_POINTS_1088:0 "Latakia"</v>
      </c>
      <c r="D481" s="1" t="str">
        <f aca="false">IF(OR(ISBLANK(A481),A481=" "),"",C481)</f>
        <v>VICTORY_POINTS_1088:0 "Latakia"</v>
      </c>
    </row>
    <row r="482" customFormat="false" ht="13.8" hidden="false" customHeight="false" outlineLevel="0" collapsed="false">
      <c r="A482" s="1" t="s">
        <v>947</v>
      </c>
      <c r="B482" s="1" t="s">
        <v>948</v>
      </c>
      <c r="C482" s="1" t="str">
        <f aca="false">A482 &amp;" " &amp;"""" &amp;B482 &amp;""""</f>
        <v>VICTORY_POINTS_11919:0 "Tyros"</v>
      </c>
      <c r="D482" s="1" t="str">
        <f aca="false">IF(OR(ISBLANK(A482),A482=" "),"",C482)</f>
        <v>VICTORY_POINTS_11919:0 "Tyros"</v>
      </c>
    </row>
    <row r="483" customFormat="false" ht="13.8" hidden="false" customHeight="false" outlineLevel="0" collapsed="false">
      <c r="A483" s="1" t="s">
        <v>949</v>
      </c>
      <c r="B483" s="1" t="s">
        <v>950</v>
      </c>
      <c r="C483" s="1" t="str">
        <f aca="false">A483 &amp;" " &amp;"""" &amp;B483 &amp;""""</f>
        <v>VICTORY_POINTS_7184:0 "Al-Qisa"</v>
      </c>
      <c r="D483" s="1" t="str">
        <f aca="false">IF(OR(ISBLANK(A483),A483=" "),"",C483)</f>
        <v>VICTORY_POINTS_7184:0 "Al-Qisa"</v>
      </c>
    </row>
    <row r="484" customFormat="false" ht="13.8" hidden="false" customHeight="false" outlineLevel="0" collapsed="false">
      <c r="A484" s="1" t="s">
        <v>951</v>
      </c>
      <c r="C484" s="1" t="str">
        <f aca="false">A484 &amp;" " &amp;"""" &amp;B484 &amp;""""</f>
        <v>#Iraq  ""</v>
      </c>
      <c r="D484" s="1" t="str">
        <f aca="false">IF(OR(ISBLANK(A484),A484=" "),"",C484)</f>
        <v>#Iraq  ""</v>
      </c>
    </row>
    <row r="485" customFormat="false" ht="13.8" hidden="false" customHeight="false" outlineLevel="0" collapsed="false">
      <c r="A485" s="1" t="s">
        <v>952</v>
      </c>
      <c r="B485" s="1" t="s">
        <v>953</v>
      </c>
      <c r="C485" s="1" t="str">
        <f aca="false">A485 &amp;" " &amp;"""" &amp;B485 &amp;""""</f>
        <v>VICTORY_POINTS_3916:0 "Erbil"</v>
      </c>
      <c r="D485" s="1" t="str">
        <f aca="false">IF(OR(ISBLANK(A485),A485=" "),"",C485)</f>
        <v>VICTORY_POINTS_3916:0 "Erbil"</v>
      </c>
    </row>
    <row r="486" customFormat="false" ht="13.8" hidden="false" customHeight="false" outlineLevel="0" collapsed="false">
      <c r="A486" s="1" t="s">
        <v>954</v>
      </c>
      <c r="B486" s="1" t="s">
        <v>955</v>
      </c>
      <c r="C486" s="1" t="str">
        <f aca="false">A486 &amp;" " &amp;"""" &amp;B486 &amp;""""</f>
        <v>VICTORY_POINTS_5014:0 "Soran"</v>
      </c>
      <c r="D486" s="1" t="str">
        <f aca="false">IF(OR(ISBLANK(A486),A486=" "),"",C486)</f>
        <v>VICTORY_POINTS_5014:0 "Soran"</v>
      </c>
    </row>
    <row r="487" customFormat="false" ht="13.8" hidden="false" customHeight="false" outlineLevel="0" collapsed="false">
      <c r="A487" s="1" t="s">
        <v>956</v>
      </c>
      <c r="B487" s="1" t="s">
        <v>957</v>
      </c>
      <c r="C487" s="1" t="str">
        <f aca="false">A487 &amp;" " &amp;"""" &amp;B487 &amp;""""</f>
        <v>VICTORY_POINTS_8123:0 "Kirkuk"</v>
      </c>
      <c r="D487" s="1" t="str">
        <f aca="false">IF(OR(ISBLANK(A487),A487=" "),"",C487)</f>
        <v>VICTORY_POINTS_8123:0 "Kirkuk"</v>
      </c>
    </row>
    <row r="488" customFormat="false" ht="13.8" hidden="false" customHeight="false" outlineLevel="0" collapsed="false">
      <c r="A488" s="1" t="s">
        <v>958</v>
      </c>
      <c r="B488" s="1" t="s">
        <v>959</v>
      </c>
      <c r="C488" s="1" t="str">
        <f aca="false">A488 &amp;" " &amp;"""" &amp;B488 &amp;""""</f>
        <v>VICTORY_POINTS_3795:0 "Tikrit"</v>
      </c>
      <c r="D488" s="1" t="str">
        <f aca="false">IF(OR(ISBLANK(A488),A488=" "),"",C488)</f>
        <v>VICTORY_POINTS_3795:0 "Tikrit"</v>
      </c>
    </row>
    <row r="489" customFormat="false" ht="13.8" hidden="false" customHeight="false" outlineLevel="0" collapsed="false">
      <c r="A489" s="1" t="s">
        <v>960</v>
      </c>
      <c r="B489" s="1" t="s">
        <v>961</v>
      </c>
      <c r="C489" s="1" t="str">
        <f aca="false">A489 &amp;" " &amp;"""" &amp;B489 &amp;""""</f>
        <v>VICTORY_POINTS_12046:0 "Al-Fallujah  "</v>
      </c>
      <c r="D489" s="1" t="str">
        <f aca="false">IF(OR(ISBLANK(A489),A489=" "),"",C489)</f>
        <v>VICTORY_POINTS_12046:0 "Al-Fallujah  "</v>
      </c>
    </row>
    <row r="490" customFormat="false" ht="13.8" hidden="false" customHeight="false" outlineLevel="0" collapsed="false">
      <c r="A490" s="1" t="s">
        <v>962</v>
      </c>
      <c r="B490" s="1" t="s">
        <v>963</v>
      </c>
      <c r="C490" s="1" t="str">
        <f aca="false">A490 &amp;" " &amp;"""" &amp;B490 &amp;""""</f>
        <v>VICTORY_POINTS_78:0 "Amara "</v>
      </c>
      <c r="D490" s="1" t="str">
        <f aca="false">IF(OR(ISBLANK(A490),A490=" "),"",C490)</f>
        <v>VICTORY_POINTS_78:0 "Amara "</v>
      </c>
    </row>
    <row r="491" customFormat="false" ht="13.8" hidden="false" customHeight="false" outlineLevel="0" collapsed="false">
      <c r="A491" s="1" t="s">
        <v>964</v>
      </c>
      <c r="B491" s="1" t="s">
        <v>965</v>
      </c>
      <c r="C491" s="1" t="str">
        <f aca="false">A491 &amp;" " &amp;"""" &amp;B491 &amp;""""</f>
        <v>VICTORY_POINTS_8001:0 "Samawa  "</v>
      </c>
      <c r="D491" s="1" t="str">
        <f aca="false">IF(OR(ISBLANK(A491),A491=" "),"",C491)</f>
        <v>VICTORY_POINTS_8001:0 "Samawa  "</v>
      </c>
    </row>
    <row r="492" customFormat="false" ht="13.8" hidden="false" customHeight="false" outlineLevel="0" collapsed="false">
      <c r="A492" s="1" t="s">
        <v>966</v>
      </c>
      <c r="B492" s="1" t="s">
        <v>967</v>
      </c>
      <c r="C492" s="1" t="str">
        <f aca="false">A492 &amp;" " &amp;"""" &amp;B492 &amp;""""</f>
        <v>VICTORY_POINTS_1631:0 "ar Rutba"</v>
      </c>
      <c r="D492" s="1" t="str">
        <f aca="false">IF(OR(ISBLANK(A492),A492=" "),"",C492)</f>
        <v>VICTORY_POINTS_1631:0 "ar Rutba"</v>
      </c>
    </row>
    <row r="493" customFormat="false" ht="13.8" hidden="false" customHeight="false" outlineLevel="0" collapsed="false">
      <c r="A493" s="1" t="s">
        <v>968</v>
      </c>
      <c r="C493" s="1" t="str">
        <f aca="false">A493 &amp;" " &amp;"""" &amp;B493 &amp;""""</f>
        <v>#Near East ""</v>
      </c>
      <c r="D493" s="1" t="str">
        <f aca="false">IF(OR(ISBLANK(A493),A493=" "),"",C493)</f>
        <v>#Near East ""</v>
      </c>
    </row>
    <row r="494" customFormat="false" ht="13.8" hidden="false" customHeight="false" outlineLevel="0" collapsed="false">
      <c r="A494" s="1" t="s">
        <v>969</v>
      </c>
      <c r="B494" s="1" t="s">
        <v>970</v>
      </c>
      <c r="C494" s="1" t="str">
        <f aca="false">A494 &amp;" " &amp;"""" &amp;B494 &amp;""""</f>
        <v>VICTORY_POINTS_7170:0 "Irbid "</v>
      </c>
      <c r="D494" s="1" t="str">
        <f aca="false">IF(OR(ISBLANK(A494),A494=" "),"",C494)</f>
        <v>VICTORY_POINTS_7170:0 "Irbid "</v>
      </c>
    </row>
    <row r="495" customFormat="false" ht="13.8" hidden="false" customHeight="false" outlineLevel="0" collapsed="false">
      <c r="A495" s="1" t="s">
        <v>971</v>
      </c>
      <c r="B495" s="1" t="s">
        <v>972</v>
      </c>
      <c r="C495" s="1" t="str">
        <f aca="false">A495 &amp;" " &amp;"""" &amp;B495 &amp;""""</f>
        <v>VICTORY_POINTS_4017:0 "Ma'an "</v>
      </c>
      <c r="D495" s="1" t="str">
        <f aca="false">IF(OR(ISBLANK(A495),A495=" "),"",C495)</f>
        <v>VICTORY_POINTS_4017:0 "Ma'an "</v>
      </c>
    </row>
    <row r="496" customFormat="false" ht="13.8" hidden="false" customHeight="false" outlineLevel="0" collapsed="false">
      <c r="A496" s="1" t="s">
        <v>973</v>
      </c>
      <c r="B496" s="1" t="s">
        <v>974</v>
      </c>
      <c r="C496" s="1" t="str">
        <f aca="false">A496 &amp;" " &amp;"""" &amp;B496 &amp;""""</f>
        <v>VICTORY_POINTS_1015:0 "Eilat"</v>
      </c>
      <c r="D496" s="1" t="str">
        <f aca="false">IF(OR(ISBLANK(A496),A496=" "),"",C496)</f>
        <v>VICTORY_POINTS_1015:0 "Eilat"</v>
      </c>
    </row>
    <row r="497" customFormat="false" ht="13.8" hidden="false" customHeight="false" outlineLevel="0" collapsed="false">
      <c r="A497" s="1" t="s">
        <v>975</v>
      </c>
      <c r="B497" s="1" t="s">
        <v>976</v>
      </c>
      <c r="C497" s="1" t="str">
        <f aca="false">A497 &amp;" " &amp;"""" &amp;B497 &amp;""""</f>
        <v>VICTORY_POINTS_4088:0 "Gaza"</v>
      </c>
      <c r="D497" s="1" t="str">
        <f aca="false">IF(OR(ISBLANK(A497),A497=" "),"",C497)</f>
        <v>VICTORY_POINTS_4088:0 "Gaza"</v>
      </c>
    </row>
    <row r="498" customFormat="false" ht="13.8" hidden="false" customHeight="false" outlineLevel="0" collapsed="false">
      <c r="A498" s="1" t="s">
        <v>977</v>
      </c>
      <c r="B498" s="1" t="s">
        <v>978</v>
      </c>
      <c r="C498" s="1" t="str">
        <f aca="false">A498 &amp;" " &amp;"""" &amp;B498 &amp;""""</f>
        <v>VICTORY_POINTS_1065:0 "Haifa"</v>
      </c>
      <c r="D498" s="1" t="str">
        <f aca="false">IF(OR(ISBLANK(A498),A498=" "),"",C498)</f>
        <v>VICTORY_POINTS_1065:0 "Haifa"</v>
      </c>
    </row>
    <row r="499" customFormat="false" ht="13.8" hidden="false" customHeight="false" outlineLevel="0" collapsed="false">
      <c r="A499" s="1" t="s">
        <v>979</v>
      </c>
      <c r="B499" s="1" t="s">
        <v>980</v>
      </c>
      <c r="C499" s="1" t="str">
        <f aca="false">A499 &amp;" " &amp;"""" &amp;B499 &amp;""""</f>
        <v>VICTORY_POINTS_7107:0 "Nazareth "</v>
      </c>
      <c r="D499" s="1" t="str">
        <f aca="false">IF(OR(ISBLANK(A499),A499=" "),"",C499)</f>
        <v>VICTORY_POINTS_7107:0 "Nazareth "</v>
      </c>
    </row>
    <row r="500" customFormat="false" ht="13.8" hidden="false" customHeight="false" outlineLevel="0" collapsed="false">
      <c r="A500" s="1" t="s">
        <v>981</v>
      </c>
      <c r="B500" s="1" t="s">
        <v>982</v>
      </c>
      <c r="C500" s="1" t="str">
        <f aca="false">A500 &amp;" " &amp;"""" &amp;B500 &amp;""""</f>
        <v>VICTORY_POINTS_10099:0 "Scharm El-Scheich"</v>
      </c>
      <c r="D500" s="1" t="str">
        <f aca="false">IF(OR(ISBLANK(A500),A500=" "),"",C500)</f>
        <v>VICTORY_POINTS_10099:0 "Scharm El-Scheich"</v>
      </c>
    </row>
    <row r="501" customFormat="false" ht="13.8" hidden="false" customHeight="false" outlineLevel="0" collapsed="false">
      <c r="A501" s="1" t="s">
        <v>983</v>
      </c>
      <c r="B501" s="1" t="s">
        <v>984</v>
      </c>
      <c r="C501" s="1" t="str">
        <f aca="false">A501 &amp;" " &amp;"""" &amp;B501 &amp;""""</f>
        <v>VICTORY_POINTS_11979:0 "al-Arisch       "</v>
      </c>
      <c r="D501" s="1" t="str">
        <f aca="false">IF(OR(ISBLANK(A501),A501=" "),"",C501)</f>
        <v>VICTORY_POINTS_11979:0 "al-Arisch       "</v>
      </c>
    </row>
    <row r="502" customFormat="false" ht="13.8" hidden="false" customHeight="false" outlineLevel="0" collapsed="false">
      <c r="A502" s="1" t="s">
        <v>985</v>
      </c>
      <c r="C502" s="1" t="str">
        <f aca="false">A502 &amp;" " &amp;"""" &amp;B502 &amp;""""</f>
        <v>#USSR ""</v>
      </c>
      <c r="D502" s="1" t="str">
        <f aca="false">IF(OR(ISBLANK(A502),A502=" "),"",C502)</f>
        <v>#USSR ""</v>
      </c>
    </row>
    <row r="503" customFormat="false" ht="13.8" hidden="false" customHeight="false" outlineLevel="0" collapsed="false">
      <c r="A503" s="1" t="s">
        <v>986</v>
      </c>
      <c r="B503" s="1" t="s">
        <v>987</v>
      </c>
      <c r="C503" s="1" t="str">
        <f aca="false">A503 &amp;" " &amp;"""" &amp;B503 &amp;""""</f>
        <v>VICTORY_POINTS_6480:0 "Vinnytsia "</v>
      </c>
      <c r="D503" s="1" t="str">
        <f aca="false">IF(OR(ISBLANK(A503),A503=" "),"",C503)</f>
        <v>VICTORY_POINTS_6480:0 "Vinnytsia "</v>
      </c>
    </row>
    <row r="504" customFormat="false" ht="13.8" hidden="false" customHeight="false" outlineLevel="0" collapsed="false">
      <c r="A504" s="1" t="s">
        <v>988</v>
      </c>
      <c r="B504" s="1" t="s">
        <v>989</v>
      </c>
      <c r="C504" s="1" t="str">
        <f aca="false">A504 &amp;" " &amp;"""" &amp;B504 &amp;""""</f>
        <v>VICTORY_POINTS_462:0 "Ternopil"</v>
      </c>
      <c r="D504" s="1" t="str">
        <f aca="false">IF(OR(ISBLANK(A504),A504=" "),"",C504)</f>
        <v>VICTORY_POINTS_462:0 "Ternopil"</v>
      </c>
    </row>
    <row r="505" customFormat="false" ht="13.8" hidden="false" customHeight="false" outlineLevel="0" collapsed="false">
      <c r="A505" s="1" t="s">
        <v>990</v>
      </c>
      <c r="B505" s="1" t="s">
        <v>991</v>
      </c>
      <c r="C505" s="1" t="str">
        <f aca="false">A505 &amp;" " &amp;"""" &amp;B505 &amp;""""</f>
        <v>VICTORY_POINTS_3511:0 "Riwne"</v>
      </c>
      <c r="D505" s="1" t="str">
        <f aca="false">IF(OR(ISBLANK(A505),A505=" "),"",C505)</f>
        <v>VICTORY_POINTS_3511:0 "Riwne"</v>
      </c>
    </row>
    <row r="506" customFormat="false" ht="13.8" hidden="false" customHeight="false" outlineLevel="0" collapsed="false">
      <c r="A506" s="1" t="s">
        <v>992</v>
      </c>
      <c r="B506" s="1" t="s">
        <v>993</v>
      </c>
      <c r="C506" s="1" t="str">
        <f aca="false">A506 &amp;" " &amp;"""" &amp;B506 &amp;""""</f>
        <v>VICTORY_POINTS_11490:0 "Berdytschiw "</v>
      </c>
      <c r="D506" s="1" t="str">
        <f aca="false">IF(OR(ISBLANK(A506),A506=" "),"",C506)</f>
        <v>VICTORY_POINTS_11490:0 "Berdytschiw "</v>
      </c>
    </row>
    <row r="507" customFormat="false" ht="13.8" hidden="false" customHeight="false" outlineLevel="0" collapsed="false">
      <c r="A507" s="1" t="s">
        <v>994</v>
      </c>
      <c r="B507" s="1" t="s">
        <v>995</v>
      </c>
      <c r="C507" s="1" t="str">
        <f aca="false">A507 &amp;" " &amp;"""" &amp;B507 &amp;""""</f>
        <v>VICTORY_POINTS_9493:0 "Riwne "</v>
      </c>
      <c r="D507" s="1" t="str">
        <f aca="false">IF(OR(ISBLANK(A507),A507=" "),"",C507)</f>
        <v>VICTORY_POINTS_9493:0 "Riwne "</v>
      </c>
    </row>
    <row r="508" customFormat="false" ht="13.8" hidden="false" customHeight="false" outlineLevel="0" collapsed="false">
      <c r="A508" s="1" t="s">
        <v>996</v>
      </c>
      <c r="B508" s="1" t="s">
        <v>997</v>
      </c>
      <c r="C508" s="1" t="str">
        <f aca="false">A508 &amp;" " &amp;"""" &amp;B508 &amp;""""</f>
        <v>VICTORY_POINTS_441:0 "Korosten"</v>
      </c>
      <c r="D508" s="1" t="str">
        <f aca="false">IF(OR(ISBLANK(A508),A508=" "),"",C508)</f>
        <v>VICTORY_POINTS_441:0 "Korosten"</v>
      </c>
    </row>
    <row r="509" customFormat="false" ht="13.8" hidden="false" customHeight="false" outlineLevel="0" collapsed="false">
      <c r="A509" s="1" t="s">
        <v>998</v>
      </c>
      <c r="B509" s="1" t="s">
        <v>999</v>
      </c>
      <c r="C509" s="1" t="str">
        <f aca="false">A509 &amp;" " &amp;"""" &amp;B509 &amp;""""</f>
        <v>VICTORY_POINTS_504:0 "Fastiw"</v>
      </c>
      <c r="D509" s="1" t="str">
        <f aca="false">IF(OR(ISBLANK(A509),A509=" "),"",C509)</f>
        <v>VICTORY_POINTS_504:0 "Fastiw"</v>
      </c>
    </row>
    <row r="510" customFormat="false" ht="13.8" hidden="false" customHeight="false" outlineLevel="0" collapsed="false">
      <c r="A510" s="1" t="s">
        <v>1000</v>
      </c>
      <c r="B510" s="1" t="s">
        <v>1001</v>
      </c>
      <c r="C510" s="1" t="str">
        <f aca="false">A510 &amp;" " &amp;"""" &amp;B510 &amp;""""</f>
        <v>VICTORY_POINTS_9568:0 "Prypjat (Tschernobyl) "</v>
      </c>
      <c r="D510" s="1" t="str">
        <f aca="false">IF(OR(ISBLANK(A510),A510=" "),"",C510)</f>
        <v>VICTORY_POINTS_9568:0 "Prypjat (Tschernobyl) "</v>
      </c>
    </row>
    <row r="511" customFormat="false" ht="13.8" hidden="false" customHeight="false" outlineLevel="0" collapsed="false">
      <c r="A511" s="1" t="s">
        <v>1002</v>
      </c>
      <c r="B511" s="1" t="s">
        <v>1003</v>
      </c>
      <c r="C511" s="1" t="str">
        <f aca="false">A511 &amp;" " &amp;"""" &amp;B511 &amp;""""</f>
        <v>VICTORY_POINTS_6478:0 "Krementschuk "</v>
      </c>
      <c r="D511" s="1" t="str">
        <f aca="false">IF(OR(ISBLANK(A511),A511=" "),"",C511)</f>
        <v>VICTORY_POINTS_6478:0 "Krementschuk "</v>
      </c>
    </row>
    <row r="512" customFormat="false" ht="13.8" hidden="false" customHeight="false" outlineLevel="0" collapsed="false">
      <c r="A512" s="1" t="s">
        <v>1004</v>
      </c>
      <c r="B512" s="1" t="s">
        <v>1005</v>
      </c>
      <c r="C512" s="1" t="str">
        <f aca="false">A512 &amp;" " &amp;"""" &amp;B512 &amp;""""</f>
        <v>VICTORY_POINTS_11409:0 "Uman "</v>
      </c>
      <c r="D512" s="1" t="str">
        <f aca="false">IF(OR(ISBLANK(A512),A512=" "),"",C512)</f>
        <v>VICTORY_POINTS_11409:0 "Uman "</v>
      </c>
    </row>
    <row r="513" customFormat="false" ht="13.8" hidden="false" customHeight="false" outlineLevel="0" collapsed="false">
      <c r="A513" s="1" t="s">
        <v>1006</v>
      </c>
      <c r="B513" s="1" t="s">
        <v>1007</v>
      </c>
      <c r="C513" s="1" t="str">
        <f aca="false">A513 &amp;" " &amp;"""" &amp;B513 &amp;""""</f>
        <v>VICTORY_POINTS_11546:0 "Mykolajiw"</v>
      </c>
      <c r="D513" s="1" t="str">
        <f aca="false">IF(OR(ISBLANK(A513),A513=" "),"",C513)</f>
        <v>VICTORY_POINTS_11546:0 "Mykolajiw"</v>
      </c>
    </row>
    <row r="514" customFormat="false" ht="13.8" hidden="false" customHeight="false" outlineLevel="0" collapsed="false">
      <c r="A514" s="1" t="s">
        <v>1008</v>
      </c>
      <c r="B514" s="1" t="s">
        <v>1009</v>
      </c>
      <c r="C514" s="1" t="str">
        <f aca="false">A514 &amp;" " &amp;"""" &amp;B514 &amp;""""</f>
        <v>VICTORY_POINTS_3755:0 "Cherson"</v>
      </c>
      <c r="D514" s="1" t="str">
        <f aca="false">IF(OR(ISBLANK(A514),A514=" "),"",C514)</f>
        <v>VICTORY_POINTS_3755:0 "Cherson"</v>
      </c>
    </row>
    <row r="515" customFormat="false" ht="13.8" hidden="false" customHeight="false" outlineLevel="0" collapsed="false">
      <c r="A515" s="1" t="s">
        <v>1010</v>
      </c>
      <c r="B515" s="1" t="s">
        <v>1011</v>
      </c>
      <c r="C515" s="1" t="str">
        <f aca="false">A515 &amp;" " &amp;"""" &amp;B515 &amp;""""</f>
        <v>VICTORY_POINTS_472:0 "Pawlohrad"</v>
      </c>
      <c r="D515" s="1" t="str">
        <f aca="false">IF(OR(ISBLANK(A515),A515=" "),"",C515)</f>
        <v>VICTORY_POINTS_472:0 "Pawlohrad"</v>
      </c>
    </row>
    <row r="516" customFormat="false" ht="13.8" hidden="false" customHeight="false" outlineLevel="0" collapsed="false">
      <c r="A516" s="1" t="s">
        <v>1012</v>
      </c>
      <c r="B516" s="1" t="s">
        <v>1013</v>
      </c>
      <c r="C516" s="1" t="str">
        <f aca="false">A516 &amp;" " &amp;"""" &amp;B516 &amp;""""</f>
        <v>VICTORY_POINTS_9571:0 "Berdjansk "</v>
      </c>
      <c r="D516" s="1" t="str">
        <f aca="false">IF(OR(ISBLANK(A516),A516=" "),"",C516)</f>
        <v>VICTORY_POINTS_9571:0 "Berdjansk "</v>
      </c>
    </row>
    <row r="517" customFormat="false" ht="13.8" hidden="false" customHeight="false" outlineLevel="0" collapsed="false">
      <c r="A517" s="1" t="s">
        <v>1014</v>
      </c>
      <c r="B517" s="1" t="s">
        <v>1015</v>
      </c>
      <c r="C517" s="1" t="str">
        <f aca="false">A517 &amp;" " &amp;"""" &amp;B517 &amp;""""</f>
        <v>VICTORY_POINTS_6596:0 "Melitopol"</v>
      </c>
      <c r="D517" s="1" t="str">
        <f aca="false">IF(OR(ISBLANK(A517),A517=" "),"",C517)</f>
        <v>VICTORY_POINTS_6596:0 "Melitopol"</v>
      </c>
    </row>
    <row r="518" customFormat="false" ht="13.8" hidden="false" customHeight="false" outlineLevel="0" collapsed="false">
      <c r="A518" s="1" t="s">
        <v>1016</v>
      </c>
      <c r="B518" s="1" t="s">
        <v>1017</v>
      </c>
      <c r="C518" s="1" t="str">
        <f aca="false">A518 &amp;" " &amp;"""" &amp;B518 &amp;""""</f>
        <v>VICTORY_POINTS_568:0 "Armjansk "</v>
      </c>
      <c r="D518" s="1" t="str">
        <f aca="false">IF(OR(ISBLANK(A518),A518=" "),"",C518)</f>
        <v>VICTORY_POINTS_568:0 "Armjansk "</v>
      </c>
    </row>
    <row r="519" customFormat="false" ht="13.8" hidden="false" customHeight="false" outlineLevel="0" collapsed="false">
      <c r="A519" s="1" t="s">
        <v>1018</v>
      </c>
      <c r="B519" s="1" t="s">
        <v>1019</v>
      </c>
      <c r="C519" s="1" t="str">
        <f aca="false">A519 &amp;" " &amp;"""" &amp;B519 &amp;""""</f>
        <v>VICTORY_POINTS_3573:0 "Kachowka"</v>
      </c>
      <c r="D519" s="1" t="str">
        <f aca="false">IF(OR(ISBLANK(A519),A519=" "),"",C519)</f>
        <v>VICTORY_POINTS_3573:0 "Kachowka"</v>
      </c>
    </row>
    <row r="520" customFormat="false" ht="13.8" hidden="false" customHeight="false" outlineLevel="0" collapsed="false">
      <c r="A520" s="1" t="s">
        <v>1020</v>
      </c>
      <c r="B520" s="1" t="s">
        <v>1021</v>
      </c>
      <c r="C520" s="1" t="str">
        <f aca="false">A520 &amp;" " &amp;"""" &amp;B520 &amp;""""</f>
        <v>VICTORY_POINTS_705:0 "Jewpatorija"</v>
      </c>
      <c r="D520" s="1" t="str">
        <f aca="false">IF(OR(ISBLANK(A520),A520=" "),"",C520)</f>
        <v>VICTORY_POINTS_705:0 "Jewpatorija"</v>
      </c>
    </row>
    <row r="521" customFormat="false" ht="13.8" hidden="false" customHeight="false" outlineLevel="0" collapsed="false">
      <c r="C521" s="1" t="str">
        <f aca="false">A521 &amp;" " &amp;"""" &amp;B521 &amp;""""</f>
        <v> ""</v>
      </c>
      <c r="D521" s="1" t="str">
        <f aca="false">IF(OR(ISBLANK(A521),A521=" "),"",C521)</f>
        <v/>
      </c>
    </row>
    <row r="522" customFormat="false" ht="13.8" hidden="false" customHeight="false" outlineLevel="0" collapsed="false">
      <c r="A522" s="1" t="s">
        <v>1022</v>
      </c>
      <c r="B522" s="1" t="s">
        <v>1023</v>
      </c>
      <c r="C522" s="1" t="str">
        <f aca="false">A522 &amp;" " &amp;"""" &amp;B522 &amp;""""</f>
        <v>VICTORY_POINTS_502:0 "Slowjansk "</v>
      </c>
      <c r="D522" s="1" t="str">
        <f aca="false">IF(OR(ISBLANK(A522),A522=" "),"",C522)</f>
        <v>VICTORY_POINTS_502:0 "Slowjansk "</v>
      </c>
    </row>
    <row r="523" customFormat="false" ht="13.8" hidden="false" customHeight="false" outlineLevel="0" collapsed="false">
      <c r="A523" s="1" t="s">
        <v>1024</v>
      </c>
      <c r="B523" s="1" t="s">
        <v>1025</v>
      </c>
      <c r="C523" s="1" t="str">
        <f aca="false">A523 &amp;" " &amp;"""" &amp;B523 &amp;""""</f>
        <v>VICTORY_POINTS_3466:0 "Pokrowsk "</v>
      </c>
      <c r="D523" s="1" t="str">
        <f aca="false">IF(OR(ISBLANK(A523),A523=" "),"",C523)</f>
        <v>VICTORY_POINTS_3466:0 "Pokrowsk "</v>
      </c>
    </row>
    <row r="524" customFormat="false" ht="13.8" hidden="false" customHeight="false" outlineLevel="0" collapsed="false">
      <c r="A524" s="1" t="s">
        <v>1026</v>
      </c>
      <c r="B524" s="1" t="s">
        <v>1027</v>
      </c>
      <c r="C524" s="1" t="str">
        <f aca="false">A524 &amp;" " &amp;"""" &amp;B524 &amp;""""</f>
        <v>VICTORY_POINTS_11418:0 "Schachty"</v>
      </c>
      <c r="D524" s="1" t="str">
        <f aca="false">IF(OR(ISBLANK(A524),A524=" "),"",C524)</f>
        <v>VICTORY_POINTS_11418:0 "Schachty"</v>
      </c>
    </row>
    <row r="525" customFormat="false" ht="13.8" hidden="false" customHeight="false" outlineLevel="0" collapsed="false">
      <c r="A525" s="1" t="s">
        <v>1028</v>
      </c>
      <c r="B525" s="1" t="s">
        <v>1029</v>
      </c>
      <c r="C525" s="1" t="str">
        <f aca="false">A525 &amp;" " &amp;"""" &amp;B525 &amp;""""</f>
        <v>VICTORY_POINTS_6783:0 "Jeisk"</v>
      </c>
      <c r="D525" s="1" t="str">
        <f aca="false">IF(OR(ISBLANK(A525),A525=" "),"",C525)</f>
        <v>VICTORY_POINTS_6783:0 "Jeisk"</v>
      </c>
    </row>
    <row r="526" customFormat="false" ht="13.8" hidden="false" customHeight="false" outlineLevel="0" collapsed="false">
      <c r="A526" s="1" t="s">
        <v>1030</v>
      </c>
      <c r="B526" s="1" t="s">
        <v>1031</v>
      </c>
      <c r="C526" s="1" t="str">
        <f aca="false">A526 &amp;" " &amp;"""" &amp;B526 &amp;""""</f>
        <v>VICTORY_POINTS_9709:0 "Kropotkin "</v>
      </c>
      <c r="D526" s="1" t="str">
        <f aca="false">IF(OR(ISBLANK(A526),A526=" "),"",C526)</f>
        <v>VICTORY_POINTS_9709:0 "Kropotkin "</v>
      </c>
    </row>
    <row r="527" customFormat="false" ht="13.8" hidden="false" customHeight="false" outlineLevel="0" collapsed="false">
      <c r="A527" s="1" t="s">
        <v>1032</v>
      </c>
      <c r="B527" s="1" t="s">
        <v>1033</v>
      </c>
      <c r="C527" s="1" t="str">
        <f aca="false">A527 &amp;" " &amp;"""" &amp;B527 &amp;""""</f>
        <v>VICTORY_POINTS_735:0 "Armawir"</v>
      </c>
      <c r="D527" s="1" t="str">
        <f aca="false">IF(OR(ISBLANK(A527),A527=" "),"",C527)</f>
        <v>VICTORY_POINTS_735:0 "Armawir"</v>
      </c>
    </row>
    <row r="528" customFormat="false" ht="13.8" hidden="false" customHeight="false" outlineLevel="0" collapsed="false">
      <c r="A528" s="1" t="s">
        <v>1034</v>
      </c>
      <c r="B528" s="1" t="s">
        <v>1035</v>
      </c>
      <c r="C528" s="1" t="str">
        <f aca="false">A528 &amp;" " &amp;"""" &amp;B528 &amp;""""</f>
        <v>VICTORY_POINTS_9691:0 "Tscherkessk "</v>
      </c>
      <c r="D528" s="1" t="str">
        <f aca="false">IF(OR(ISBLANK(A528),A528=" "),"",C528)</f>
        <v>VICTORY_POINTS_9691:0 "Tscherkessk "</v>
      </c>
    </row>
    <row r="529" customFormat="false" ht="13.8" hidden="false" customHeight="false" outlineLevel="0" collapsed="false">
      <c r="A529" s="1" t="s">
        <v>1036</v>
      </c>
      <c r="B529" s="1" t="s">
        <v>1037</v>
      </c>
      <c r="C529" s="1" t="str">
        <f aca="false">A529 &amp;" " &amp;"""" &amp;B529 &amp;""""</f>
        <v>VICTORY_POINTS_11614:0 "Naltschik "</v>
      </c>
      <c r="D529" s="1" t="str">
        <f aca="false">IF(OR(ISBLANK(A529),A529=" "),"",C529)</f>
        <v>VICTORY_POINTS_11614:0 "Naltschik "</v>
      </c>
    </row>
    <row r="530" customFormat="false" ht="13.8" hidden="false" customHeight="false" outlineLevel="0" collapsed="false">
      <c r="A530" s="1" t="s">
        <v>1038</v>
      </c>
      <c r="B530" s="1" t="s">
        <v>1039</v>
      </c>
      <c r="C530" s="1" t="str">
        <f aca="false">A530 &amp;" " &amp;"""" &amp;B530 &amp;""""</f>
        <v>VICTORY_POINTS_772:0 "Poti "</v>
      </c>
      <c r="D530" s="1" t="str">
        <f aca="false">IF(OR(ISBLANK(A530),A530=" "),"",C530)</f>
        <v>VICTORY_POINTS_772:0 "Poti "</v>
      </c>
    </row>
    <row r="531" customFormat="false" ht="13.8" hidden="false" customHeight="false" outlineLevel="0" collapsed="false">
      <c r="A531" s="1" t="s">
        <v>1040</v>
      </c>
      <c r="B531" s="1" t="s">
        <v>1041</v>
      </c>
      <c r="C531" s="1" t="str">
        <f aca="false">A531 &amp;" " &amp;"""" &amp;B531 &amp;""""</f>
        <v>VICTORY_POINTS_6671:0 "Gori  "</v>
      </c>
      <c r="D531" s="1" t="str">
        <f aca="false">IF(OR(ISBLANK(A531),A531=" "),"",C531)</f>
        <v>VICTORY_POINTS_6671:0 "Gori  "</v>
      </c>
    </row>
    <row r="532" customFormat="false" ht="13.8" hidden="false" customHeight="false" outlineLevel="0" collapsed="false">
      <c r="A532" s="1" t="s">
        <v>1042</v>
      </c>
      <c r="B532" s="1" t="s">
        <v>1043</v>
      </c>
      <c r="C532" s="1" t="str">
        <f aca="false">A532 &amp;" " &amp;"""" &amp;B532 &amp;""""</f>
        <v>VICTORY_POINTS_3564:0 "Gjumri  "</v>
      </c>
      <c r="D532" s="1" t="str">
        <f aca="false">IF(OR(ISBLANK(A532),A532=" "),"",C532)</f>
        <v>VICTORY_POINTS_3564:0 "Gjumri  "</v>
      </c>
    </row>
    <row r="533" customFormat="false" ht="13.8" hidden="false" customHeight="false" outlineLevel="0" collapsed="false">
      <c r="A533" s="1" t="s">
        <v>1044</v>
      </c>
      <c r="B533" s="1" t="s">
        <v>1045</v>
      </c>
      <c r="C533" s="1" t="str">
        <f aca="false">A533 &amp;" " &amp;"""" &amp;B533 &amp;""""</f>
        <v>VICTORY_POINTS_4660:0 "Kapan "</v>
      </c>
      <c r="D533" s="1" t="str">
        <f aca="false">IF(OR(ISBLANK(A533),A533=" "),"",C533)</f>
        <v>VICTORY_POINTS_4660:0 "Kapan "</v>
      </c>
    </row>
    <row r="534" customFormat="false" ht="13.8" hidden="false" customHeight="false" outlineLevel="0" collapsed="false">
      <c r="A534" s="1" t="s">
        <v>1046</v>
      </c>
      <c r="B534" s="1" t="s">
        <v>1047</v>
      </c>
      <c r="C534" s="1" t="str">
        <f aca="false">A534 &amp;" " &amp;"""" &amp;B534 &amp;""""</f>
        <v>VICTORY_POINTS_4473:0 "Lankaran  "</v>
      </c>
      <c r="D534" s="1" t="str">
        <f aca="false">IF(OR(ISBLANK(A534),A534=" "),"",C534)</f>
        <v>VICTORY_POINTS_4473:0 "Lankaran  "</v>
      </c>
    </row>
    <row r="535" customFormat="false" ht="13.8" hidden="false" customHeight="false" outlineLevel="0" collapsed="false">
      <c r="A535" s="1" t="s">
        <v>1048</v>
      </c>
      <c r="B535" s="1" t="s">
        <v>1049</v>
      </c>
      <c r="C535" s="1" t="str">
        <f aca="false">A535 &amp;" " &amp;"""" &amp;B535 &amp;""""</f>
        <v>VICTORY_POINTS_11674:0 "Mingacevir "</v>
      </c>
      <c r="D535" s="1" t="str">
        <f aca="false">IF(OR(ISBLANK(A535),A535=" "),"",C535)</f>
        <v>VICTORY_POINTS_11674:0 "Mingacevir "</v>
      </c>
    </row>
    <row r="536" customFormat="false" ht="13.8" hidden="false" customHeight="false" outlineLevel="0" collapsed="false">
      <c r="A536" s="1" t="s">
        <v>1050</v>
      </c>
      <c r="B536" s="1" t="s">
        <v>1051</v>
      </c>
      <c r="C536" s="1" t="str">
        <f aca="false">A536 &amp;" " &amp;"""" &amp;B536 &amp;""""</f>
        <v>VICTORY_POINTS_4463:0 "Derbent "</v>
      </c>
      <c r="D536" s="1" t="str">
        <f aca="false">IF(OR(ISBLANK(A536),A536=" "),"",C536)</f>
        <v>VICTORY_POINTS_4463:0 "Derbent "</v>
      </c>
    </row>
    <row r="537" customFormat="false" ht="13.8" hidden="false" customHeight="false" outlineLevel="0" collapsed="false">
      <c r="A537" s="1" t="s">
        <v>1052</v>
      </c>
      <c r="B537" s="1" t="s">
        <v>1053</v>
      </c>
      <c r="C537" s="1" t="str">
        <f aca="false">A537 &amp;" " &amp;"""" &amp;B537 &amp;""""</f>
        <v>VICTORY_POINTS_3668:0 "Machatschkala "</v>
      </c>
      <c r="D537" s="1" t="str">
        <f aca="false">IF(OR(ISBLANK(A537),A537=" "),"",C537)</f>
        <v>VICTORY_POINTS_3668:0 "Machatschkala "</v>
      </c>
    </row>
    <row r="538" customFormat="false" ht="13.8" hidden="false" customHeight="false" outlineLevel="0" collapsed="false">
      <c r="A538" s="1" t="s">
        <v>1054</v>
      </c>
      <c r="B538" s="1" t="s">
        <v>1055</v>
      </c>
      <c r="C538" s="1" t="str">
        <f aca="false">A538 &amp;" " &amp;"""" &amp;B538 &amp;""""</f>
        <v>VICTORY_POINTS_6760:0 "Basy"</v>
      </c>
      <c r="D538" s="1" t="str">
        <f aca="false">IF(OR(ISBLANK(A538),A538=" "),"",C538)</f>
        <v>VICTORY_POINTS_6760:0 "Basy"</v>
      </c>
    </row>
    <row r="539" customFormat="false" ht="13.8" hidden="false" customHeight="false" outlineLevel="0" collapsed="false">
      <c r="A539" s="1" t="s">
        <v>1056</v>
      </c>
      <c r="B539" s="1" t="s">
        <v>1057</v>
      </c>
      <c r="C539" s="1" t="str">
        <f aca="false">A539 &amp;" " &amp;"""" &amp;B539 &amp;""""</f>
        <v>VICTORY_POINTS_6620:0 "Charabli   "</v>
      </c>
      <c r="D539" s="1" t="str">
        <f aca="false">IF(OR(ISBLANK(A539),A539=" "),"",C539)</f>
        <v>VICTORY_POINTS_6620:0 "Charabli   "</v>
      </c>
    </row>
    <row r="540" customFormat="false" ht="13.8" hidden="false" customHeight="false" outlineLevel="0" collapsed="false">
      <c r="A540" s="1" t="s">
        <v>1058</v>
      </c>
      <c r="B540" s="1" t="s">
        <v>1059</v>
      </c>
      <c r="C540" s="1" t="str">
        <f aca="false">A540 &amp;" " &amp;"""" &amp;B540 &amp;""""</f>
        <v>VICTORY_POINTS_11724:0 "Elista "</v>
      </c>
      <c r="D540" s="1" t="str">
        <f aca="false">IF(OR(ISBLANK(A540),A540=" "),"",C540)</f>
        <v>VICTORY_POINTS_11724:0 "Elista "</v>
      </c>
    </row>
    <row r="541" customFormat="false" ht="13.8" hidden="false" customHeight="false" outlineLevel="0" collapsed="false">
      <c r="A541" s="1" t="s">
        <v>1060</v>
      </c>
      <c r="B541" s="1" t="s">
        <v>1061</v>
      </c>
      <c r="C541" s="1" t="str">
        <f aca="false">A541 &amp;" " &amp;"""" &amp;B541 &amp;""""</f>
        <v>VICTORY_POINTS_6486:0 "Achtubinsk "</v>
      </c>
      <c r="D541" s="1" t="str">
        <f aca="false">IF(OR(ISBLANK(A541),A541=" "),"",C541)</f>
        <v>VICTORY_POINTS_6486:0 "Achtubinsk "</v>
      </c>
    </row>
    <row r="542" customFormat="false" ht="13.8" hidden="false" customHeight="false" outlineLevel="0" collapsed="false">
      <c r="A542" s="1" t="s">
        <v>1062</v>
      </c>
      <c r="B542" s="1" t="s">
        <v>1063</v>
      </c>
      <c r="C542" s="1" t="str">
        <f aca="false">A542 &amp;" " &amp;"""" &amp;B542 &amp;""""</f>
        <v>VICTORY_POINTS_6753:0 "Stawropol "</v>
      </c>
      <c r="D542" s="1" t="str">
        <f aca="false">IF(OR(ISBLANK(A542),A542=" "),"",C542)</f>
        <v>VICTORY_POINTS_6753:0 "Stawropol "</v>
      </c>
    </row>
    <row r="543" customFormat="false" ht="13.8" hidden="false" customHeight="false" outlineLevel="0" collapsed="false">
      <c r="A543" s="1" t="s">
        <v>1064</v>
      </c>
      <c r="B543" s="1" t="s">
        <v>1065</v>
      </c>
      <c r="C543" s="1" t="str">
        <f aca="false">A543 &amp;" " &amp;"""" &amp;B543 &amp;""""</f>
        <v>VICTORY_POINTS_6718:0 "Mosdok  "</v>
      </c>
      <c r="D543" s="1" t="str">
        <f aca="false">IF(OR(ISBLANK(A543),A543=" "),"",C543)</f>
        <v>VICTORY_POINTS_6718:0 "Mosdok  "</v>
      </c>
    </row>
    <row r="544" customFormat="false" ht="13.8" hidden="false" customHeight="false" outlineLevel="0" collapsed="false">
      <c r="A544" s="1" t="s">
        <v>1066</v>
      </c>
      <c r="B544" s="1" t="s">
        <v>1067</v>
      </c>
      <c r="C544" s="1" t="str">
        <f aca="false">A544 &amp;" " &amp;"""" &amp;B544 &amp;""""</f>
        <v>VICTORY_POINTS_6796:0 "Salsk"</v>
      </c>
      <c r="D544" s="1" t="str">
        <f aca="false">IF(OR(ISBLANK(A544),A544=" "),"",C544)</f>
        <v>VICTORY_POINTS_6796:0 "Salsk"</v>
      </c>
    </row>
    <row r="545" customFormat="false" ht="13.8" hidden="false" customHeight="false" outlineLevel="0" collapsed="false">
      <c r="A545" s="1" t="s">
        <v>1068</v>
      </c>
      <c r="B545" s="1" t="s">
        <v>1069</v>
      </c>
      <c r="C545" s="1" t="str">
        <f aca="false">A545 &amp;" " &amp;"""" &amp;B545 &amp;""""</f>
        <v>VICTORY_POINTS_6490:0 "Wolgodonsk  "</v>
      </c>
      <c r="D545" s="1" t="str">
        <f aca="false">IF(OR(ISBLANK(A545),A545=" "),"",C545)</f>
        <v>VICTORY_POINTS_6490:0 "Wolgodonsk  "</v>
      </c>
    </row>
    <row r="546" customFormat="false" ht="13.8" hidden="false" customHeight="false" outlineLevel="0" collapsed="false">
      <c r="A546" s="1" t="s">
        <v>1070</v>
      </c>
      <c r="B546" s="1" t="s">
        <v>1071</v>
      </c>
      <c r="C546" s="1" t="str">
        <f aca="false">A546 &amp;" " &amp;"""" &amp;B546 &amp;""""</f>
        <v>VICTORY_POINTS_9488:0 "Millerovo "</v>
      </c>
      <c r="D546" s="1" t="str">
        <f aca="false">IF(OR(ISBLANK(A546),A546=" "),"",C546)</f>
        <v>VICTORY_POINTS_9488:0 "Millerovo "</v>
      </c>
    </row>
    <row r="547" customFormat="false" ht="13.8" hidden="false" customHeight="false" outlineLevel="0" collapsed="false">
      <c r="A547" s="1" t="s">
        <v>1072</v>
      </c>
      <c r="B547" s="1" t="s">
        <v>1073</v>
      </c>
      <c r="C547" s="1" t="str">
        <f aca="false">A547 &amp;" " &amp;"""" &amp;B547 &amp;""""</f>
        <v>VICTORY_POINTS_509:0 "Morosowsk "</v>
      </c>
      <c r="D547" s="1" t="str">
        <f aca="false">IF(OR(ISBLANK(A547),A547=" "),"",C547)</f>
        <v>VICTORY_POINTS_509:0 "Morosowsk "</v>
      </c>
    </row>
    <row r="548" customFormat="false" ht="13.8" hidden="false" customHeight="false" outlineLevel="0" collapsed="false">
      <c r="A548" s="1" t="s">
        <v>1074</v>
      </c>
      <c r="B548" s="1" t="s">
        <v>1075</v>
      </c>
      <c r="C548" s="1" t="str">
        <f aca="false">A548 &amp;" " &amp;"""" &amp;B548 &amp;""""</f>
        <v>VICTORY_POINTS_3505:0 "Kalatsch am Don  "</v>
      </c>
      <c r="D548" s="1" t="str">
        <f aca="false">IF(OR(ISBLANK(A548),A548=" "),"",C548)</f>
        <v>VICTORY_POINTS_3505:0 "Kalatsch am Don  "</v>
      </c>
    </row>
    <row r="549" customFormat="false" ht="13.8" hidden="false" customHeight="false" outlineLevel="0" collapsed="false">
      <c r="A549" s="1" t="s">
        <v>1076</v>
      </c>
      <c r="B549" s="1" t="s">
        <v>1077</v>
      </c>
      <c r="C549" s="1" t="str">
        <f aca="false">A549 &amp;" " &amp;"""" &amp;B549 &amp;""""</f>
        <v>VICTORY_POINTS_11484:0 "Bykowo"</v>
      </c>
      <c r="D549" s="1" t="str">
        <f aca="false">IF(OR(ISBLANK(A549),A549=" "),"",C549)</f>
        <v>VICTORY_POINTS_11484:0 "Bykowo"</v>
      </c>
    </row>
    <row r="550" customFormat="false" ht="13.8" hidden="false" customHeight="false" outlineLevel="0" collapsed="false">
      <c r="A550" s="1" t="s">
        <v>1078</v>
      </c>
      <c r="B550" s="1" t="s">
        <v>1079</v>
      </c>
      <c r="C550" s="1" t="str">
        <f aca="false">A550 &amp;" " &amp;"""" &amp;B550 &amp;""""</f>
        <v>VICTORY_POINTS_11510:0 "Aqsai "</v>
      </c>
      <c r="D550" s="1" t="str">
        <f aca="false">IF(OR(ISBLANK(A550),A550=" "),"",C550)</f>
        <v>VICTORY_POINTS_11510:0 "Aqsai "</v>
      </c>
    </row>
    <row r="551" customFormat="false" ht="13.8" hidden="false" customHeight="false" outlineLevel="0" collapsed="false">
      <c r="A551" s="1" t="s">
        <v>1080</v>
      </c>
      <c r="B551" s="1" t="s">
        <v>1081</v>
      </c>
      <c r="C551" s="1" t="str">
        <f aca="false">A551 &amp;" " &amp;"""" &amp;B551 &amp;""""</f>
        <v>VICTORY_POINTS_464:0 "Atyrau"</v>
      </c>
      <c r="D551" s="1" t="str">
        <f aca="false">IF(OR(ISBLANK(A551),A551=" "),"",C551)</f>
        <v>VICTORY_POINTS_464:0 "Atyrau"</v>
      </c>
    </row>
    <row r="552" customFormat="false" ht="13.8" hidden="false" customHeight="false" outlineLevel="0" collapsed="false">
      <c r="A552" s="1" t="s">
        <v>1082</v>
      </c>
      <c r="B552" s="1" t="s">
        <v>1083</v>
      </c>
      <c r="C552" s="1" t="str">
        <f aca="false">A552 &amp;" " &amp;"""" &amp;B552 &amp;""""</f>
        <v>VICTORY_POINTS_7322:0 "Makat "</v>
      </c>
      <c r="D552" s="1" t="str">
        <f aca="false">IF(OR(ISBLANK(A552),A552=" "),"",C552)</f>
        <v>VICTORY_POINTS_7322:0 "Makat "</v>
      </c>
    </row>
    <row r="553" customFormat="false" ht="13.8" hidden="false" customHeight="false" outlineLevel="0" collapsed="false">
      <c r="A553" s="1" t="s">
        <v>1084</v>
      </c>
      <c r="B553" s="1" t="s">
        <v>1085</v>
      </c>
      <c r="C553" s="1" t="str">
        <f aca="false">A553 &amp;" " &amp;"""" &amp;B553 &amp;""""</f>
        <v>VICTORY_POINTS_11701:0 "Aqtau"</v>
      </c>
      <c r="D553" s="1" t="str">
        <f aca="false">IF(OR(ISBLANK(A553),A553=" "),"",C553)</f>
        <v>VICTORY_POINTS_11701:0 "Aqtau"</v>
      </c>
    </row>
    <row r="554" customFormat="false" ht="13.8" hidden="false" customHeight="false" outlineLevel="0" collapsed="false">
      <c r="A554" s="1" t="s">
        <v>1086</v>
      </c>
      <c r="B554" s="1" t="s">
        <v>1087</v>
      </c>
      <c r="C554" s="1" t="str">
        <f aca="false">A554 &amp;" " &amp;"""" &amp;B554 &amp;""""</f>
        <v>VICTORY_POINTS_10262:0 "Beineu   "</v>
      </c>
      <c r="D554" s="1" t="str">
        <f aca="false">IF(OR(ISBLANK(A554),A554=" "),"",C554)</f>
        <v>VICTORY_POINTS_10262:0 "Beineu   "</v>
      </c>
    </row>
    <row r="555" customFormat="false" ht="13.8" hidden="false" customHeight="false" outlineLevel="0" collapsed="false">
      <c r="A555" s="1" t="s">
        <v>1088</v>
      </c>
      <c r="B555" s="1" t="s">
        <v>1089</v>
      </c>
      <c r="C555" s="1" t="str">
        <f aca="false">A555 &amp;" " &amp;"""" &amp;B555 &amp;""""</f>
        <v>VICTORY_POINTS_1493:0 "Derweze  "</v>
      </c>
      <c r="D555" s="1" t="str">
        <f aca="false">IF(OR(ISBLANK(A555),A555=" "),"",C555)</f>
        <v>VICTORY_POINTS_1493:0 "Derweze  "</v>
      </c>
    </row>
    <row r="556" customFormat="false" ht="13.8" hidden="false" customHeight="false" outlineLevel="0" collapsed="false">
      <c r="A556" s="1" t="s">
        <v>1090</v>
      </c>
      <c r="B556" s="1" t="s">
        <v>1091</v>
      </c>
      <c r="C556" s="1" t="str">
        <f aca="false">A556 &amp;" " &amp;"""" &amp;B556 &amp;""""</f>
        <v>VICTORY_POINTS_4482:0 "Mary "</v>
      </c>
      <c r="D556" s="1" t="str">
        <f aca="false">IF(OR(ISBLANK(A556),A556=" "),"",C556)</f>
        <v>VICTORY_POINTS_4482:0 "Mary "</v>
      </c>
    </row>
    <row r="557" customFormat="false" ht="13.8" hidden="false" customHeight="false" outlineLevel="0" collapsed="false">
      <c r="A557" s="1" t="s">
        <v>1092</v>
      </c>
      <c r="B557" s="1" t="s">
        <v>1093</v>
      </c>
      <c r="C557" s="1" t="str">
        <f aca="false">A557 &amp;" " &amp;"""" &amp;B557 &amp;""""</f>
        <v>VICTORY_POINTS_360:0 "Stocubcy "</v>
      </c>
      <c r="D557" s="1" t="str">
        <f aca="false">IF(OR(ISBLANK(A557),A557=" "),"",C557)</f>
        <v>VICTORY_POINTS_360:0 "Stocubcy "</v>
      </c>
    </row>
    <row r="558" customFormat="false" ht="13.8" hidden="false" customHeight="false" outlineLevel="0" collapsed="false">
      <c r="A558" s="1" t="s">
        <v>1094</v>
      </c>
      <c r="B558" s="1" t="s">
        <v>1095</v>
      </c>
      <c r="C558" s="1" t="str">
        <f aca="false">A558 &amp;" " &amp;"""" &amp;B558 &amp;""""</f>
        <v>VICTORY_POINTS_215:0 "Salihorsk "</v>
      </c>
      <c r="D558" s="1" t="str">
        <f aca="false">IF(OR(ISBLANK(A558),A558=" "),"",C558)</f>
        <v>VICTORY_POINTS_215:0 "Salihorsk "</v>
      </c>
    </row>
    <row r="559" customFormat="false" ht="13.8" hidden="false" customHeight="false" outlineLevel="0" collapsed="false">
      <c r="A559" s="1" t="s">
        <v>1096</v>
      </c>
      <c r="B559" s="1" t="s">
        <v>1097</v>
      </c>
      <c r="C559" s="1" t="str">
        <f aca="false">A559 &amp;" " &amp;"""" &amp;B559 &amp;""""</f>
        <v>VICTORY_POINTS_9247:0 "Mahilhou "</v>
      </c>
      <c r="D559" s="1" t="str">
        <f aca="false">IF(OR(ISBLANK(A559),A559=" "),"",C559)</f>
        <v>VICTORY_POINTS_9247:0 "Mahilhou "</v>
      </c>
    </row>
    <row r="560" customFormat="false" ht="13.8" hidden="false" customHeight="false" outlineLevel="0" collapsed="false">
      <c r="A560" s="1" t="s">
        <v>1098</v>
      </c>
      <c r="B560" s="1" t="s">
        <v>1099</v>
      </c>
      <c r="C560" s="1" t="str">
        <f aca="false">A560 &amp;" " &amp;"""" &amp;B560 &amp;""""</f>
        <v>VICTORY_POINTS_294:0 "Baryssau "</v>
      </c>
      <c r="D560" s="1" t="str">
        <f aca="false">IF(OR(ISBLANK(A560),A560=" "),"",C560)</f>
        <v>VICTORY_POINTS_294:0 "Baryssau "</v>
      </c>
    </row>
    <row r="561" customFormat="false" ht="13.8" hidden="false" customHeight="false" outlineLevel="0" collapsed="false">
      <c r="A561" s="1" t="s">
        <v>1100</v>
      </c>
      <c r="B561" s="1" t="s">
        <v>1101</v>
      </c>
      <c r="C561" s="1" t="str">
        <f aca="false">A561 &amp;" " &amp;"""" &amp;B561 &amp;""""</f>
        <v>VICTORY_POINTS_9323:0 "Polazk "</v>
      </c>
      <c r="D561" s="1" t="str">
        <f aca="false">IF(OR(ISBLANK(A561),A561=" "),"",C561)</f>
        <v>VICTORY_POINTS_9323:0 "Polazk "</v>
      </c>
    </row>
    <row r="562" customFormat="false" ht="13.8" hidden="false" customHeight="false" outlineLevel="0" collapsed="false">
      <c r="A562" s="1" t="s">
        <v>1102</v>
      </c>
      <c r="B562" s="1" t="s">
        <v>1103</v>
      </c>
      <c r="C562" s="1" t="str">
        <f aca="false">A562 &amp;" " &amp;"""" &amp;B562 &amp;""""</f>
        <v>VICTORY_POINTS_11220:0 "Orscha"</v>
      </c>
      <c r="D562" s="1" t="str">
        <f aca="false">IF(OR(ISBLANK(A562),A562=" "),"",C562)</f>
        <v>VICTORY_POINTS_11220:0 "Orscha"</v>
      </c>
    </row>
    <row r="563" customFormat="false" ht="13.8" hidden="false" customHeight="false" outlineLevel="0" collapsed="false">
      <c r="A563" s="1" t="s">
        <v>1104</v>
      </c>
      <c r="B563" s="1" t="s">
        <v>1105</v>
      </c>
      <c r="C563" s="1" t="str">
        <f aca="false">A563 &amp;" " &amp;"""" &amp;B563 &amp;""""</f>
        <v>VICTORY_POINTS_3310:0 "Ostrow  "</v>
      </c>
      <c r="D563" s="1" t="str">
        <f aca="false">IF(OR(ISBLANK(A563),A563=" "),"",C563)</f>
        <v>VICTORY_POINTS_3310:0 "Ostrow  "</v>
      </c>
    </row>
    <row r="564" customFormat="false" ht="13.8" hidden="false" customHeight="false" outlineLevel="0" collapsed="false">
      <c r="A564" s="1" t="s">
        <v>1106</v>
      </c>
      <c r="B564" s="1" t="s">
        <v>1107</v>
      </c>
      <c r="C564" s="1" t="str">
        <f aca="false">A564 &amp;" " &amp;"""" &amp;B564 &amp;""""</f>
        <v>VICTORY_POINTS_9097:0 "Sosnowy Bor "</v>
      </c>
      <c r="D564" s="1" t="str">
        <f aca="false">IF(OR(ISBLANK(A564),A564=" "),"",C564)</f>
        <v>VICTORY_POINTS_9097:0 "Sosnowy Bor "</v>
      </c>
    </row>
    <row r="565" customFormat="false" ht="13.8" hidden="false" customHeight="false" outlineLevel="0" collapsed="false">
      <c r="A565" s="1" t="s">
        <v>1108</v>
      </c>
      <c r="B565" s="1" t="s">
        <v>1109</v>
      </c>
      <c r="C565" s="1" t="str">
        <f aca="false">A565 &amp;" " &amp;"""" &amp;B565 &amp;""""</f>
        <v>VICTORY_POINTS_9120:0 "Slanzy "</v>
      </c>
      <c r="D565" s="1" t="str">
        <f aca="false">IF(OR(ISBLANK(A565),A565=" "),"",C565)</f>
        <v>VICTORY_POINTS_9120:0 "Slanzy "</v>
      </c>
    </row>
    <row r="566" customFormat="false" ht="13.8" hidden="false" customHeight="false" outlineLevel="0" collapsed="false">
      <c r="A566" s="1" t="s">
        <v>1110</v>
      </c>
      <c r="B566" s="1" t="s">
        <v>1111</v>
      </c>
      <c r="C566" s="1" t="str">
        <f aca="false">A566 &amp;" " &amp;"""" &amp;B566 &amp;""""</f>
        <v>VICTORY_POINTS_79:0 "Puschkin  "</v>
      </c>
      <c r="D566" s="1" t="str">
        <f aca="false">IF(OR(ISBLANK(A566),A566=" "),"",C566)</f>
        <v>VICTORY_POINTS_79:0 "Puschkin  "</v>
      </c>
    </row>
    <row r="567" customFormat="false" ht="13.8" hidden="false" customHeight="false" outlineLevel="0" collapsed="false">
      <c r="A567" s="1" t="s">
        <v>1112</v>
      </c>
      <c r="B567" s="1" t="s">
        <v>1113</v>
      </c>
      <c r="C567" s="1" t="str">
        <f aca="false">A567 &amp;" " &amp;"""" &amp;B567 &amp;""""</f>
        <v>VICTORY_POINTS_110:0 "Waldai "</v>
      </c>
      <c r="D567" s="1" t="str">
        <f aca="false">IF(OR(ISBLANK(A567),A567=" "),"",C567)</f>
        <v>VICTORY_POINTS_110:0 "Waldai "</v>
      </c>
    </row>
    <row r="568" customFormat="false" ht="13.8" hidden="false" customHeight="false" outlineLevel="0" collapsed="false">
      <c r="A568" s="1" t="s">
        <v>1114</v>
      </c>
      <c r="B568" s="1" t="s">
        <v>1115</v>
      </c>
      <c r="C568" s="1" t="str">
        <f aca="false">A568 &amp;" " &amp;"""" &amp;B568 &amp;""""</f>
        <v>VICTORY_POINTS_333:0 "Twer "</v>
      </c>
      <c r="D568" s="1" t="str">
        <f aca="false">IF(OR(ISBLANK(A568),A568=" "),"",C568)</f>
        <v>VICTORY_POINTS_333:0 "Twer "</v>
      </c>
    </row>
    <row r="569" customFormat="false" ht="13.8" hidden="false" customHeight="false" outlineLevel="0" collapsed="false">
      <c r="A569" s="1" t="s">
        <v>1116</v>
      </c>
      <c r="B569" s="1" t="s">
        <v>1117</v>
      </c>
      <c r="C569" s="1" t="str">
        <f aca="false">A569 &amp;" " &amp;"""" &amp;B569 &amp;""""</f>
        <v>VICTORY_POINTS_226:0 "Torschok "</v>
      </c>
      <c r="D569" s="1" t="str">
        <f aca="false">IF(OR(ISBLANK(A569),A569=" "),"",C569)</f>
        <v>VICTORY_POINTS_226:0 "Torschok "</v>
      </c>
    </row>
    <row r="570" customFormat="false" ht="13.8" hidden="false" customHeight="false" outlineLevel="0" collapsed="false">
      <c r="A570" s="1" t="s">
        <v>1118</v>
      </c>
      <c r="B570" s="1" t="s">
        <v>1119</v>
      </c>
      <c r="C570" s="1" t="str">
        <f aca="false">A570 &amp;" " &amp;"""" &amp;B570 &amp;""""</f>
        <v>VICTORY_POINTS_6414:0 "Podolsk  "</v>
      </c>
      <c r="D570" s="1" t="str">
        <f aca="false">IF(OR(ISBLANK(A570),A570=" "),"",C570)</f>
        <v>VICTORY_POINTS_6414:0 "Podolsk  "</v>
      </c>
    </row>
    <row r="571" customFormat="false" ht="13.8" hidden="false" customHeight="false" outlineLevel="0" collapsed="false">
      <c r="A571" s="1" t="s">
        <v>1120</v>
      </c>
      <c r="B571" s="1" t="s">
        <v>1121</v>
      </c>
      <c r="C571" s="1" t="str">
        <f aca="false">A571 &amp;" " &amp;"""" &amp;B571 &amp;""""</f>
        <v>VICTORY_POINTS_3327:0 "Obinsk "</v>
      </c>
      <c r="D571" s="1" t="str">
        <f aca="false">IF(OR(ISBLANK(A571),A571=" "),"",C571)</f>
        <v>VICTORY_POINTS_3327:0 "Obinsk "</v>
      </c>
    </row>
    <row r="572" customFormat="false" ht="13.8" hidden="false" customHeight="false" outlineLevel="0" collapsed="false">
      <c r="A572" s="1" t="s">
        <v>1122</v>
      </c>
      <c r="B572" s="1" t="s">
        <v>1123</v>
      </c>
      <c r="C572" s="1" t="str">
        <f aca="false">A572 &amp;" " &amp;"""" &amp;B572 &amp;""""</f>
        <v>VICTORY_POINTS_3290:0 "Woskressensk "</v>
      </c>
      <c r="D572" s="1" t="str">
        <f aca="false">IF(OR(ISBLANK(A572),A572=" "),"",C572)</f>
        <v>VICTORY_POINTS_3290:0 "Woskressensk "</v>
      </c>
    </row>
    <row r="573" customFormat="false" ht="13.8" hidden="false" customHeight="false" outlineLevel="0" collapsed="false">
      <c r="A573" s="1" t="s">
        <v>1124</v>
      </c>
      <c r="B573" s="1" t="s">
        <v>1125</v>
      </c>
      <c r="C573" s="1" t="str">
        <f aca="false">A573 &amp;" " &amp;"""" &amp;B573 &amp;""""</f>
        <v>VICTORY_POINTS_11314:0 "Rjasan "</v>
      </c>
      <c r="D573" s="1" t="str">
        <f aca="false">IF(OR(ISBLANK(A573),A573=" "),"",C573)</f>
        <v>VICTORY_POINTS_11314:0 "Rjasan "</v>
      </c>
    </row>
    <row r="574" customFormat="false" ht="13.8" hidden="false" customHeight="false" outlineLevel="0" collapsed="false">
      <c r="A574" s="1" t="s">
        <v>1126</v>
      </c>
      <c r="B574" s="1" t="s">
        <v>1127</v>
      </c>
      <c r="C574" s="1" t="str">
        <f aca="false">A574 &amp;" " &amp;"""" &amp;B574 &amp;""""</f>
        <v>VICTORY_POINTS_11236:0 "Sergijew Possad"</v>
      </c>
      <c r="D574" s="1" t="str">
        <f aca="false">IF(OR(ISBLANK(A574),A574=" "),"",C574)</f>
        <v>VICTORY_POINTS_11236:0 "Sergijew Possad"</v>
      </c>
    </row>
    <row r="575" customFormat="false" ht="13.8" hidden="false" customHeight="false" outlineLevel="0" collapsed="false">
      <c r="A575" s="1" t="s">
        <v>1128</v>
      </c>
      <c r="B575" s="1" t="s">
        <v>1129</v>
      </c>
      <c r="C575" s="1" t="str">
        <f aca="false">A575 &amp;" " &amp;"""" &amp;B575 &amp;""""</f>
        <v>VICTORY_POINTS_6396:0 "Serpuchow "</v>
      </c>
      <c r="D575" s="1" t="str">
        <f aca="false">IF(OR(ISBLANK(A575),A575=" "),"",C575)</f>
        <v>VICTORY_POINTS_6396:0 "Serpuchow "</v>
      </c>
    </row>
    <row r="576" customFormat="false" ht="13.8" hidden="false" customHeight="false" outlineLevel="0" collapsed="false">
      <c r="A576" s="1" t="s">
        <v>1130</v>
      </c>
      <c r="B576" s="1" t="s">
        <v>1131</v>
      </c>
      <c r="C576" s="1" t="str">
        <f aca="false">A576 &amp;" " &amp;"""" &amp;B576 &amp;""""</f>
        <v>VICTORY_POINTS_3250:0 "Nowomoskowsk "</v>
      </c>
      <c r="D576" s="1" t="str">
        <f aca="false">IF(OR(ISBLANK(A576),A576=" "),"",C576)</f>
        <v>VICTORY_POINTS_3250:0 "Nowomoskowsk "</v>
      </c>
    </row>
    <row r="577" customFormat="false" ht="13.8" hidden="false" customHeight="false" outlineLevel="0" collapsed="false">
      <c r="A577" s="1" t="s">
        <v>1132</v>
      </c>
      <c r="B577" s="1" t="s">
        <v>1133</v>
      </c>
      <c r="C577" s="1" t="str">
        <f aca="false">A577 &amp;" " &amp;"""" &amp;B577 &amp;""""</f>
        <v>VICTORY_POINTS_11368:0 "Mtsensk  "</v>
      </c>
      <c r="D577" s="1" t="str">
        <f aca="false">IF(OR(ISBLANK(A577),A577=" "),"",C577)</f>
        <v>VICTORY_POINTS_11368:0 "Mtsensk  "</v>
      </c>
    </row>
    <row r="578" customFormat="false" ht="13.8" hidden="false" customHeight="false" outlineLevel="0" collapsed="false">
      <c r="A578" s="1" t="s">
        <v>1134</v>
      </c>
      <c r="B578" s="1" t="s">
        <v>1135</v>
      </c>
      <c r="C578" s="1" t="str">
        <f aca="false">A578 &amp;" " &amp;"""" &amp;B578 &amp;""""</f>
        <v>VICTORY_POINTS_343:0 "Baklan"</v>
      </c>
      <c r="D578" s="1" t="str">
        <f aca="false">IF(OR(ISBLANK(A578),A578=" "),"",C578)</f>
        <v>VICTORY_POINTS_343:0 "Baklan"</v>
      </c>
    </row>
    <row r="579" customFormat="false" ht="13.8" hidden="false" customHeight="false" outlineLevel="0" collapsed="false">
      <c r="A579" s="1" t="s">
        <v>1136</v>
      </c>
      <c r="B579" s="1" t="s">
        <v>1137</v>
      </c>
      <c r="C579" s="1" t="str">
        <f aca="false">A579 &amp;" " &amp;"""" &amp;B579 &amp;""""</f>
        <v>VICTORY_POINTS_11325:0 "Klinzy  "</v>
      </c>
      <c r="D579" s="1" t="str">
        <f aca="false">IF(OR(ISBLANK(A579),A579=" "),"",C579)</f>
        <v>VICTORY_POINTS_11325:0 "Klinzy  "</v>
      </c>
    </row>
    <row r="580" customFormat="false" ht="13.8" hidden="false" customHeight="false" outlineLevel="0" collapsed="false">
      <c r="A580" s="1" t="s">
        <v>1138</v>
      </c>
      <c r="B580" s="1" t="s">
        <v>1139</v>
      </c>
      <c r="C580" s="1" t="str">
        <f aca="false">A580 &amp;" " &amp;"""" &amp;B580 &amp;""""</f>
        <v>VICTORY_POINTS_11553:0 "Schostka "</v>
      </c>
      <c r="D580" s="1" t="str">
        <f aca="false">IF(OR(ISBLANK(A580),A580=" "),"",C580)</f>
        <v>VICTORY_POINTS_11553:0 "Schostka "</v>
      </c>
    </row>
    <row r="581" customFormat="false" ht="13.8" hidden="false" customHeight="false" outlineLevel="0" collapsed="false">
      <c r="A581" s="1" t="s">
        <v>1140</v>
      </c>
      <c r="B581" s="1" t="s">
        <v>1141</v>
      </c>
      <c r="C581" s="1" t="str">
        <f aca="false">A581 &amp;" " &amp;"""" &amp;B581 &amp;""""</f>
        <v>VICTORY_POINTS_9477:0 "Konotop   "</v>
      </c>
      <c r="D581" s="1" t="str">
        <f aca="false">IF(OR(ISBLANK(A581),A581=" "),"",C581)</f>
        <v>VICTORY_POINTS_9477:0 "Konotop   "</v>
      </c>
    </row>
    <row r="582" customFormat="false" ht="13.8" hidden="false" customHeight="false" outlineLevel="0" collapsed="false">
      <c r="A582" s="1" t="s">
        <v>1142</v>
      </c>
      <c r="B582" s="1" t="s">
        <v>1143</v>
      </c>
      <c r="C582" s="1" t="str">
        <f aca="false">A582 &amp;" " &amp;"""" &amp;B582 &amp;""""</f>
        <v>VICTORY_POINTS_3480:0 "Tschernihiw  "</v>
      </c>
      <c r="D582" s="1" t="str">
        <f aca="false">IF(OR(ISBLANK(A582),A582=" "),"",C582)</f>
        <v>VICTORY_POINTS_3480:0 "Tschernihiw  "</v>
      </c>
    </row>
    <row r="583" customFormat="false" ht="13.8" hidden="false" customHeight="false" outlineLevel="0" collapsed="false">
      <c r="A583" s="1" t="s">
        <v>1144</v>
      </c>
      <c r="B583" s="1" t="s">
        <v>1145</v>
      </c>
      <c r="C583" s="1" t="str">
        <f aca="false">A583 &amp;" " &amp;"""" &amp;B583 &amp;""""</f>
        <v>VICTORY_POINTS_3584:0 "Lubny "</v>
      </c>
      <c r="D583" s="1" t="str">
        <f aca="false">IF(OR(ISBLANK(A583),A583=" "),"",C583)</f>
        <v>VICTORY_POINTS_3584:0 "Lubny "</v>
      </c>
    </row>
    <row r="584" customFormat="false" ht="13.8" hidden="false" customHeight="false" outlineLevel="0" collapsed="false">
      <c r="A584" s="1" t="s">
        <v>1146</v>
      </c>
      <c r="B584" s="1" t="s">
        <v>1147</v>
      </c>
      <c r="C584" s="1" t="str">
        <f aca="false">A584 &amp;" " &amp;"""" &amp;B584 &amp;""""</f>
        <v>VICTORY_POINTS_9177:0 "Borowitschi "</v>
      </c>
      <c r="D584" s="1" t="str">
        <f aca="false">IF(OR(ISBLANK(A584),A584=" "),"",C584)</f>
        <v>VICTORY_POINTS_9177:0 "Borowitschi "</v>
      </c>
    </row>
    <row r="585" customFormat="false" ht="13.8" hidden="false" customHeight="false" outlineLevel="0" collapsed="false">
      <c r="A585" s="1" t="s">
        <v>1148</v>
      </c>
      <c r="B585" s="1" t="s">
        <v>1149</v>
      </c>
      <c r="C585" s="1" t="str">
        <f aca="false">A585 &amp;" " &amp;"""" &amp;B585 &amp;""""</f>
        <v>VICTORY_POINTS_6131:0 "Boksitogorsk"</v>
      </c>
      <c r="D585" s="1" t="str">
        <f aca="false">IF(OR(ISBLANK(A585),A585=" "),"",C585)</f>
        <v>VICTORY_POINTS_6131:0 "Boksitogorsk"</v>
      </c>
    </row>
    <row r="586" customFormat="false" ht="13.8" hidden="false" customHeight="false" outlineLevel="0" collapsed="false">
      <c r="A586" s="1" t="s">
        <v>1150</v>
      </c>
      <c r="B586" s="1" t="s">
        <v>1151</v>
      </c>
      <c r="C586" s="1" t="str">
        <f aca="false">A586 &amp;" " &amp;"""" &amp;B586 &amp;""""</f>
        <v>VICTORY_POINTS_6163:0 "Tschagoda "</v>
      </c>
      <c r="D586" s="1" t="str">
        <f aca="false">IF(OR(ISBLANK(A586),A586=" "),"",C586)</f>
        <v>VICTORY_POINTS_6163:0 "Tschagoda "</v>
      </c>
    </row>
    <row r="587" customFormat="false" ht="13.8" hidden="false" customHeight="false" outlineLevel="0" collapsed="false">
      <c r="A587" s="1" t="s">
        <v>1152</v>
      </c>
      <c r="B587" s="1" t="s">
        <v>1153</v>
      </c>
      <c r="C587" s="1" t="str">
        <f aca="false">A587 &amp;" " &amp;"""" &amp;B587 &amp;""""</f>
        <v>VICTORY_POINTS_11153:0 "Kuittinen  "</v>
      </c>
      <c r="D587" s="1" t="str">
        <f aca="false">IF(OR(ISBLANK(A587),A587=" "),"",C587)</f>
        <v>VICTORY_POINTS_11153:0 "Kuittinen  "</v>
      </c>
    </row>
    <row r="588" customFormat="false" ht="13.8" hidden="false" customHeight="false" outlineLevel="0" collapsed="false">
      <c r="A588" s="1" t="s">
        <v>1154</v>
      </c>
      <c r="B588" s="1" t="s">
        <v>1155</v>
      </c>
      <c r="C588" s="1" t="str">
        <f aca="false">A588 &amp;" " &amp;"""" &amp;B588 &amp;""""</f>
        <v>VICTORY_POINTS_11212:0 "Segescha"</v>
      </c>
      <c r="D588" s="1" t="str">
        <f aca="false">IF(OR(ISBLANK(A588),A588=" "),"",C588)</f>
        <v>VICTORY_POINTS_11212:0 "Segescha"</v>
      </c>
    </row>
    <row r="589" customFormat="false" ht="13.8" hidden="false" customHeight="false" outlineLevel="0" collapsed="false">
      <c r="A589" s="1" t="s">
        <v>1156</v>
      </c>
      <c r="B589" s="1" t="s">
        <v>1157</v>
      </c>
      <c r="C589" s="1" t="str">
        <f aca="false">A589 &amp;" " &amp;"""" &amp;B589 &amp;""""</f>
        <v>VICTORY_POINTS_6175:0 "Kostomukascha"</v>
      </c>
      <c r="D589" s="1" t="str">
        <f aca="false">IF(OR(ISBLANK(A589),A589=" "),"",C589)</f>
        <v>VICTORY_POINTS_6175:0 "Kostomukascha"</v>
      </c>
    </row>
    <row r="590" customFormat="false" ht="13.8" hidden="false" customHeight="false" outlineLevel="0" collapsed="false">
      <c r="A590" s="1" t="s">
        <v>1158</v>
      </c>
      <c r="B590" s="1" t="s">
        <v>1159</v>
      </c>
      <c r="C590" s="1" t="str">
        <f aca="false">A590 &amp;" " &amp;"""" &amp;B590 &amp;""""</f>
        <v>VICTORY_POINTS_9195:0 "Kem "</v>
      </c>
      <c r="D590" s="1" t="str">
        <f aca="false">IF(OR(ISBLANK(A590),A590=" "),"",C590)</f>
        <v>VICTORY_POINTS_9195:0 "Kem "</v>
      </c>
    </row>
    <row r="591" customFormat="false" ht="13.8" hidden="false" customHeight="false" outlineLevel="0" collapsed="false">
      <c r="A591" s="1" t="s">
        <v>1160</v>
      </c>
      <c r="B591" s="1" t="s">
        <v>1161</v>
      </c>
      <c r="C591" s="1" t="str">
        <f aca="false">A591 &amp;" " &amp;"""" &amp;B591 &amp;""""</f>
        <v>VICTORY_POINTS_9198:0 "Sohjana   "</v>
      </c>
      <c r="D591" s="1" t="str">
        <f aca="false">IF(OR(ISBLANK(A591),A591=" "),"",C591)</f>
        <v>VICTORY_POINTS_9198:0 "Sohjana   "</v>
      </c>
    </row>
    <row r="592" customFormat="false" ht="13.8" hidden="false" customHeight="false" outlineLevel="0" collapsed="false">
      <c r="A592" s="1" t="s">
        <v>1162</v>
      </c>
      <c r="B592" s="1" t="s">
        <v>1163</v>
      </c>
      <c r="C592" s="1" t="str">
        <f aca="false">A592 &amp;" " &amp;"""" &amp;B592 &amp;""""</f>
        <v>VICTORY_POINTS_3008:0 "Plotina "</v>
      </c>
      <c r="D592" s="1" t="str">
        <f aca="false">IF(OR(ISBLANK(A592),A592=" "),"",C592)</f>
        <v>VICTORY_POINTS_3008:0 "Plotina "</v>
      </c>
    </row>
    <row r="593" customFormat="false" ht="13.8" hidden="false" customHeight="false" outlineLevel="0" collapsed="false">
      <c r="A593" s="1" t="s">
        <v>1164</v>
      </c>
      <c r="B593" s="1" t="s">
        <v>1165</v>
      </c>
      <c r="C593" s="1" t="str">
        <f aca="false">A593 &amp;" " &amp;"""" &amp;B593 &amp;""""</f>
        <v>VICTORY_POINTS_9215:0 "Sosnovka "</v>
      </c>
      <c r="D593" s="1" t="str">
        <f aca="false">IF(OR(ISBLANK(A593),A593=" "),"",C593)</f>
        <v>VICTORY_POINTS_9215:0 "Sosnovka "</v>
      </c>
    </row>
    <row r="594" customFormat="false" ht="13.8" hidden="false" customHeight="false" outlineLevel="0" collapsed="false">
      <c r="A594" s="1" t="s">
        <v>1166</v>
      </c>
      <c r="B594" s="1" t="s">
        <v>1167</v>
      </c>
      <c r="C594" s="1" t="str">
        <f aca="false">A594 &amp;" " &amp;"""" &amp;B594 &amp;""""</f>
        <v>VICTORY_POINTS_142:0 "Nikel"</v>
      </c>
      <c r="D594" s="1" t="str">
        <f aca="false">IF(OR(ISBLANK(A594),A594=" "),"",C594)</f>
        <v>VICTORY_POINTS_142:0 "Nikel"</v>
      </c>
    </row>
    <row r="595" customFormat="false" ht="13.8" hidden="false" customHeight="false" outlineLevel="0" collapsed="false">
      <c r="A595" s="1" t="s">
        <v>1168</v>
      </c>
      <c r="B595" s="1" t="s">
        <v>1169</v>
      </c>
      <c r="C595" s="1" t="str">
        <f aca="false">A595 &amp;" " &amp;"""" &amp;B595 &amp;""""</f>
        <v>VICTORY_POINTS_9201:0 "Kirowsk "</v>
      </c>
      <c r="D595" s="1" t="str">
        <f aca="false">IF(OR(ISBLANK(A595),A595=" "),"",C595)</f>
        <v>VICTORY_POINTS_9201:0 "Kirowsk "</v>
      </c>
    </row>
    <row r="596" customFormat="false" ht="13.8" hidden="false" customHeight="false" outlineLevel="0" collapsed="false">
      <c r="A596" s="1" t="s">
        <v>1170</v>
      </c>
      <c r="B596" s="1" t="s">
        <v>1171</v>
      </c>
      <c r="C596" s="1" t="str">
        <f aca="false">A596 &amp;" " &amp;"""" &amp;B596 &amp;""""</f>
        <v>VICTORY_POINTS_15:0 "Kowdor "</v>
      </c>
      <c r="D596" s="1" t="str">
        <f aca="false">IF(OR(ISBLANK(A596),A596=" "),"",C596)</f>
        <v>VICTORY_POINTS_15:0 "Kowdor "</v>
      </c>
    </row>
    <row r="597" customFormat="false" ht="13.8" hidden="false" customHeight="false" outlineLevel="0" collapsed="false">
      <c r="A597" s="1" t="s">
        <v>1172</v>
      </c>
      <c r="B597" s="1" t="s">
        <v>1173</v>
      </c>
      <c r="C597" s="1" t="str">
        <f aca="false">A597 &amp;" " &amp;"""" &amp;B597 &amp;""""</f>
        <v>VICTORY_POINTS_511:0 "Poltawa  "</v>
      </c>
      <c r="D597" s="1" t="str">
        <f aca="false">IF(OR(ISBLANK(A597),A597=" "),"",C597)</f>
        <v>VICTORY_POINTS_511:0 "Poltawa  "</v>
      </c>
    </row>
    <row r="598" customFormat="false" ht="13.8" hidden="false" customHeight="false" outlineLevel="0" collapsed="false">
      <c r="A598" s="1" t="s">
        <v>1174</v>
      </c>
      <c r="B598" s="1" t="s">
        <v>1175</v>
      </c>
      <c r="C598" s="1" t="str">
        <f aca="false">A598 &amp;" " &amp;"""" &amp;B598 &amp;""""</f>
        <v>VICTORY_POINTS_6243:0 "Glinka"</v>
      </c>
      <c r="D598" s="1" t="str">
        <f aca="false">IF(OR(ISBLANK(A598),A598=" "),"",C598)</f>
        <v>VICTORY_POINTS_6243:0 "Glinka"</v>
      </c>
    </row>
    <row r="599" customFormat="false" ht="13.8" hidden="false" customHeight="false" outlineLevel="0" collapsed="false">
      <c r="A599" s="1" t="s">
        <v>1176</v>
      </c>
      <c r="B599" s="1" t="s">
        <v>1177</v>
      </c>
      <c r="C599" s="1" t="str">
        <f aca="false">A599 &amp;" " &amp;"""" &amp;B599 &amp;""""</f>
        <v>VICTORY_POINTS_11235:0 "Mossalsk"</v>
      </c>
      <c r="D599" s="1" t="str">
        <f aca="false">IF(OR(ISBLANK(A599),A599=" "),"",C599)</f>
        <v>VICTORY_POINTS_11235:0 "Mossalsk"</v>
      </c>
    </row>
    <row r="600" customFormat="false" ht="13.8" hidden="false" customHeight="false" outlineLevel="0" collapsed="false">
      <c r="A600" s="1" t="s">
        <v>1178</v>
      </c>
      <c r="B600" s="1" t="s">
        <v>1179</v>
      </c>
      <c r="C600" s="1" t="str">
        <f aca="false">A600 &amp;" " &amp;"""" &amp;B600 &amp;""""</f>
        <v>VICTORY_POINTS_11500:0 "Stary Oskol"</v>
      </c>
      <c r="D600" s="1" t="str">
        <f aca="false">IF(OR(ISBLANK(A600),A600=" "),"",C600)</f>
        <v>VICTORY_POINTS_11500:0 "Stary Oskol"</v>
      </c>
    </row>
    <row r="601" customFormat="false" ht="13.8" hidden="false" customHeight="false" outlineLevel="0" collapsed="false">
      <c r="A601" s="1" t="s">
        <v>1180</v>
      </c>
      <c r="B601" s="1" t="s">
        <v>1181</v>
      </c>
      <c r="C601" s="1" t="str">
        <f aca="false">A601 &amp;" " &amp;"""" &amp;B601 &amp;""""</f>
        <v>VICTORY_POINTS_6369:0 "Lipezk "</v>
      </c>
      <c r="D601" s="1" t="str">
        <f aca="false">IF(OR(ISBLANK(A601),A601=" "),"",C601)</f>
        <v>VICTORY_POINTS_6369:0 "Lipezk "</v>
      </c>
    </row>
    <row r="602" customFormat="false" ht="13.8" hidden="false" customHeight="false" outlineLevel="0" collapsed="false">
      <c r="A602" s="1" t="s">
        <v>1182</v>
      </c>
      <c r="B602" s="1" t="s">
        <v>1183</v>
      </c>
      <c r="C602" s="1" t="str">
        <f aca="false">A602 &amp;" " &amp;"""" &amp;B602 &amp;""""</f>
        <v>VICTORY_POINTS_11351:0 "Tambow "</v>
      </c>
      <c r="D602" s="1" t="str">
        <f aca="false">IF(OR(ISBLANK(A602),A602=" "),"",C602)</f>
        <v>VICTORY_POINTS_11351:0 "Tambow "</v>
      </c>
    </row>
    <row r="603" customFormat="false" ht="13.8" hidden="false" customHeight="false" outlineLevel="0" collapsed="false">
      <c r="C603" s="1" t="str">
        <f aca="false">A603 &amp;" " &amp;"""" &amp;B603 &amp;""""</f>
        <v> ""</v>
      </c>
      <c r="D603" s="1" t="str">
        <f aca="false">IF(OR(ISBLANK(A603),A603=" "),"",C603)</f>
        <v/>
      </c>
    </row>
    <row r="604" customFormat="false" ht="13.8" hidden="false" customHeight="false" outlineLevel="0" collapsed="false">
      <c r="A604" s="1" t="s">
        <v>1184</v>
      </c>
      <c r="B604" s="1" t="s">
        <v>1185</v>
      </c>
      <c r="C604" s="1" t="str">
        <f aca="false">A604 &amp;" " &amp;"""" &amp;B604 &amp;""""</f>
        <v>VICTORY_POINTS_3124:0 "Tscherepowez "</v>
      </c>
      <c r="D604" s="1" t="str">
        <f aca="false">IF(OR(ISBLANK(A604),A604=" "),"",C604)</f>
        <v>VICTORY_POINTS_3124:0 "Tscherepowez "</v>
      </c>
    </row>
    <row r="605" customFormat="false" ht="13.8" hidden="false" customHeight="false" outlineLevel="0" collapsed="false">
      <c r="A605" s="1" t="s">
        <v>1186</v>
      </c>
      <c r="B605" s="1" t="s">
        <v>1187</v>
      </c>
      <c r="C605" s="1" t="str">
        <f aca="false">A605 &amp;" " &amp;"""" &amp;B605 &amp;""""</f>
        <v>VICTORY_POINTS_11213:0 "Wologda "</v>
      </c>
      <c r="D605" s="1" t="str">
        <f aca="false">IF(OR(ISBLANK(A605),A605=" "),"",C605)</f>
        <v>VICTORY_POINTS_11213:0 "Wologda "</v>
      </c>
    </row>
    <row r="606" customFormat="false" ht="13.8" hidden="false" customHeight="false" outlineLevel="0" collapsed="false">
      <c r="A606" s="1" t="s">
        <v>1188</v>
      </c>
      <c r="B606" s="1" t="s">
        <v>1189</v>
      </c>
      <c r="C606" s="1" t="str">
        <f aca="false">A606 &amp;" " &amp;"""" &amp;B606 &amp;""""</f>
        <v>VICTORY_POINTS_3190:0 "Kostroma "</v>
      </c>
      <c r="D606" s="1" t="str">
        <f aca="false">IF(OR(ISBLANK(A606),A606=" "),"",C606)</f>
        <v>VICTORY_POINTS_3190:0 "Kostroma "</v>
      </c>
    </row>
    <row r="607" customFormat="false" ht="13.8" hidden="false" customHeight="false" outlineLevel="0" collapsed="false">
      <c r="A607" s="1" t="s">
        <v>1190</v>
      </c>
      <c r="B607" s="1" t="s">
        <v>1191</v>
      </c>
      <c r="C607" s="1" t="str">
        <f aca="false">A607 &amp;" " &amp;"""" &amp;B607 &amp;""""</f>
        <v>VICTORY_POINTS_378:0 "Wladimir "</v>
      </c>
      <c r="D607" s="1" t="str">
        <f aca="false">IF(OR(ISBLANK(A607),A607=" "),"",C607)</f>
        <v>VICTORY_POINTS_378:0 "Wladimir "</v>
      </c>
    </row>
    <row r="608" customFormat="false" ht="13.8" hidden="false" customHeight="false" outlineLevel="0" collapsed="false">
      <c r="A608" s="1" t="s">
        <v>1192</v>
      </c>
      <c r="B608" s="1" t="s">
        <v>1193</v>
      </c>
      <c r="C608" s="1" t="str">
        <f aca="false">A608 &amp;" " &amp;"""" &amp;B608 &amp;""""</f>
        <v>VICTORY_POINTS_6299:0 "Dserschinsk "</v>
      </c>
      <c r="D608" s="1" t="str">
        <f aca="false">IF(OR(ISBLANK(A608),A608=" "),"",C608)</f>
        <v>VICTORY_POINTS_6299:0 "Dserschinsk "</v>
      </c>
    </row>
    <row r="609" customFormat="false" ht="13.8" hidden="false" customHeight="false" outlineLevel="0" collapsed="false">
      <c r="A609" s="1" t="s">
        <v>1194</v>
      </c>
      <c r="B609" s="1" t="s">
        <v>1195</v>
      </c>
      <c r="C609" s="1" t="str">
        <f aca="false">A609 &amp;" " &amp;"""" &amp;B609 &amp;""""</f>
        <v>VICTORY_POINTS_6166:0 "Welsk "</v>
      </c>
      <c r="D609" s="1" t="str">
        <f aca="false">IF(OR(ISBLANK(A609),A609=" "),"",C609)</f>
        <v>VICTORY_POINTS_6166:0 "Welsk "</v>
      </c>
    </row>
    <row r="610" customFormat="false" ht="13.8" hidden="false" customHeight="false" outlineLevel="0" collapsed="false">
      <c r="A610" s="1" t="s">
        <v>1196</v>
      </c>
      <c r="B610" s="1" t="s">
        <v>1197</v>
      </c>
      <c r="C610" s="1" t="str">
        <f aca="false">A610 &amp;" " &amp;"""" &amp;B610 &amp;""""</f>
        <v>VICTORY_POINTS_3282:0 "Tscheboksary  "</v>
      </c>
      <c r="D610" s="1" t="str">
        <f aca="false">IF(OR(ISBLANK(A610),A610=" "),"",C610)</f>
        <v>VICTORY_POINTS_3282:0 "Tscheboksary  "</v>
      </c>
    </row>
    <row r="611" customFormat="false" ht="13.8" hidden="false" customHeight="false" outlineLevel="0" collapsed="false">
      <c r="A611" s="1" t="s">
        <v>1198</v>
      </c>
      <c r="B611" s="1" t="s">
        <v>1199</v>
      </c>
      <c r="C611" s="1" t="str">
        <f aca="false">A611 &amp;" " &amp;"""" &amp;B611 &amp;""""</f>
        <v>VICTORY_POINTS_3361:0 "Joschkar-Ola "</v>
      </c>
      <c r="D611" s="1" t="str">
        <f aca="false">IF(OR(ISBLANK(A611),A611=" "),"",C611)</f>
        <v>VICTORY_POINTS_3361:0 "Joschkar-Ola "</v>
      </c>
    </row>
    <row r="612" customFormat="false" ht="13.8" hidden="false" customHeight="false" outlineLevel="0" collapsed="false">
      <c r="A612" s="1" t="s">
        <v>1200</v>
      </c>
      <c r="B612" s="1" t="s">
        <v>1201</v>
      </c>
      <c r="C612" s="1" t="str">
        <f aca="false">A612 &amp;" " &amp;"""" &amp;B612 &amp;""""</f>
        <v>VICTORY_POINTS_381:0 "Glasow"</v>
      </c>
      <c r="D612" s="1" t="str">
        <f aca="false">IF(OR(ISBLANK(A612),A612=" "),"",C612)</f>
        <v>VICTORY_POINTS_381:0 "Glasow"</v>
      </c>
    </row>
    <row r="613" customFormat="false" ht="13.8" hidden="false" customHeight="false" outlineLevel="0" collapsed="false">
      <c r="A613" s="1" t="s">
        <v>1202</v>
      </c>
      <c r="B613" s="1" t="s">
        <v>1203</v>
      </c>
      <c r="C613" s="1" t="str">
        <f aca="false">A613 &amp;" " &amp;"""" &amp;B613 &amp;""""</f>
        <v>VICTORY_POINTS_6278:0 "Ischewsk "</v>
      </c>
      <c r="D613" s="1" t="str">
        <f aca="false">IF(OR(ISBLANK(A613),A613=" "),"",C613)</f>
        <v>VICTORY_POINTS_6278:0 "Ischewsk "</v>
      </c>
    </row>
    <row r="614" customFormat="false" ht="13.8" hidden="false" customHeight="false" outlineLevel="0" collapsed="false">
      <c r="A614" s="1" t="s">
        <v>1204</v>
      </c>
      <c r="B614" s="1" t="s">
        <v>1205</v>
      </c>
      <c r="C614" s="1" t="str">
        <f aca="false">A614 &amp;" " &amp;"""" &amp;B614 &amp;""""</f>
        <v>VICTORY_POINTS_9385:0 "Naberschnyje Tschelny "</v>
      </c>
      <c r="D614" s="1" t="str">
        <f aca="false">IF(OR(ISBLANK(A614),A614=" "),"",C614)</f>
        <v>VICTORY_POINTS_9385:0 "Naberschnyje Tschelny "</v>
      </c>
    </row>
    <row r="615" customFormat="false" ht="13.8" hidden="false" customHeight="false" outlineLevel="0" collapsed="false">
      <c r="A615" s="1" t="s">
        <v>1206</v>
      </c>
      <c r="B615" s="1" t="s">
        <v>1207</v>
      </c>
      <c r="C615" s="1" t="str">
        <f aca="false">A615 &amp;" " &amp;"""" &amp;B615 &amp;""""</f>
        <v>VICTORY_POINTS_6275:0 "Toljatti   "</v>
      </c>
      <c r="D615" s="1" t="str">
        <f aca="false">IF(OR(ISBLANK(A615),A615=" "),"",C615)</f>
        <v>VICTORY_POINTS_6275:0 "Toljatti   "</v>
      </c>
    </row>
    <row r="616" customFormat="false" ht="13.8" hidden="false" customHeight="false" outlineLevel="0" collapsed="false">
      <c r="A616" s="1" t="s">
        <v>1208</v>
      </c>
      <c r="B616" s="1" t="s">
        <v>1209</v>
      </c>
      <c r="C616" s="1" t="str">
        <f aca="false">A616 &amp;" " &amp;"""" &amp;B616 &amp;""""</f>
        <v>VICTORY_POINTS_9338:0 "Uljanowsk"</v>
      </c>
      <c r="D616" s="1" t="str">
        <f aca="false">IF(OR(ISBLANK(A616),A616=" "),"",C616)</f>
        <v>VICTORY_POINTS_9338:0 "Uljanowsk"</v>
      </c>
    </row>
    <row r="617" customFormat="false" ht="13.8" hidden="false" customHeight="false" outlineLevel="0" collapsed="false">
      <c r="A617" s="1" t="s">
        <v>1210</v>
      </c>
      <c r="B617" s="1" t="s">
        <v>1211</v>
      </c>
      <c r="C617" s="1" t="str">
        <f aca="false">A617 &amp;" " &amp;"""" &amp;B617 &amp;""""</f>
        <v>VICTORY_POINTS_324:0 "Saransk"</v>
      </c>
      <c r="D617" s="1" t="str">
        <f aca="false">IF(OR(ISBLANK(A617),A617=" "),"",C617)</f>
        <v>VICTORY_POINTS_324:0 "Saransk"</v>
      </c>
    </row>
    <row r="618" customFormat="false" ht="13.8" hidden="false" customHeight="false" outlineLevel="0" collapsed="false">
      <c r="A618" s="1" t="s">
        <v>1212</v>
      </c>
      <c r="B618" s="1" t="s">
        <v>1213</v>
      </c>
      <c r="C618" s="1" t="str">
        <f aca="false">A618 &amp;" " &amp;"""" &amp;B618 &amp;""""</f>
        <v>VICTORY_POINTS_11335:0 "Pensa"</v>
      </c>
      <c r="D618" s="1" t="str">
        <f aca="false">IF(OR(ISBLANK(A618),A618=" "),"",C618)</f>
        <v>VICTORY_POINTS_11335:0 "Pensa"</v>
      </c>
    </row>
    <row r="619" customFormat="false" ht="13.8" hidden="false" customHeight="false" outlineLevel="0" collapsed="false">
      <c r="A619" s="1" t="s">
        <v>1214</v>
      </c>
      <c r="B619" s="1" t="s">
        <v>1215</v>
      </c>
      <c r="C619" s="1" t="str">
        <f aca="false">A619 &amp;" " &amp;"""" &amp;B619 &amp;""""</f>
        <v>VICTORY_POINTS_9248:0 "Onega "</v>
      </c>
      <c r="D619" s="1" t="str">
        <f aca="false">IF(OR(ISBLANK(A619),A619=" "),"",C619)</f>
        <v>VICTORY_POINTS_9248:0 "Onega "</v>
      </c>
    </row>
    <row r="620" customFormat="false" ht="13.8" hidden="false" customHeight="false" outlineLevel="0" collapsed="false">
      <c r="A620" s="1" t="s">
        <v>1216</v>
      </c>
      <c r="B620" s="1" t="s">
        <v>1217</v>
      </c>
      <c r="C620" s="1" t="str">
        <f aca="false">A620 &amp;" " &amp;"""" &amp;B620 &amp;""""</f>
        <v>VICTORY_POINTS_9187:0 "Shalakusha "</v>
      </c>
      <c r="D620" s="1" t="str">
        <f aca="false">IF(OR(ISBLANK(A620),A620=" "),"",C620)</f>
        <v>VICTORY_POINTS_9187:0 "Shalakusha "</v>
      </c>
    </row>
    <row r="621" customFormat="false" ht="13.8" hidden="false" customHeight="false" outlineLevel="0" collapsed="false">
      <c r="A621" s="1" t="s">
        <v>1218</v>
      </c>
      <c r="B621" s="1" t="s">
        <v>1219</v>
      </c>
      <c r="C621" s="1" t="str">
        <f aca="false">A621 &amp;" " &amp;"""" &amp;B621 &amp;""""</f>
        <v>VICTORY_POINTS_87:0 "Chim "</v>
      </c>
      <c r="D621" s="1" t="str">
        <f aca="false">IF(OR(ISBLANK(A621),A621=" "),"",C621)</f>
        <v>VICTORY_POINTS_87:0 "Chim "</v>
      </c>
    </row>
    <row r="622" customFormat="false" ht="13.8" hidden="false" customHeight="false" outlineLevel="0" collapsed="false">
      <c r="A622" s="1" t="s">
        <v>1220</v>
      </c>
      <c r="B622" s="1" t="s">
        <v>1221</v>
      </c>
      <c r="C622" s="1" t="str">
        <f aca="false">A622 &amp;" " &amp;"""" &amp;B622 &amp;""""</f>
        <v>VICTORY_POINTS_10207:0 "Indiga"</v>
      </c>
      <c r="D622" s="1" t="str">
        <f aca="false">IF(OR(ISBLANK(A622),A622=" "),"",C622)</f>
        <v>VICTORY_POINTS_10207:0 "Indiga"</v>
      </c>
    </row>
    <row r="623" customFormat="false" ht="13.8" hidden="false" customHeight="false" outlineLevel="0" collapsed="false">
      <c r="A623" s="1" t="s">
        <v>1222</v>
      </c>
      <c r="B623" s="1" t="s">
        <v>1223</v>
      </c>
      <c r="C623" s="1" t="str">
        <f aca="false">A623 &amp;" " &amp;"""" &amp;B623 &amp;""""</f>
        <v>VICTORY_POINTS_12530:0 "Bugrino "</v>
      </c>
      <c r="D623" s="1" t="str">
        <f aca="false">IF(OR(ISBLANK(A623),A623=" "),"",C623)</f>
        <v>VICTORY_POINTS_12530:0 "Bugrino "</v>
      </c>
    </row>
    <row r="624" customFormat="false" ht="13.8" hidden="false" customHeight="false" outlineLevel="0" collapsed="false">
      <c r="A624" s="1" t="s">
        <v>1224</v>
      </c>
      <c r="B624" s="1" t="s">
        <v>1225</v>
      </c>
      <c r="C624" s="1" t="str">
        <f aca="false">A624 &amp;" " &amp;"""" &amp;B624 &amp;""""</f>
        <v>VICTORY_POINTS_12587:0 "Uchta "</v>
      </c>
      <c r="D624" s="1" t="str">
        <f aca="false">IF(OR(ISBLANK(A624),A624=" "),"",C624)</f>
        <v>VICTORY_POINTS_12587:0 "Uchta "</v>
      </c>
    </row>
    <row r="625" customFormat="false" ht="13.8" hidden="false" customHeight="false" outlineLevel="0" collapsed="false">
      <c r="A625" s="1" t="s">
        <v>1226</v>
      </c>
      <c r="B625" s="1" t="s">
        <v>1227</v>
      </c>
      <c r="C625" s="1" t="str">
        <f aca="false">A625 &amp;" " &amp;"""" &amp;B625 &amp;""""</f>
        <v>VICTORY_POINTS_11098:0 "Inta"</v>
      </c>
      <c r="D625" s="1" t="str">
        <f aca="false">IF(OR(ISBLANK(A625),A625=" "),"",C625)</f>
        <v>VICTORY_POINTS_11098:0 "Inta"</v>
      </c>
    </row>
    <row r="626" customFormat="false" ht="13.8" hidden="false" customHeight="false" outlineLevel="0" collapsed="false">
      <c r="A626" s="1" t="s">
        <v>1228</v>
      </c>
      <c r="B626" s="1" t="s">
        <v>1229</v>
      </c>
      <c r="C626" s="1" t="str">
        <f aca="false">A626 &amp;" " &amp;"""" &amp;B626 &amp;""""</f>
        <v>VICTORY_POINTS_4669:0 "Novy Port"</v>
      </c>
      <c r="D626" s="1" t="str">
        <f aca="false">IF(OR(ISBLANK(A626),A626=" "),"",C626)</f>
        <v>VICTORY_POINTS_4669:0 "Novy Port"</v>
      </c>
    </row>
    <row r="627" customFormat="false" ht="13.8" hidden="false" customHeight="false" outlineLevel="0" collapsed="false">
      <c r="A627" s="1" t="s">
        <v>1230</v>
      </c>
      <c r="B627" s="1" t="s">
        <v>1231</v>
      </c>
      <c r="C627" s="1" t="str">
        <f aca="false">A627 &amp;" " &amp;"""" &amp;B627 &amp;""""</f>
        <v>VICTORY_POINTS_3415:0 "Jamburg "</v>
      </c>
      <c r="D627" s="1" t="str">
        <f aca="false">IF(OR(ISBLANK(A627),A627=" "),"",C627)</f>
        <v>VICTORY_POINTS_3415:0 "Jamburg "</v>
      </c>
    </row>
    <row r="628" customFormat="false" ht="13.8" hidden="false" customHeight="false" outlineLevel="0" collapsed="false">
      <c r="A628" s="1" t="s">
        <v>1232</v>
      </c>
      <c r="B628" s="1" t="s">
        <v>1233</v>
      </c>
      <c r="C628" s="1" t="str">
        <f aca="false">A628 &amp;" " &amp;"""" &amp;B628 &amp;""""</f>
        <v>VICTORY_POINTS_7768:0 "Tegi"</v>
      </c>
      <c r="D628" s="1" t="str">
        <f aca="false">IF(OR(ISBLANK(A628),A628=" "),"",C628)</f>
        <v>VICTORY_POINTS_7768:0 "Tegi"</v>
      </c>
    </row>
    <row r="629" customFormat="false" ht="13.8" hidden="false" customHeight="false" outlineLevel="0" collapsed="false">
      <c r="A629" s="1" t="s">
        <v>1234</v>
      </c>
      <c r="B629" s="1" t="s">
        <v>1235</v>
      </c>
      <c r="C629" s="1" t="str">
        <f aca="false">A629 &amp;" " &amp;"""" &amp;B629 &amp;""""</f>
        <v>VICTORY_POINTS_1729:0 "Nowy Urengoi "</v>
      </c>
      <c r="D629" s="1" t="str">
        <f aca="false">IF(OR(ISBLANK(A629),A629=" "),"",C629)</f>
        <v>VICTORY_POINTS_1729:0 "Nowy Urengoi "</v>
      </c>
    </row>
    <row r="630" customFormat="false" ht="13.8" hidden="false" customHeight="false" outlineLevel="0" collapsed="false">
      <c r="A630" s="1" t="s">
        <v>1236</v>
      </c>
      <c r="B630" s="1" t="s">
        <v>1237</v>
      </c>
      <c r="C630" s="1" t="str">
        <f aca="false">A630 &amp;" " &amp;"""" &amp;B630 &amp;""""</f>
        <v>VICTORY_POINTS_4859:0 "Dudinka "</v>
      </c>
      <c r="D630" s="1" t="str">
        <f aca="false">IF(OR(ISBLANK(A630),A630=" "),"",C630)</f>
        <v>VICTORY_POINTS_4859:0 "Dudinka "</v>
      </c>
    </row>
    <row r="631" customFormat="false" ht="13.8" hidden="false" customHeight="false" outlineLevel="0" collapsed="false">
      <c r="A631" s="1" t="s">
        <v>1238</v>
      </c>
      <c r="B631" s="1" t="s">
        <v>1239</v>
      </c>
      <c r="C631" s="1" t="str">
        <f aca="false">A631 &amp;" " &amp;"""" &amp;B631 &amp;""""</f>
        <v>VICTORY_POINTS_13204:0 "Wrangel Island"</v>
      </c>
      <c r="D631" s="1" t="str">
        <f aca="false">IF(OR(ISBLANK(A631),A631=" "),"",C631)</f>
        <v>VICTORY_POINTS_13204:0 "Wrangel Island"</v>
      </c>
    </row>
    <row r="632" customFormat="false" ht="13.8" hidden="false" customHeight="false" outlineLevel="0" collapsed="false">
      <c r="A632" s="1" t="s">
        <v>1240</v>
      </c>
      <c r="B632" s="1" t="s">
        <v>1241</v>
      </c>
      <c r="C632" s="1" t="str">
        <f aca="false">A632 &amp;" " &amp;"""" &amp;B632 &amp;""""</f>
        <v>VICTORY_POINTS_13063:0 "Prowidenija "</v>
      </c>
      <c r="D632" s="1" t="str">
        <f aca="false">IF(OR(ISBLANK(A632),A632=" "),"",C632)</f>
        <v>VICTORY_POINTS_13063:0 "Prowidenija "</v>
      </c>
    </row>
    <row r="633" customFormat="false" ht="13.8" hidden="false" customHeight="false" outlineLevel="0" collapsed="false">
      <c r="A633" s="1" t="s">
        <v>1242</v>
      </c>
      <c r="B633" s="1" t="s">
        <v>1243</v>
      </c>
      <c r="C633" s="1" t="str">
        <f aca="false">A633 &amp;" " &amp;"""" &amp;B633 &amp;""""</f>
        <v>VICTORY_POINTS_1823:0 "Tilitschiki  "</v>
      </c>
      <c r="D633" s="1" t="str">
        <f aca="false">IF(OR(ISBLANK(A633),A633=" "),"",C633)</f>
        <v>VICTORY_POINTS_1823:0 "Tilitschiki  "</v>
      </c>
    </row>
    <row r="634" customFormat="false" ht="13.8" hidden="false" customHeight="false" outlineLevel="0" collapsed="false">
      <c r="A634" s="1" t="s">
        <v>1244</v>
      </c>
      <c r="B634" s="1" t="s">
        <v>1245</v>
      </c>
      <c r="C634" s="1" t="str">
        <f aca="false">A634 &amp;" " &amp;"""" &amp;B634 &amp;""""</f>
        <v>VICTORY_POINTS_7878:0 "Petropawlowsk-Kamtschatski"</v>
      </c>
      <c r="D634" s="1" t="str">
        <f aca="false">IF(OR(ISBLANK(A634),A634=" "),"",C634)</f>
        <v>VICTORY_POINTS_7878:0 "Petropawlowsk-Kamtschatski"</v>
      </c>
    </row>
    <row r="635" customFormat="false" ht="13.8" hidden="false" customHeight="false" outlineLevel="0" collapsed="false">
      <c r="A635" s="1" t="s">
        <v>1246</v>
      </c>
      <c r="B635" s="1" t="s">
        <v>1247</v>
      </c>
      <c r="C635" s="1" t="str">
        <f aca="false">A635 &amp;" " &amp;"""" &amp;B635 &amp;""""</f>
        <v>VICTORY_POINTS_12207:0 "Bering Island "</v>
      </c>
      <c r="D635" s="1" t="str">
        <f aca="false">IF(OR(ISBLANK(A635),A635=" "),"",C635)</f>
        <v>VICTORY_POINTS_12207:0 "Bering Island "</v>
      </c>
    </row>
    <row r="636" customFormat="false" ht="13.8" hidden="false" customHeight="false" outlineLevel="0" collapsed="false">
      <c r="A636" s="1" t="s">
        <v>1248</v>
      </c>
      <c r="B636" s="1" t="s">
        <v>1249</v>
      </c>
      <c r="C636" s="1" t="str">
        <f aca="false">A636 &amp;" " &amp;"""" &amp;B636 &amp;""""</f>
        <v>VICTORY_POINTS_1295:0 "Izma  "</v>
      </c>
      <c r="D636" s="1" t="str">
        <f aca="false">IF(OR(ISBLANK(A636),A636=" "),"",C636)</f>
        <v>VICTORY_POINTS_1295:0 "Izma  "</v>
      </c>
    </row>
    <row r="637" customFormat="false" ht="13.8" hidden="false" customHeight="false" outlineLevel="0" collapsed="false">
      <c r="A637" s="1" t="s">
        <v>1250</v>
      </c>
      <c r="B637" s="1" t="s">
        <v>1251</v>
      </c>
      <c r="C637" s="1" t="str">
        <f aca="false">A637 &amp;" " &amp;"""" &amp;B637 &amp;""""</f>
        <v>VICTORY_POINTS_7313:0 "Orsk "</v>
      </c>
      <c r="D637" s="1" t="str">
        <f aca="false">IF(OR(ISBLANK(A637),A637=" "),"",C637)</f>
        <v>VICTORY_POINTS_7313:0 "Orsk "</v>
      </c>
    </row>
    <row r="638" customFormat="false" ht="13.8" hidden="false" customHeight="false" outlineLevel="0" collapsed="false">
      <c r="A638" s="1" t="s">
        <v>1252</v>
      </c>
      <c r="B638" s="1" t="s">
        <v>1253</v>
      </c>
      <c r="C638" s="1" t="str">
        <f aca="false">A638 &amp;" " &amp;"""" &amp;B638 &amp;""""</f>
        <v>VICTORY_POINTS_7281:0 "Magnitogorsk"</v>
      </c>
      <c r="D638" s="1" t="str">
        <f aca="false">IF(OR(ISBLANK(A638),A638=" "),"",C638)</f>
        <v>VICTORY_POINTS_7281:0 "Magnitogorsk"</v>
      </c>
    </row>
    <row r="639" customFormat="false" ht="13.8" hidden="false" customHeight="false" outlineLevel="0" collapsed="false">
      <c r="A639" s="1" t="s">
        <v>1254</v>
      </c>
      <c r="B639" s="1" t="s">
        <v>1255</v>
      </c>
      <c r="C639" s="1" t="str">
        <f aca="false">A639 &amp;" " &amp;"""" &amp;B639 &amp;""""</f>
        <v>VICTORY_POINTS_4374:0 "Aral "</v>
      </c>
      <c r="D639" s="1" t="str">
        <f aca="false">IF(OR(ISBLANK(A639),A639=" "),"",C639)</f>
        <v>VICTORY_POINTS_4374:0 "Aral "</v>
      </c>
    </row>
    <row r="640" customFormat="false" ht="13.8" hidden="false" customHeight="false" outlineLevel="0" collapsed="false">
      <c r="A640" s="1" t="s">
        <v>1256</v>
      </c>
      <c r="B640" s="1" t="s">
        <v>1257</v>
      </c>
      <c r="C640" s="1" t="str">
        <f aca="false">A640 &amp;" " &amp;"""" &amp;B640 &amp;""""</f>
        <v>VICTORY_POINTS_12324:0 "Nukus "</v>
      </c>
      <c r="D640" s="1" t="str">
        <f aca="false">IF(OR(ISBLANK(A640),A640=" "),"",C640)</f>
        <v>VICTORY_POINTS_12324:0 "Nukus "</v>
      </c>
    </row>
    <row r="641" customFormat="false" ht="13.8" hidden="false" customHeight="false" outlineLevel="0" collapsed="false">
      <c r="A641" s="1" t="s">
        <v>1258</v>
      </c>
      <c r="B641" s="1" t="s">
        <v>1259</v>
      </c>
      <c r="C641" s="1" t="str">
        <f aca="false">A641 &amp;" " &amp;"""" &amp;B641 &amp;""""</f>
        <v>VICTORY_POINTS_12465:0 "Urganch"</v>
      </c>
      <c r="D641" s="1" t="str">
        <f aca="false">IF(OR(ISBLANK(A641),A641=" "),"",C641)</f>
        <v>VICTORY_POINTS_12465:0 "Urganch"</v>
      </c>
    </row>
    <row r="642" customFormat="false" ht="13.8" hidden="false" customHeight="false" outlineLevel="0" collapsed="false">
      <c r="A642" s="1" t="s">
        <v>1260</v>
      </c>
      <c r="B642" s="1" t="s">
        <v>1261</v>
      </c>
      <c r="C642" s="1" t="str">
        <f aca="false">A642 &amp;" " &amp;"""" &amp;B642 &amp;""""</f>
        <v>VICTORY_POINTS_7775:0 "Samarkand"</v>
      </c>
      <c r="D642" s="1" t="str">
        <f aca="false">IF(OR(ISBLANK(A642),A642=" "),"",C642)</f>
        <v>VICTORY_POINTS_7775:0 "Samarkand"</v>
      </c>
    </row>
    <row r="643" customFormat="false" ht="13.8" hidden="false" customHeight="false" outlineLevel="0" collapsed="false">
      <c r="A643" s="1" t="s">
        <v>1262</v>
      </c>
      <c r="B643" s="1" t="s">
        <v>1263</v>
      </c>
      <c r="C643" s="1" t="str">
        <f aca="false">A643 &amp;" " &amp;"""" &amp;B643 &amp;""""</f>
        <v>VICTORY_POINTS_4923:0 "Osch   "</v>
      </c>
      <c r="D643" s="1" t="str">
        <f aca="false">IF(OR(ISBLANK(A643),A643=" "),"",C643)</f>
        <v>VICTORY_POINTS_4923:0 "Osch   "</v>
      </c>
    </row>
    <row r="644" customFormat="false" ht="13.8" hidden="false" customHeight="false" outlineLevel="0" collapsed="false">
      <c r="A644" s="1" t="s">
        <v>1264</v>
      </c>
      <c r="B644" s="1" t="s">
        <v>1265</v>
      </c>
      <c r="C644" s="1" t="str">
        <f aca="false">A644 &amp;" " &amp;"""" &amp;B644 &amp;""""</f>
        <v>VICTORY_POINTS_12370:0 "Dschalalabat "</v>
      </c>
      <c r="D644" s="1" t="str">
        <f aca="false">IF(OR(ISBLANK(A644),A644=" "),"",C644)</f>
        <v>VICTORY_POINTS_12370:0 "Dschalalabat "</v>
      </c>
    </row>
    <row r="645" customFormat="false" ht="13.8" hidden="false" customHeight="false" outlineLevel="0" collapsed="false">
      <c r="A645" s="1" t="s">
        <v>1266</v>
      </c>
      <c r="B645" s="1" t="s">
        <v>1267</v>
      </c>
      <c r="C645" s="1" t="str">
        <f aca="false">A645 &amp;" " &amp;"""" &amp;B645 &amp;""""</f>
        <v>VICTORY_POINTS_1675:0 "Bischkek"</v>
      </c>
      <c r="D645" s="1" t="str">
        <f aca="false">IF(OR(ISBLANK(A645),A645=" "),"",C645)</f>
        <v>VICTORY_POINTS_1675:0 "Bischkek"</v>
      </c>
    </row>
    <row r="646" customFormat="false" ht="13.8" hidden="false" customHeight="false" outlineLevel="0" collapsed="false">
      <c r="A646" s="1" t="s">
        <v>1268</v>
      </c>
      <c r="B646" s="1" t="s">
        <v>1269</v>
      </c>
      <c r="C646" s="1" t="str">
        <f aca="false">A646 &amp;" " &amp;"""" &amp;B646 &amp;""""</f>
        <v>VICTORY_POINTS_12640:0 "Taras"</v>
      </c>
      <c r="D646" s="1" t="str">
        <f aca="false">IF(OR(ISBLANK(A646),A646=" "),"",C646)</f>
        <v>VICTORY_POINTS_12640:0 "Taras"</v>
      </c>
    </row>
    <row r="647" customFormat="false" ht="13.8" hidden="false" customHeight="false" outlineLevel="0" collapsed="false">
      <c r="A647" s="1" t="s">
        <v>1270</v>
      </c>
      <c r="B647" s="1" t="s">
        <v>1271</v>
      </c>
      <c r="C647" s="1" t="str">
        <f aca="false">A647 &amp;" " &amp;"""" &amp;B647 &amp;""""</f>
        <v>VICTORY_POINTS_7405:0 "Karaganda"</v>
      </c>
      <c r="D647" s="1" t="str">
        <f aca="false">IF(OR(ISBLANK(A647),A647=" "),"",C647)</f>
        <v>VICTORY_POINTS_7405:0 "Karaganda"</v>
      </c>
    </row>
    <row r="648" customFormat="false" ht="13.8" hidden="false" customHeight="false" outlineLevel="0" collapsed="false">
      <c r="A648" s="1" t="s">
        <v>1272</v>
      </c>
      <c r="B648" s="1" t="s">
        <v>1273</v>
      </c>
      <c r="C648" s="1" t="str">
        <f aca="false">A648 &amp;" " &amp;"""" &amp;B648 &amp;""""</f>
        <v>VICTORY_POINTS_4389:0 "Atassu "</v>
      </c>
      <c r="D648" s="1" t="str">
        <f aca="false">IF(OR(ISBLANK(A648),A648=" "),"",C648)</f>
        <v>VICTORY_POINTS_4389:0 "Atassu "</v>
      </c>
    </row>
    <row r="649" customFormat="false" ht="13.8" hidden="false" customHeight="false" outlineLevel="0" collapsed="false">
      <c r="A649" s="1" t="s">
        <v>1274</v>
      </c>
      <c r="B649" s="1" t="s">
        <v>1275</v>
      </c>
      <c r="C649" s="1" t="str">
        <f aca="false">A649 &amp;" " &amp;"""" &amp;B649 &amp;""""</f>
        <v>VICTORY_POINTS_4277:0 "Derschawinsk"</v>
      </c>
      <c r="D649" s="1" t="str">
        <f aca="false">IF(OR(ISBLANK(A649),A649=" "),"",C649)</f>
        <v>VICTORY_POINTS_4277:0 "Derschawinsk"</v>
      </c>
    </row>
    <row r="650" customFormat="false" ht="13.8" hidden="false" customHeight="false" outlineLevel="0" collapsed="false">
      <c r="A650" s="1" t="s">
        <v>1276</v>
      </c>
      <c r="B650" s="1" t="s">
        <v>1277</v>
      </c>
      <c r="C650" s="1" t="str">
        <f aca="false">A650 &amp;" " &amp;"""" &amp;B650 &amp;""""</f>
        <v>VICTORY_POINTS_12662:0 "Urzhar "</v>
      </c>
      <c r="D650" s="1" t="str">
        <f aca="false">IF(OR(ISBLANK(A650),A650=" "),"",C650)</f>
        <v>VICTORY_POINTS_12662:0 "Urzhar "</v>
      </c>
    </row>
    <row r="651" customFormat="false" ht="13.8" hidden="false" customHeight="false" outlineLevel="0" collapsed="false">
      <c r="A651" s="1" t="s">
        <v>1278</v>
      </c>
      <c r="B651" s="1" t="s">
        <v>1279</v>
      </c>
      <c r="C651" s="1" t="str">
        <f aca="false">A651 &amp;" " &amp;"""" &amp;B651 &amp;""""</f>
        <v>VICTORY_POINTS_1239:0 "Balqasch "</v>
      </c>
      <c r="D651" s="1" t="str">
        <f aca="false">IF(OR(ISBLANK(A651),A651=" "),"",C651)</f>
        <v>VICTORY_POINTS_1239:0 "Balqasch "</v>
      </c>
    </row>
    <row r="652" customFormat="false" ht="13.8" hidden="false" customHeight="false" outlineLevel="0" collapsed="false">
      <c r="A652" s="1" t="s">
        <v>1280</v>
      </c>
      <c r="B652" s="1" t="s">
        <v>1281</v>
      </c>
      <c r="C652" s="1" t="str">
        <f aca="false">A652 &amp;" " &amp;"""" &amp;B652 &amp;""""</f>
        <v>VICTORY_POINTS_12594:0 "Semey "</v>
      </c>
      <c r="D652" s="1" t="str">
        <f aca="false">IF(OR(ISBLANK(A652),A652=" "),"",C652)</f>
        <v>VICTORY_POINTS_12594:0 "Semey "</v>
      </c>
    </row>
    <row r="653" customFormat="false" ht="13.8" hidden="false" customHeight="false" outlineLevel="0" collapsed="false">
      <c r="A653" s="1" t="s">
        <v>1282</v>
      </c>
      <c r="B653" s="1" t="s">
        <v>1283</v>
      </c>
      <c r="C653" s="1" t="str">
        <f aca="false">A653 &amp;" " &amp;"""" &amp;B653 &amp;""""</f>
        <v>VICTORY_POINTS_7708:0 "Pawlodar  "</v>
      </c>
      <c r="D653" s="1" t="str">
        <f aca="false">IF(OR(ISBLANK(A653),A653=" "),"",C653)</f>
        <v>VICTORY_POINTS_7708:0 "Pawlodar  "</v>
      </c>
    </row>
    <row r="654" customFormat="false" ht="13.8" hidden="false" customHeight="false" outlineLevel="0" collapsed="false">
      <c r="A654" s="1" t="s">
        <v>1284</v>
      </c>
      <c r="B654" s="1" t="s">
        <v>1285</v>
      </c>
      <c r="C654" s="1" t="str">
        <f aca="false">A654 &amp;" " &amp;"""" &amp;B654 &amp;""""</f>
        <v>VICTORY_POINTS_1297:0 "Barnaul "</v>
      </c>
      <c r="D654" s="1" t="str">
        <f aca="false">IF(OR(ISBLANK(A654),A654=" "),"",C654)</f>
        <v>VICTORY_POINTS_1297:0 "Barnaul "</v>
      </c>
    </row>
    <row r="655" customFormat="false" ht="13.8" hidden="false" customHeight="false" outlineLevel="0" collapsed="false">
      <c r="A655" s="1" t="s">
        <v>1286</v>
      </c>
      <c r="B655" s="1" t="s">
        <v>1287</v>
      </c>
      <c r="C655" s="1" t="str">
        <f aca="false">A655 &amp;" " &amp;"""" &amp;B655 &amp;""""</f>
        <v>VICTORY_POINTS_10713:0 "Kosch-Agatsch "</v>
      </c>
      <c r="D655" s="1" t="str">
        <f aca="false">IF(OR(ISBLANK(A655),A655=" "),"",C655)</f>
        <v>VICTORY_POINTS_10713:0 "Kosch-Agatsch "</v>
      </c>
    </row>
    <row r="656" customFormat="false" ht="13.8" hidden="false" customHeight="false" outlineLevel="0" collapsed="false">
      <c r="A656" s="1" t="s">
        <v>1288</v>
      </c>
      <c r="B656" s="1" t="s">
        <v>1289</v>
      </c>
      <c r="C656" s="1" t="str">
        <f aca="false">A656 &amp;" " &amp;"""" &amp;B656 &amp;""""</f>
        <v>VICTORY_POINTS_12631:0 "Kemerowo "</v>
      </c>
      <c r="D656" s="1" t="str">
        <f aca="false">IF(OR(ISBLANK(A656),A656=" "),"",C656)</f>
        <v>VICTORY_POINTS_12631:0 "Kemerowo "</v>
      </c>
    </row>
    <row r="657" customFormat="false" ht="13.8" hidden="false" customHeight="false" outlineLevel="0" collapsed="false">
      <c r="A657" s="1" t="s">
        <v>1290</v>
      </c>
      <c r="B657" s="1" t="s">
        <v>1291</v>
      </c>
      <c r="C657" s="1" t="str">
        <f aca="false">A657 &amp;" " &amp;"""" &amp;B657 &amp;""""</f>
        <v>VICTORY_POINTS_12563:0 "Abakan "</v>
      </c>
      <c r="D657" s="1" t="str">
        <f aca="false">IF(OR(ISBLANK(A657),A657=" "),"",C657)</f>
        <v>VICTORY_POINTS_12563:0 "Abakan "</v>
      </c>
    </row>
    <row r="658" customFormat="false" ht="13.8" hidden="false" customHeight="false" outlineLevel="0" collapsed="false">
      <c r="A658" s="1" t="s">
        <v>1292</v>
      </c>
      <c r="B658" s="1" t="s">
        <v>1293</v>
      </c>
      <c r="C658" s="1" t="str">
        <f aca="false">A658 &amp;" " &amp;"""" &amp;B658 &amp;""""</f>
        <v>VICTORY_POINTS_7802:0 "Bratsk "</v>
      </c>
      <c r="D658" s="1" t="str">
        <f aca="false">IF(OR(ISBLANK(A658),A658=" "),"",C658)</f>
        <v>VICTORY_POINTS_7802:0 "Bratsk "</v>
      </c>
    </row>
    <row r="659" customFormat="false" ht="13.8" hidden="false" customHeight="false" outlineLevel="0" collapsed="false">
      <c r="A659" s="1" t="s">
        <v>1294</v>
      </c>
      <c r="B659" s="1" t="s">
        <v>1295</v>
      </c>
      <c r="C659" s="1" t="str">
        <f aca="false">A659 &amp;" " &amp;"""" &amp;B659 &amp;""""</f>
        <v>VICTORY_POINTS_1877:0 "Erzin "</v>
      </c>
      <c r="D659" s="1" t="str">
        <f aca="false">IF(OR(ISBLANK(A659),A659=" "),"",C659)</f>
        <v>VICTORY_POINTS_1877:0 "Erzin "</v>
      </c>
    </row>
    <row r="660" customFormat="false" ht="13.8" hidden="false" customHeight="false" outlineLevel="0" collapsed="false">
      <c r="A660" s="1" t="s">
        <v>1296</v>
      </c>
      <c r="B660" s="1" t="s">
        <v>1297</v>
      </c>
      <c r="C660" s="1" t="str">
        <f aca="false">A660 &amp;" " &amp;"""" &amp;B660 &amp;""""</f>
        <v>VICTORY_POINTS_1676:0 "Tschadan "</v>
      </c>
      <c r="D660" s="1" t="str">
        <f aca="false">IF(OR(ISBLANK(A660),A660=" "),"",C660)</f>
        <v>VICTORY_POINTS_1676:0 "Tschadan "</v>
      </c>
    </row>
    <row r="661" customFormat="false" ht="13.8" hidden="false" customHeight="false" outlineLevel="0" collapsed="false">
      <c r="A661" s="1" t="s">
        <v>1298</v>
      </c>
      <c r="B661" s="1" t="s">
        <v>1299</v>
      </c>
      <c r="C661" s="1" t="str">
        <f aca="false">A661 &amp;" " &amp;"""" &amp;B661 &amp;""""</f>
        <v>VICTORY_POINTS_12525:0 "Khuzhir  "</v>
      </c>
      <c r="D661" s="1" t="str">
        <f aca="false">IF(OR(ISBLANK(A661),A661=" "),"",C661)</f>
        <v>VICTORY_POINTS_12525:0 "Khuzhir  "</v>
      </c>
    </row>
    <row r="662" customFormat="false" ht="13.8" hidden="false" customHeight="false" outlineLevel="0" collapsed="false">
      <c r="A662" s="1" t="s">
        <v>1300</v>
      </c>
      <c r="B662" s="1" t="s">
        <v>1301</v>
      </c>
      <c r="C662" s="1" t="str">
        <f aca="false">A662 &amp;" " &amp;"""" &amp;B662 &amp;""""</f>
        <v>VICTORY_POINTS_10524:0 "Sewerobaikalsk  "</v>
      </c>
      <c r="D662" s="1" t="str">
        <f aca="false">IF(OR(ISBLANK(A662),A662=" "),"",C662)</f>
        <v>VICTORY_POINTS_10524:0 "Sewerobaikalsk  "</v>
      </c>
    </row>
    <row r="663" customFormat="false" ht="13.8" hidden="false" customHeight="false" outlineLevel="0" collapsed="false">
      <c r="A663" s="1" t="s">
        <v>1302</v>
      </c>
      <c r="B663" s="1" t="s">
        <v>1303</v>
      </c>
      <c r="C663" s="1" t="str">
        <f aca="false">A663 &amp;" " &amp;"""" &amp;B663 &amp;""""</f>
        <v>VICTORY_POINTS_1696:0 "Ulan-Ude "</v>
      </c>
      <c r="D663" s="1" t="str">
        <f aca="false">IF(OR(ISBLANK(A663),A663=" "),"",C663)</f>
        <v>VICTORY_POINTS_1696:0 "Ulan-Ude "</v>
      </c>
    </row>
    <row r="664" customFormat="false" ht="13.8" hidden="false" customHeight="false" outlineLevel="0" collapsed="false">
      <c r="A664" s="1" t="s">
        <v>1304</v>
      </c>
      <c r="B664" s="1" t="s">
        <v>1305</v>
      </c>
      <c r="C664" s="1" t="str">
        <f aca="false">A664 &amp;" " &amp;"""" &amp;B664 &amp;""""</f>
        <v>VICTORY_POINTS_12641:0 "Tschita"</v>
      </c>
      <c r="D664" s="1" t="str">
        <f aca="false">IF(OR(ISBLANK(A664),A664=" "),"",C664)</f>
        <v>VICTORY_POINTS_12641:0 "Tschita"</v>
      </c>
    </row>
    <row r="665" customFormat="false" ht="13.8" hidden="false" customHeight="false" outlineLevel="0" collapsed="false">
      <c r="A665" s="1" t="s">
        <v>1306</v>
      </c>
      <c r="B665" s="1" t="s">
        <v>1307</v>
      </c>
      <c r="C665" s="1" t="str">
        <f aca="false">A665 &amp;" " &amp;"""" &amp;B665 &amp;""""</f>
        <v>VICTORY_POINTS_4832:0 "Amazar "</v>
      </c>
      <c r="D665" s="1" t="str">
        <f aca="false">IF(OR(ISBLANK(A665),A665=" "),"",C665)</f>
        <v>VICTORY_POINTS_4832:0 "Amazar "</v>
      </c>
    </row>
    <row r="666" customFormat="false" ht="13.8" hidden="false" customHeight="false" outlineLevel="0" collapsed="false">
      <c r="A666" s="1" t="s">
        <v>1308</v>
      </c>
      <c r="B666" s="1" t="s">
        <v>1309</v>
      </c>
      <c r="C666" s="1" t="str">
        <f aca="false">A666 &amp;" " &amp;"""" &amp;B666 &amp;""""</f>
        <v>VICTORY_POINTS_7851:0 "Never "</v>
      </c>
      <c r="D666" s="1" t="str">
        <f aca="false">IF(OR(ISBLANK(A666),A666=" "),"",C666)</f>
        <v>VICTORY_POINTS_7851:0 "Never "</v>
      </c>
    </row>
    <row r="667" customFormat="false" ht="13.8" hidden="false" customHeight="false" outlineLevel="0" collapsed="false">
      <c r="A667" s="1" t="s">
        <v>1310</v>
      </c>
      <c r="B667" s="1" t="s">
        <v>1311</v>
      </c>
      <c r="C667" s="1" t="str">
        <f aca="false">A667 &amp;" " &amp;"""" &amp;B667 &amp;""""</f>
        <v>VICTORY_POINTS_10655:0 "Belogorsk"</v>
      </c>
      <c r="D667" s="1" t="str">
        <f aca="false">IF(OR(ISBLANK(A667),A667=" "),"",C667)</f>
        <v>VICTORY_POINTS_10655:0 "Belogorsk"</v>
      </c>
    </row>
    <row r="668" customFormat="false" ht="13.8" hidden="false" customHeight="false" outlineLevel="0" collapsed="false">
      <c r="A668" s="1" t="s">
        <v>1312</v>
      </c>
      <c r="B668" s="1" t="s">
        <v>1313</v>
      </c>
      <c r="C668" s="1" t="str">
        <f aca="false">A668 &amp;" " &amp;"""" &amp;B668 &amp;""""</f>
        <v>VICTORY_POINTS_4246:0 "Nowy Urgal "</v>
      </c>
      <c r="D668" s="1" t="str">
        <f aca="false">IF(OR(ISBLANK(A668),A668=" "),"",C668)</f>
        <v>VICTORY_POINTS_4246:0 "Nowy Urgal "</v>
      </c>
    </row>
    <row r="669" customFormat="false" ht="13.8" hidden="false" customHeight="false" outlineLevel="0" collapsed="false">
      <c r="A669" s="1" t="s">
        <v>1314</v>
      </c>
      <c r="B669" s="1" t="s">
        <v>1315</v>
      </c>
      <c r="C669" s="1" t="str">
        <f aca="false">A669 &amp;" " &amp;"""" &amp;B669 &amp;""""</f>
        <v>VICTORY_POINTS_12136:0 "Amursk "</v>
      </c>
      <c r="D669" s="1" t="str">
        <f aca="false">IF(OR(ISBLANK(A669),A669=" "),"",C669)</f>
        <v>VICTORY_POINTS_12136:0 "Amursk "</v>
      </c>
    </row>
    <row r="670" customFormat="false" ht="13.8" hidden="false" customHeight="false" outlineLevel="0" collapsed="false">
      <c r="A670" s="1" t="s">
        <v>1316</v>
      </c>
      <c r="B670" s="1" t="s">
        <v>1317</v>
      </c>
      <c r="C670" s="1" t="str">
        <f aca="false">A670 &amp;" " &amp;"""" &amp;B670 &amp;""""</f>
        <v>VICTORY_POINTS_11575:0 "Sowetskaja Gawan"</v>
      </c>
      <c r="D670" s="1" t="str">
        <f aca="false">IF(OR(ISBLANK(A670),A670=" "),"",C670)</f>
        <v>VICTORY_POINTS_11575:0 "Sowetskaja Gawan"</v>
      </c>
    </row>
    <row r="671" customFormat="false" ht="13.8" hidden="false" customHeight="false" outlineLevel="0" collapsed="false">
      <c r="A671" s="1" t="s">
        <v>1318</v>
      </c>
      <c r="B671" s="1" t="s">
        <v>1319</v>
      </c>
      <c r="C671" s="1" t="str">
        <f aca="false">A671 &amp;" " &amp;"""" &amp;B671 &amp;""""</f>
        <v>VICTORY_POINTS_6686:0 "Bikin"</v>
      </c>
      <c r="D671" s="1" t="str">
        <f aca="false">IF(OR(ISBLANK(A671),A671=" "),"",C671)</f>
        <v>VICTORY_POINTS_6686:0 "Bikin"</v>
      </c>
    </row>
    <row r="672" customFormat="false" ht="13.8" hidden="false" customHeight="false" outlineLevel="0" collapsed="false">
      <c r="A672" s="1" t="s">
        <v>1320</v>
      </c>
      <c r="B672" s="1" t="s">
        <v>1321</v>
      </c>
      <c r="C672" s="1" t="str">
        <f aca="false">A672 &amp;" " &amp;"""" &amp;B672 &amp;""""</f>
        <v>VICTORY_POINTS_6989:0 "Ussurijsk "</v>
      </c>
      <c r="D672" s="1" t="str">
        <f aca="false">IF(OR(ISBLANK(A672),A672=" "),"",C672)</f>
        <v>VICTORY_POINTS_6989:0 "Ussurijsk "</v>
      </c>
    </row>
    <row r="673" customFormat="false" ht="13.8" hidden="false" customHeight="false" outlineLevel="0" collapsed="false">
      <c r="A673" s="1" t="s">
        <v>1322</v>
      </c>
      <c r="B673" s="1" t="s">
        <v>1323</v>
      </c>
      <c r="C673" s="1" t="str">
        <f aca="false">A673 &amp;" " &amp;"""" &amp;B673 &amp;""""</f>
        <v>VICTORY_POINTS_1742:0 "Nogliki "</v>
      </c>
      <c r="D673" s="1" t="str">
        <f aca="false">IF(OR(ISBLANK(A673),A673=" "),"",C673)</f>
        <v>VICTORY_POINTS_1742:0 "Nogliki "</v>
      </c>
    </row>
    <row r="674" customFormat="false" ht="13.8" hidden="false" customHeight="false" outlineLevel="0" collapsed="false">
      <c r="A674" s="1" t="s">
        <v>1324</v>
      </c>
      <c r="B674" s="1" t="s">
        <v>1325</v>
      </c>
      <c r="C674" s="1" t="str">
        <f aca="false">A674 &amp;" " &amp;"""" &amp;B674 &amp;""""</f>
        <v>VICTORY_POINTS_855:0 "Ocha"</v>
      </c>
      <c r="D674" s="1" t="str">
        <f aca="false">IF(OR(ISBLANK(A674),A674=" "),"",C674)</f>
        <v>VICTORY_POINTS_855:0 "Ocha"</v>
      </c>
    </row>
    <row r="675" customFormat="false" ht="13.8" hidden="false" customHeight="false" outlineLevel="0" collapsed="false">
      <c r="A675" s="1" t="s">
        <v>1326</v>
      </c>
      <c r="B675" s="1" t="s">
        <v>1327</v>
      </c>
      <c r="C675" s="1" t="str">
        <f aca="false">A675 &amp;" " &amp;"""" &amp;B675 &amp;""""</f>
        <v>VICTORY_POINTS_7868:0 "Dzhaore"</v>
      </c>
      <c r="D675" s="1" t="str">
        <f aca="false">IF(OR(ISBLANK(A675),A675=" "),"",C675)</f>
        <v>VICTORY_POINTS_7868:0 "Dzhaore"</v>
      </c>
    </row>
    <row r="676" customFormat="false" ht="13.8" hidden="false" customHeight="false" outlineLevel="0" collapsed="false">
      <c r="A676" s="1" t="s">
        <v>1328</v>
      </c>
      <c r="B676" s="1" t="s">
        <v>1329</v>
      </c>
      <c r="C676" s="1" t="str">
        <f aca="false">A676 &amp;" " &amp;"""" &amp;B676 &amp;""""</f>
        <v>VICTORY_POINTS_1761:0 "Taksimo"</v>
      </c>
      <c r="D676" s="1" t="str">
        <f aca="false">IF(OR(ISBLANK(A676),A676=" "),"",C676)</f>
        <v>VICTORY_POINTS_1761:0 "Taksimo"</v>
      </c>
    </row>
    <row r="677" customFormat="false" ht="13.8" hidden="false" customHeight="false" outlineLevel="0" collapsed="false">
      <c r="A677" s="1" t="s">
        <v>1330</v>
      </c>
      <c r="B677" s="1" t="s">
        <v>1331</v>
      </c>
      <c r="C677" s="1" t="str">
        <f aca="false">A677 &amp;" " &amp;"""" &amp;B677 &amp;""""</f>
        <v>VICTORY_POINTS_7871:0 "Tschumikan"</v>
      </c>
      <c r="D677" s="1" t="str">
        <f aca="false">IF(OR(ISBLANK(A677),A677=" "),"",C677)</f>
        <v>VICTORY_POINTS_7871:0 "Tschumikan"</v>
      </c>
    </row>
    <row r="678" customFormat="false" ht="13.8" hidden="false" customHeight="false" outlineLevel="0" collapsed="false">
      <c r="A678" s="1" t="s">
        <v>1332</v>
      </c>
      <c r="B678" s="1" t="s">
        <v>1333</v>
      </c>
      <c r="C678" s="1" t="str">
        <f aca="false">A678 &amp;" " &amp;"""" &amp;B678 &amp;""""</f>
        <v>VICTORY_POINTS_12683:0 "Magadan"</v>
      </c>
      <c r="D678" s="1" t="str">
        <f aca="false">IF(OR(ISBLANK(A678),A678=" "),"",C678)</f>
        <v>VICTORY_POINTS_12683:0 "Magadan"</v>
      </c>
    </row>
    <row r="679" customFormat="false" ht="13.8" hidden="false" customHeight="false" outlineLevel="0" collapsed="false">
      <c r="A679" s="1" t="s">
        <v>1334</v>
      </c>
      <c r="B679" s="1" t="s">
        <v>1335</v>
      </c>
      <c r="C679" s="1" t="str">
        <f aca="false">A679 &amp;" " &amp;"""" &amp;B679 &amp;""""</f>
        <v>VICTORY_POINTS_11607:0 "Ust-Nera"</v>
      </c>
      <c r="D679" s="1" t="str">
        <f aca="false">IF(OR(ISBLANK(A679),A679=" "),"",C679)</f>
        <v>VICTORY_POINTS_11607:0 "Ust-Nera"</v>
      </c>
    </row>
    <row r="680" customFormat="false" ht="13.8" hidden="false" customHeight="false" outlineLevel="0" collapsed="false">
      <c r="A680" s="1" t="s">
        <v>1336</v>
      </c>
      <c r="B680" s="1" t="s">
        <v>1337</v>
      </c>
      <c r="C680" s="1" t="str">
        <f aca="false">A680 &amp;" " &amp;"""" &amp;B680 &amp;""""</f>
        <v>VICTORY_POINTS_12518:0 "Ochotsk"</v>
      </c>
      <c r="D680" s="1" t="str">
        <f aca="false">IF(OR(ISBLANK(A680),A680=" "),"",C680)</f>
        <v>VICTORY_POINTS_12518:0 "Ochotsk"</v>
      </c>
    </row>
    <row r="681" customFormat="false" ht="13.8" hidden="false" customHeight="false" outlineLevel="0" collapsed="false">
      <c r="A681" s="1" t="s">
        <v>1338</v>
      </c>
      <c r="B681" s="1" t="s">
        <v>1339</v>
      </c>
      <c r="C681" s="1" t="str">
        <f aca="false">A681 &amp;" " &amp;"""" &amp;B681 &amp;""""</f>
        <v>VICTORY_POINTS_12549:0 "Batagai"</v>
      </c>
      <c r="D681" s="1" t="str">
        <f aca="false">IF(OR(ISBLANK(A681),A681=" "),"",C681)</f>
        <v>VICTORY_POINTS_12549:0 "Batagai"</v>
      </c>
    </row>
    <row r="682" customFormat="false" ht="13.8" hidden="false" customHeight="false" outlineLevel="0" collapsed="false">
      <c r="A682" s="1" t="s">
        <v>1340</v>
      </c>
      <c r="B682" s="1" t="s">
        <v>1341</v>
      </c>
      <c r="C682" s="1" t="str">
        <f aca="false">A682 &amp;" " &amp;"""" &amp;B682 &amp;""""</f>
        <v>VICTORY_POINTS_4455:0 "Tscherski"</v>
      </c>
      <c r="D682" s="1" t="str">
        <f aca="false">IF(OR(ISBLANK(A682),A682=" "),"",C682)</f>
        <v>VICTORY_POINTS_4455:0 "Tscherski"</v>
      </c>
    </row>
    <row r="683" customFormat="false" ht="13.8" hidden="false" customHeight="false" outlineLevel="0" collapsed="false">
      <c r="A683" s="1" t="s">
        <v>1342</v>
      </c>
      <c r="B683" s="1" t="s">
        <v>1343</v>
      </c>
      <c r="C683" s="1" t="str">
        <f aca="false">A683 &amp;" " &amp;"""" &amp;B683 &amp;""""</f>
        <v>VICTORY_POINTS_12531:0 "Mirny"</v>
      </c>
      <c r="D683" s="1" t="str">
        <f aca="false">IF(OR(ISBLANK(A683),A683=" "),"",C683)</f>
        <v>VICTORY_POINTS_12531:0 "Mirny"</v>
      </c>
    </row>
    <row r="684" customFormat="false" ht="13.8" hidden="false" customHeight="false" outlineLevel="0" collapsed="false">
      <c r="A684" s="1" t="s">
        <v>1344</v>
      </c>
      <c r="B684" s="1" t="s">
        <v>1345</v>
      </c>
      <c r="C684" s="1" t="str">
        <f aca="false">A684 &amp;" " &amp;"""" &amp;B684 &amp;""""</f>
        <v>VICTORY_POINTS_13059:0 "Wiljuisk"</v>
      </c>
      <c r="D684" s="1" t="str">
        <f aca="false">IF(OR(ISBLANK(A684),A684=" "),"",C684)</f>
        <v>VICTORY_POINTS_13059:0 "Wiljuisk"</v>
      </c>
    </row>
    <row r="685" customFormat="false" ht="13.8" hidden="false" customHeight="false" outlineLevel="0" collapsed="false">
      <c r="A685" s="1" t="s">
        <v>1346</v>
      </c>
      <c r="B685" s="1" t="s">
        <v>1347</v>
      </c>
      <c r="C685" s="1" t="str">
        <f aca="false">A685 &amp;" " &amp;"""" &amp;B685 &amp;""""</f>
        <v>VICTORY_POINTS_12555:0 "Bor"</v>
      </c>
      <c r="D685" s="1" t="str">
        <f aca="false">IF(OR(ISBLANK(A685),A685=" "),"",C685)</f>
        <v>VICTORY_POINTS_12555:0 "Bor"</v>
      </c>
    </row>
    <row r="686" customFormat="false" ht="13.8" hidden="false" customHeight="false" outlineLevel="0" collapsed="false">
      <c r="A686" s="1" t="s">
        <v>1348</v>
      </c>
      <c r="B686" s="1" t="s">
        <v>1349</v>
      </c>
      <c r="C686" s="1" t="str">
        <f aca="false">A686 &amp;" " &amp;"""" &amp;B686 &amp;""""</f>
        <v>VICTORY_POINTS_7863:0 "Ust-Ilimsk"</v>
      </c>
      <c r="D686" s="1" t="str">
        <f aca="false">IF(OR(ISBLANK(A686),A686=" "),"",C686)</f>
        <v>VICTORY_POINTS_7863:0 "Ust-Ilimsk"</v>
      </c>
    </row>
    <row r="687" customFormat="false" ht="13.8" hidden="false" customHeight="false" outlineLevel="0" collapsed="false">
      <c r="A687" s="1" t="s">
        <v>1350</v>
      </c>
      <c r="B687" s="1" t="s">
        <v>1351</v>
      </c>
      <c r="C687" s="1" t="str">
        <f aca="false">A687 &amp;" " &amp;"""" &amp;B687 &amp;""""</f>
        <v>VICTORY_POINTS_7789:0 "Tomsk"</v>
      </c>
      <c r="D687" s="1" t="str">
        <f aca="false">IF(OR(ISBLANK(A687),A687=" "),"",C687)</f>
        <v>VICTORY_POINTS_7789:0 "Tomsk"</v>
      </c>
    </row>
    <row r="688" customFormat="false" ht="13.8" hidden="false" customHeight="false" outlineLevel="0" collapsed="false">
      <c r="A688" s="1" t="s">
        <v>1352</v>
      </c>
      <c r="B688" s="1" t="s">
        <v>1353</v>
      </c>
      <c r="C688" s="1" t="str">
        <f aca="false">A688 &amp;" " &amp;"""" &amp;B688 &amp;""""</f>
        <v>VICTORY_POINTS_1726:0 "Surgut"</v>
      </c>
      <c r="D688" s="1" t="str">
        <f aca="false">IF(OR(ISBLANK(A688),A688=" "),"",C688)</f>
        <v>VICTORY_POINTS_1726:0 "Surgut"</v>
      </c>
    </row>
    <row r="689" customFormat="false" ht="13.8" hidden="false" customHeight="false" outlineLevel="0" collapsed="false">
      <c r="A689" s="1" t="s">
        <v>1354</v>
      </c>
      <c r="B689" s="1" t="s">
        <v>1355</v>
      </c>
      <c r="C689" s="1" t="str">
        <f aca="false">A689 &amp;" " &amp;"""" &amp;B689 &amp;""""</f>
        <v>VICTORY_POINTS_10533:0 "Nischnewartowsk"</v>
      </c>
      <c r="D689" s="1" t="str">
        <f aca="false">IF(OR(ISBLANK(A689),A689=" "),"",C689)</f>
        <v>VICTORY_POINTS_10533:0 "Nischnewartowsk"</v>
      </c>
    </row>
    <row r="690" customFormat="false" ht="13.8" hidden="false" customHeight="false" outlineLevel="0" collapsed="false">
      <c r="A690" s="1" t="s">
        <v>1356</v>
      </c>
      <c r="B690" s="1" t="s">
        <v>1357</v>
      </c>
      <c r="C690" s="1" t="str">
        <f aca="false">A690 &amp;" " &amp;"""" &amp;B690 &amp;""""</f>
        <v>VICTORY_POINTS_1387:0 "Tjumen"</v>
      </c>
      <c r="D690" s="1" t="str">
        <f aca="false">IF(OR(ISBLANK(A690),A690=" "),"",C690)</f>
        <v>VICTORY_POINTS_1387:0 "Tjumen"</v>
      </c>
    </row>
    <row r="691" customFormat="false" ht="13.8" hidden="false" customHeight="false" outlineLevel="0" collapsed="false">
      <c r="A691" s="1" t="s">
        <v>1358</v>
      </c>
      <c r="B691" s="1" t="s">
        <v>1359</v>
      </c>
      <c r="C691" s="1" t="str">
        <f aca="false">A691 &amp;" " &amp;"""" &amp;B691 &amp;""""</f>
        <v>VICTORY_POINTS_12143:0 "Rudny"</v>
      </c>
      <c r="D691" s="1" t="str">
        <f aca="false">IF(OR(ISBLANK(A691),A691=" "),"",C691)</f>
        <v>VICTORY_POINTS_12143:0 "Rudny"</v>
      </c>
    </row>
    <row r="692" customFormat="false" ht="13.8" hidden="false" customHeight="false" outlineLevel="0" collapsed="false">
      <c r="A692" s="1" t="s">
        <v>1360</v>
      </c>
      <c r="C692" s="1" t="str">
        <f aca="false">A692 &amp;" " &amp;"""" &amp;B692 &amp;""""</f>
        <v>#Afghanistan ""</v>
      </c>
      <c r="D692" s="1" t="str">
        <f aca="false">IF(OR(ISBLANK(A692),A692=" "),"",C692)</f>
        <v>#Afghanistan ""</v>
      </c>
    </row>
    <row r="693" customFormat="false" ht="13.8" hidden="false" customHeight="false" outlineLevel="0" collapsed="false">
      <c r="A693" s="1" t="s">
        <v>1361</v>
      </c>
      <c r="B693" s="1" t="s">
        <v>1362</v>
      </c>
      <c r="C693" s="1" t="str">
        <f aca="false">A693 &amp;" " &amp;"""" &amp;B693 &amp;""""</f>
        <v>VICTORY_POINTS_12314:0 "Kunduz"</v>
      </c>
      <c r="D693" s="1" t="str">
        <f aca="false">IF(OR(ISBLANK(A693),A693=" "),"",C693)</f>
        <v>VICTORY_POINTS_12314:0 "Kunduz"</v>
      </c>
    </row>
    <row r="694" customFormat="false" ht="13.8" hidden="false" customHeight="false" outlineLevel="0" collapsed="false">
      <c r="A694" s="1" t="s">
        <v>1363</v>
      </c>
      <c r="B694" s="1" t="s">
        <v>1364</v>
      </c>
      <c r="C694" s="1" t="str">
        <f aca="false">A694 &amp;" " &amp;"""" &amp;B694 &amp;""""</f>
        <v>VICTORY_POINTS_12248:0 "Masar-e Scharif"</v>
      </c>
      <c r="D694" s="1" t="str">
        <f aca="false">IF(OR(ISBLANK(A694),A694=" "),"",C694)</f>
        <v>VICTORY_POINTS_12248:0 "Masar-e Scharif"</v>
      </c>
    </row>
    <row r="695" customFormat="false" ht="13.8" hidden="false" customHeight="false" outlineLevel="0" collapsed="false">
      <c r="A695" s="1" t="s">
        <v>1365</v>
      </c>
      <c r="B695" s="1" t="s">
        <v>1366</v>
      </c>
      <c r="C695" s="1" t="str">
        <f aca="false">A695 &amp;" " &amp;"""" &amp;B695 &amp;""""</f>
        <v>VICTORY_POINTS_5064:0 "Kandahar"</v>
      </c>
      <c r="D695" s="1" t="str">
        <f aca="false">IF(OR(ISBLANK(A695),A695=" "),"",C695)</f>
        <v>VICTORY_POINTS_5064:0 "Kandahar"</v>
      </c>
    </row>
    <row r="696" customFormat="false" ht="13.8" hidden="false" customHeight="false" outlineLevel="0" collapsed="false">
      <c r="A696" s="1" t="s">
        <v>1367</v>
      </c>
      <c r="B696" s="1" t="s">
        <v>1368</v>
      </c>
      <c r="C696" s="1" t="str">
        <f aca="false">A696 &amp;" " &amp;"""" &amp;B696 &amp;""""</f>
        <v>VICTORY_POINTS_2017:0 "Farah"</v>
      </c>
      <c r="D696" s="1" t="str">
        <f aca="false">IF(OR(ISBLANK(A696),A696=" "),"",C696)</f>
        <v>VICTORY_POINTS_2017:0 "Farah"</v>
      </c>
    </row>
    <row r="697" customFormat="false" ht="13.8" hidden="false" customHeight="false" outlineLevel="0" collapsed="false">
      <c r="A697" s="1" t="s">
        <v>1369</v>
      </c>
      <c r="B697" s="1" t="s">
        <v>1370</v>
      </c>
      <c r="C697" s="1" t="str">
        <f aca="false">A697 &amp;" " &amp;"""" &amp;B697 &amp;""""</f>
        <v>VICTORY_POINTS_2062:0 "Anar Dara"</v>
      </c>
      <c r="D697" s="1" t="str">
        <f aca="false">IF(OR(ISBLANK(A697),A697=" "),"",C697)</f>
        <v>VICTORY_POINTS_2062:0 "Anar Dara"</v>
      </c>
    </row>
    <row r="698" customFormat="false" ht="13.8" hidden="false" customHeight="false" outlineLevel="0" collapsed="false">
      <c r="A698" s="1" t="s">
        <v>1371</v>
      </c>
      <c r="B698" s="1" t="s">
        <v>1372</v>
      </c>
      <c r="C698" s="1" t="str">
        <f aca="false">A698 &amp;" " &amp;"""" &amp;B698 &amp;""""</f>
        <v>VICTORY_POINTS_12831:0 "Dschalalabad"</v>
      </c>
      <c r="D698" s="1" t="str">
        <f aca="false">IF(OR(ISBLANK(A698),A698=" "),"",C698)</f>
        <v>VICTORY_POINTS_12831:0 "Dschalalabad"</v>
      </c>
    </row>
    <row r="699" customFormat="false" ht="13.8" hidden="false" customHeight="false" outlineLevel="0" collapsed="false">
      <c r="A699" s="1" t="s">
        <v>1373</v>
      </c>
      <c r="C699" s="1" t="str">
        <f aca="false">A699 &amp;" " &amp;"""" &amp;B699 &amp;""""</f>
        <v>#Iran ""</v>
      </c>
      <c r="D699" s="1" t="str">
        <f aca="false">IF(OR(ISBLANK(A699),A699=" "),"",C699)</f>
        <v>#Iran ""</v>
      </c>
    </row>
    <row r="700" customFormat="false" ht="13.8" hidden="false" customHeight="false" outlineLevel="0" collapsed="false">
      <c r="A700" s="1" t="s">
        <v>1374</v>
      </c>
      <c r="B700" s="1" t="s">
        <v>1375</v>
      </c>
      <c r="C700" s="1" t="str">
        <f aca="false">A700 &amp;" " &amp;"""" &amp;B700 &amp;""""</f>
        <v>VICTORY_POINTS_7602:0 "Gorgan"</v>
      </c>
      <c r="D700" s="1" t="str">
        <f aca="false">IF(OR(ISBLANK(A700),A700=" "),"",C700)</f>
        <v>VICTORY_POINTS_7602:0 "Gorgan"</v>
      </c>
    </row>
    <row r="701" customFormat="false" ht="13.8" hidden="false" customHeight="false" outlineLevel="0" collapsed="false">
      <c r="A701" s="1" t="s">
        <v>1376</v>
      </c>
      <c r="B701" s="1" t="s">
        <v>1377</v>
      </c>
      <c r="C701" s="1" t="str">
        <f aca="false">A701 &amp;" " &amp;"""" &amp;B701 &amp;""""</f>
        <v>VICTORY_POINTS_10385:0 "Sari"</v>
      </c>
      <c r="D701" s="1" t="str">
        <f aca="false">IF(OR(ISBLANK(A701),A701=" "),"",C701)</f>
        <v>VICTORY_POINTS_10385:0 "Sari"</v>
      </c>
    </row>
    <row r="702" customFormat="false" ht="13.8" hidden="false" customHeight="false" outlineLevel="0" collapsed="false">
      <c r="A702" s="1" t="s">
        <v>1378</v>
      </c>
      <c r="B702" s="1" t="s">
        <v>1379</v>
      </c>
      <c r="C702" s="1" t="str">
        <f aca="false">A702 &amp;" " &amp;"""" &amp;B702 &amp;""""</f>
        <v>VICTORY_POINTS_5073:0 "Sabzevar"</v>
      </c>
      <c r="D702" s="1" t="str">
        <f aca="false">IF(OR(ISBLANK(A702),A702=" "),"",C702)</f>
        <v>VICTORY_POINTS_5073:0 "Sabzevar"</v>
      </c>
    </row>
    <row r="703" customFormat="false" ht="13.8" hidden="false" customHeight="false" outlineLevel="0" collapsed="false">
      <c r="A703" s="1" t="s">
        <v>1380</v>
      </c>
      <c r="B703" s="1" t="s">
        <v>1381</v>
      </c>
      <c r="C703" s="1" t="str">
        <f aca="false">A703 &amp;" " &amp;"""" &amp;B703 &amp;""""</f>
        <v>VICTORY_POINTS_12852:0 "Birdschand"</v>
      </c>
      <c r="D703" s="1" t="str">
        <f aca="false">IF(OR(ISBLANK(A703),A703=" "),"",C703)</f>
        <v>VICTORY_POINTS_12852:0 "Birdschand"</v>
      </c>
    </row>
    <row r="704" customFormat="false" ht="13.8" hidden="false" customHeight="false" outlineLevel="0" collapsed="false">
      <c r="A704" s="1" t="s">
        <v>1382</v>
      </c>
      <c r="B704" s="1" t="s">
        <v>1383</v>
      </c>
      <c r="C704" s="1" t="str">
        <f aca="false">A704 &amp;" " &amp;"""" &amp;B704 &amp;""""</f>
        <v>VICTORY_POINTS_12895:0 "Zabol"</v>
      </c>
      <c r="D704" s="1" t="str">
        <f aca="false">IF(OR(ISBLANK(A704),A704=" "),"",C704)</f>
        <v>VICTORY_POINTS_12895:0 "Zabol"</v>
      </c>
    </row>
    <row r="705" customFormat="false" ht="13.8" hidden="false" customHeight="false" outlineLevel="0" collapsed="false">
      <c r="A705" s="1" t="s">
        <v>1384</v>
      </c>
      <c r="B705" s="1" t="s">
        <v>1385</v>
      </c>
      <c r="C705" s="1" t="str">
        <f aca="false">A705 &amp;" " &amp;"""" &amp;B705 &amp;""""</f>
        <v>VICTORY_POINTS_2070:0 "Zahedan"</v>
      </c>
      <c r="D705" s="1" t="str">
        <f aca="false">IF(OR(ISBLANK(A705),A705=" "),"",C705)</f>
        <v>VICTORY_POINTS_2070:0 "Zahedan"</v>
      </c>
    </row>
    <row r="706" customFormat="false" ht="13.8" hidden="false" customHeight="false" outlineLevel="0" collapsed="false">
      <c r="A706" s="1" t="s">
        <v>1386</v>
      </c>
      <c r="B706" s="1" t="s">
        <v>1387</v>
      </c>
      <c r="C706" s="1" t="str">
        <f aca="false">A706 &amp;" " &amp;"""" &amp;B706 &amp;""""</f>
        <v>VICTORY_POINTS_12832:0 "Kish"</v>
      </c>
      <c r="D706" s="1" t="str">
        <f aca="false">IF(OR(ISBLANK(A706),A706=" "),"",C706)</f>
        <v>VICTORY_POINTS_12832:0 "Kish"</v>
      </c>
    </row>
    <row r="707" customFormat="false" ht="13.8" hidden="false" customHeight="false" outlineLevel="0" collapsed="false">
      <c r="A707" s="1" t="s">
        <v>1388</v>
      </c>
      <c r="B707" s="1" t="s">
        <v>1389</v>
      </c>
      <c r="C707" s="1" t="str">
        <f aca="false">A707 &amp;" " &amp;"""" &amp;B707 &amp;""""</f>
        <v>VICTORY_POINTS_10922:0 "Ghom"</v>
      </c>
      <c r="D707" s="1" t="str">
        <f aca="false">IF(OR(ISBLANK(A707),A707=" "),"",C707)</f>
        <v>VICTORY_POINTS_10922:0 "Ghom"</v>
      </c>
    </row>
    <row r="708" customFormat="false" ht="13.8" hidden="false" customHeight="false" outlineLevel="0" collapsed="false">
      <c r="A708" s="1" t="s">
        <v>1390</v>
      </c>
      <c r="B708" s="1" t="s">
        <v>1391</v>
      </c>
      <c r="C708" s="1" t="str">
        <f aca="false">A708 &amp;" " &amp;"""" &amp;B708 &amp;""""</f>
        <v>VICTORY_POINTS_5050:0 "Kermanschah"</v>
      </c>
      <c r="D708" s="1" t="str">
        <f aca="false">IF(OR(ISBLANK(A708),A708=" "),"",C708)</f>
        <v>VICTORY_POINTS_5050:0 "Kermanschah"</v>
      </c>
    </row>
    <row r="709" customFormat="false" ht="13.8" hidden="false" customHeight="false" outlineLevel="0" collapsed="false">
      <c r="A709" s="1" t="s">
        <v>1392</v>
      </c>
      <c r="B709" s="1" t="s">
        <v>1393</v>
      </c>
      <c r="C709" s="1" t="str">
        <f aca="false">A709 &amp;" " &amp;"""" &amp;B709 &amp;""""</f>
        <v>VICTORY_POINTS_4901:0 "Ardabil"</v>
      </c>
      <c r="D709" s="1" t="str">
        <f aca="false">IF(OR(ISBLANK(A709),A709=" "),"",C709)</f>
        <v>VICTORY_POINTS_4901:0 "Ardabil"</v>
      </c>
    </row>
    <row r="710" customFormat="false" ht="13.8" hidden="false" customHeight="false" outlineLevel="0" collapsed="false">
      <c r="A710" s="1" t="s">
        <v>1394</v>
      </c>
      <c r="C710" s="1" t="str">
        <f aca="false">A710 &amp;" " &amp;"""" &amp;B710 &amp;""""</f>
        <v>#Saudi Arabia ""</v>
      </c>
      <c r="D710" s="1" t="str">
        <f aca="false">IF(OR(ISBLANK(A710),A710=" "),"",C710)</f>
        <v>#Saudi Arabia ""</v>
      </c>
    </row>
    <row r="711" customFormat="false" ht="13.8" hidden="false" customHeight="false" outlineLevel="0" collapsed="false">
      <c r="A711" s="1" t="s">
        <v>1395</v>
      </c>
      <c r="B711" s="1" t="s">
        <v>1396</v>
      </c>
      <c r="C711" s="1" t="str">
        <f aca="false">A711 &amp;" " &amp;"""" &amp;B711 &amp;""""</f>
        <v>VICTORY_POINTS_12455:0 "Tabuk"</v>
      </c>
      <c r="D711" s="1" t="str">
        <f aca="false">IF(OR(ISBLANK(A711),A711=" "),"",C711)</f>
        <v>VICTORY_POINTS_12455:0 "Tabuk"</v>
      </c>
    </row>
    <row r="712" customFormat="false" ht="13.8" hidden="false" customHeight="false" outlineLevel="0" collapsed="false">
      <c r="A712" s="1" t="s">
        <v>1397</v>
      </c>
      <c r="B712" s="1" t="s">
        <v>1398</v>
      </c>
      <c r="C712" s="1" t="str">
        <f aca="false">A712 &amp;" " &amp;"""" &amp;B712 &amp;""""</f>
        <v>VICTORY_POINTS_10901:0 "Sakaka"</v>
      </c>
      <c r="D712" s="1" t="str">
        <f aca="false">IF(OR(ISBLANK(A712),A712=" "),"",C712)</f>
        <v>VICTORY_POINTS_10901:0 "Sakaka"</v>
      </c>
    </row>
    <row r="713" customFormat="false" ht="13.8" hidden="false" customHeight="false" outlineLevel="0" collapsed="false">
      <c r="A713" s="1" t="s">
        <v>1399</v>
      </c>
      <c r="B713" s="1" t="s">
        <v>1400</v>
      </c>
      <c r="C713" s="1" t="str">
        <f aca="false">A713 &amp;" " &amp;"""" &amp;B713 &amp;""""</f>
        <v>VICTORY_POINTS_4974:0 "Rafha"</v>
      </c>
      <c r="D713" s="1" t="str">
        <f aca="false">IF(OR(ISBLANK(A713),A713=" "),"",C713)</f>
        <v>VICTORY_POINTS_4974:0 "Rafha"</v>
      </c>
    </row>
    <row r="714" customFormat="false" ht="13.8" hidden="false" customHeight="false" outlineLevel="0" collapsed="false">
      <c r="A714" s="1" t="s">
        <v>1401</v>
      </c>
      <c r="B714" s="1" t="s">
        <v>1402</v>
      </c>
      <c r="C714" s="1" t="str">
        <f aca="false">A714 &amp;" " &amp;"""" &amp;B714 &amp;""""</f>
        <v>VICTORY_POINTS_12749:0 "Hafar Al-Batin"</v>
      </c>
      <c r="D714" s="1" t="str">
        <f aca="false">IF(OR(ISBLANK(A714),A714=" "),"",C714)</f>
        <v>VICTORY_POINTS_12749:0 "Hafar Al-Batin"</v>
      </c>
    </row>
    <row r="715" customFormat="false" ht="13.8" hidden="false" customHeight="false" outlineLevel="0" collapsed="false">
      <c r="A715" s="1" t="s">
        <v>1403</v>
      </c>
      <c r="B715" s="1" t="s">
        <v>1404</v>
      </c>
      <c r="C715" s="1" t="str">
        <f aca="false">A715 &amp;" " &amp;"""" &amp;B715 &amp;""""</f>
        <v>VICTORY_POINTS_10923:0 "Buraida"</v>
      </c>
      <c r="D715" s="1" t="str">
        <f aca="false">IF(OR(ISBLANK(A715),A715=" "),"",C715)</f>
        <v>VICTORY_POINTS_10923:0 "Buraida"</v>
      </c>
    </row>
    <row r="716" customFormat="false" ht="13.8" hidden="false" customHeight="false" outlineLevel="0" collapsed="false">
      <c r="A716" s="1" t="s">
        <v>1405</v>
      </c>
      <c r="B716" s="1" t="s">
        <v>1406</v>
      </c>
      <c r="C716" s="1" t="str">
        <f aca="false">A716 &amp;" " &amp;"""" &amp;B716 &amp;""""</f>
        <v>VICTORY_POINTS_5037:0 "Mekka"</v>
      </c>
      <c r="D716" s="1" t="str">
        <f aca="false">IF(OR(ISBLANK(A716),A716=" "),"",C716)</f>
        <v>VICTORY_POINTS_5037:0 "Mekka"</v>
      </c>
    </row>
    <row r="717" customFormat="false" ht="13.8" hidden="false" customHeight="false" outlineLevel="0" collapsed="false">
      <c r="A717" s="1" t="s">
        <v>1407</v>
      </c>
      <c r="B717" s="1" t="s">
        <v>1408</v>
      </c>
      <c r="C717" s="1" t="str">
        <f aca="false">A717 &amp;" " &amp;"""" &amp;B717 &amp;""""</f>
        <v>VICTORY_POINTS_8051:0 "Katar"</v>
      </c>
      <c r="D717" s="1" t="str">
        <f aca="false">IF(OR(ISBLANK(A717),A717=" "),"",C717)</f>
        <v>VICTORY_POINTS_8051:0 "Katar"</v>
      </c>
    </row>
    <row r="718" customFormat="false" ht="13.8" hidden="false" customHeight="false" outlineLevel="0" collapsed="false">
      <c r="A718" s="1" t="s">
        <v>1409</v>
      </c>
      <c r="B718" s="1" t="s">
        <v>1410</v>
      </c>
      <c r="C718" s="1" t="str">
        <f aca="false">A718 &amp;" " &amp;"""" &amp;B718 &amp;""""</f>
        <v>VICTORY_POINTS_8073:0 "Dschaizan"</v>
      </c>
      <c r="D718" s="1" t="str">
        <f aca="false">IF(OR(ISBLANK(A718),A718=" "),"",C718)</f>
        <v>VICTORY_POINTS_8073:0 "Dschaizan"</v>
      </c>
    </row>
    <row r="719" customFormat="false" ht="13.8" hidden="false" customHeight="false" outlineLevel="0" collapsed="false">
      <c r="A719" s="1" t="s">
        <v>1411</v>
      </c>
      <c r="B719" s="1" t="s">
        <v>1412</v>
      </c>
      <c r="C719" s="1" t="str">
        <f aca="false">A719 &amp;" " &amp;"""" &amp;B719 &amp;""""</f>
        <v>VICTORY_POINTS_10904:0 "Dubai"</v>
      </c>
      <c r="D719" s="1" t="str">
        <f aca="false">IF(OR(ISBLANK(A719),A719=" "),"",C719)</f>
        <v>VICTORY_POINTS_10904:0 "Dubai"</v>
      </c>
    </row>
    <row r="720" customFormat="false" ht="13.8" hidden="false" customHeight="false" outlineLevel="0" collapsed="false">
      <c r="A720" s="1" t="s">
        <v>1413</v>
      </c>
      <c r="B720" s="1" t="s">
        <v>1414</v>
      </c>
      <c r="C720" s="1" t="str">
        <f aca="false">A720 &amp;" " &amp;"""" &amp;B720 &amp;""""</f>
        <v>VICTORY_POINTS_10870:0 "Sharoah"</v>
      </c>
      <c r="D720" s="1" t="str">
        <f aca="false">IF(OR(ISBLANK(A720),A720=" "),"",C720)</f>
        <v>VICTORY_POINTS_10870:0 "Sharoah"</v>
      </c>
    </row>
    <row r="721" customFormat="false" ht="13.8" hidden="false" customHeight="false" outlineLevel="0" collapsed="false">
      <c r="A721" s="1" t="s">
        <v>1415</v>
      </c>
      <c r="C721" s="1" t="str">
        <f aca="false">A721 &amp;" " &amp;"""" &amp;B721 &amp;""""</f>
        <v>#Oman ""</v>
      </c>
      <c r="D721" s="1" t="str">
        <f aca="false">IF(OR(ISBLANK(A721),A721=" "),"",C721)</f>
        <v>#Oman ""</v>
      </c>
    </row>
    <row r="722" customFormat="false" ht="13.8" hidden="false" customHeight="false" outlineLevel="0" collapsed="false">
      <c r="A722" s="1" t="s">
        <v>1416</v>
      </c>
      <c r="B722" s="1" t="s">
        <v>1417</v>
      </c>
      <c r="C722" s="1" t="str">
        <f aca="false">A722 &amp;" " &amp;"""" &amp;B722 &amp;""""</f>
        <v>VICTORY_POINTS_2103:0 "Salala"</v>
      </c>
      <c r="D722" s="1" t="str">
        <f aca="false">IF(OR(ISBLANK(A722),A722=" "),"",C722)</f>
        <v>VICTORY_POINTS_2103:0 "Salala"</v>
      </c>
    </row>
    <row r="723" customFormat="false" ht="13.8" hidden="false" customHeight="false" outlineLevel="0" collapsed="false">
      <c r="A723" s="1" t="s">
        <v>1418</v>
      </c>
      <c r="B723" s="1" t="s">
        <v>1419</v>
      </c>
      <c r="C723" s="1" t="str">
        <f aca="false">A723 &amp;" " &amp;"""" &amp;B723 &amp;""""</f>
        <v>VICTORY_POINTS_2029:0 "al-Mukalla"</v>
      </c>
      <c r="D723" s="1" t="str">
        <f aca="false">IF(OR(ISBLANK(A723),A723=" "),"",C723)</f>
        <v>VICTORY_POINTS_2029:0 "al-Mukalla"</v>
      </c>
    </row>
    <row r="724" customFormat="false" ht="13.8" hidden="false" customHeight="false" outlineLevel="0" collapsed="false">
      <c r="A724" s="1" t="s">
        <v>1420</v>
      </c>
      <c r="B724" s="1" t="s">
        <v>1421</v>
      </c>
      <c r="C724" s="1" t="str">
        <f aca="false">A724 &amp;" " &amp;"""" &amp;B724 &amp;""""</f>
        <v>VICTORY_POINTS_8000:0 "Socotra"</v>
      </c>
      <c r="D724" s="1" t="str">
        <f aca="false">IF(OR(ISBLANK(A724),A724=" "),"",C724)</f>
        <v>VICTORY_POINTS_8000:0 "Socotra"</v>
      </c>
    </row>
    <row r="725" customFormat="false" ht="13.8" hidden="false" customHeight="false" outlineLevel="0" collapsed="false">
      <c r="A725" s="1" t="s">
        <v>1422</v>
      </c>
      <c r="C725" s="1" t="str">
        <f aca="false">A725 &amp;" " &amp;"""" &amp;B725 &amp;""""</f>
        <v>#Egypt ""</v>
      </c>
      <c r="D725" s="1" t="str">
        <f aca="false">IF(OR(ISBLANK(A725),A725=" "),"",C725)</f>
        <v>#Egypt ""</v>
      </c>
    </row>
    <row r="726" customFormat="false" ht="13.8" hidden="false" customHeight="false" outlineLevel="0" collapsed="false">
      <c r="A726" s="1" t="s">
        <v>1423</v>
      </c>
      <c r="B726" s="1" t="s">
        <v>1424</v>
      </c>
      <c r="C726" s="1" t="str">
        <f aca="false">A726 &amp;" " &amp;"""" &amp;B726 &amp;""""</f>
        <v>VICTORY_POINTS_12049:0 "Port Said"</v>
      </c>
      <c r="D726" s="1" t="str">
        <f aca="false">IF(OR(ISBLANK(A726),A726=" "),"",C726)</f>
        <v>VICTORY_POINTS_12049:0 "Port Said"</v>
      </c>
    </row>
    <row r="727" customFormat="false" ht="13.8" hidden="false" customHeight="false" outlineLevel="0" collapsed="false">
      <c r="A727" s="1" t="s">
        <v>1425</v>
      </c>
      <c r="B727" s="1" t="s">
        <v>1426</v>
      </c>
      <c r="C727" s="1" t="str">
        <f aca="false">A727 &amp;" " &amp;"""" &amp;B727 &amp;""""</f>
        <v>VICTORY_POINTS_4073:0 "Suez"</v>
      </c>
      <c r="D727" s="1" t="str">
        <f aca="false">IF(OR(ISBLANK(A727),A727=" "),"",C727)</f>
        <v>VICTORY_POINTS_4073:0 "Suez"</v>
      </c>
    </row>
    <row r="728" customFormat="false" ht="13.8" hidden="false" customHeight="false" outlineLevel="0" collapsed="false">
      <c r="A728" s="1" t="s">
        <v>1427</v>
      </c>
      <c r="B728" s="1" t="s">
        <v>1428</v>
      </c>
      <c r="C728" s="1" t="str">
        <f aca="false">A728 &amp;" " &amp;"""" &amp;B728 &amp;""""</f>
        <v>VICTORY_POINTS_10005:0 "al-Mansura"</v>
      </c>
      <c r="D728" s="1" t="str">
        <f aca="false">IF(OR(ISBLANK(A728),A728=" "),"",C728)</f>
        <v>VICTORY_POINTS_10005:0 "al-Mansura"</v>
      </c>
    </row>
    <row r="729" customFormat="false" ht="13.8" hidden="false" customHeight="false" outlineLevel="0" collapsed="false">
      <c r="A729" s="1" t="s">
        <v>1429</v>
      </c>
      <c r="B729" s="1" t="s">
        <v>1430</v>
      </c>
      <c r="C729" s="1" t="str">
        <f aca="false">A729 &amp;" " &amp;"""" &amp;B729 &amp;""""</f>
        <v>VICTORY_POINTS_7164:0 "Damanhur"</v>
      </c>
      <c r="D729" s="1" t="str">
        <f aca="false">IF(OR(ISBLANK(A729),A729=" "),"",C729)</f>
        <v>VICTORY_POINTS_7164:0 "Damanhur"</v>
      </c>
    </row>
    <row r="730" customFormat="false" ht="13.8" hidden="false" customHeight="false" outlineLevel="0" collapsed="false">
      <c r="A730" s="1" t="s">
        <v>1431</v>
      </c>
      <c r="B730" s="1" t="s">
        <v>1432</v>
      </c>
      <c r="C730" s="1" t="str">
        <f aca="false">A730 &amp;" " &amp;"""" &amp;B730 &amp;""""</f>
        <v>VICTORY_POINTS_10073:0 "Tanta"</v>
      </c>
      <c r="D730" s="1" t="str">
        <f aca="false">IF(OR(ISBLANK(A730),A730=" "),"",C730)</f>
        <v>VICTORY_POINTS_10073:0 "Tanta"</v>
      </c>
    </row>
    <row r="731" customFormat="false" ht="13.8" hidden="false" customHeight="false" outlineLevel="0" collapsed="false">
      <c r="A731" s="1" t="s">
        <v>1433</v>
      </c>
      <c r="B731" s="1" t="s">
        <v>1434</v>
      </c>
      <c r="C731" s="1" t="str">
        <f aca="false">A731 &amp;" " &amp;"""" &amp;B731 &amp;""""</f>
        <v>VICTORY_POINTS_1068:0 "Bani Suwaif"</v>
      </c>
      <c r="D731" s="1" t="str">
        <f aca="false">IF(OR(ISBLANK(A731),A731=" "),"",C731)</f>
        <v>VICTORY_POINTS_1068:0 "Bani Suwaif"</v>
      </c>
    </row>
    <row r="732" customFormat="false" ht="13.8" hidden="false" customHeight="false" outlineLevel="0" collapsed="false">
      <c r="A732" s="1" t="s">
        <v>1435</v>
      </c>
      <c r="B732" s="1" t="s">
        <v>1436</v>
      </c>
      <c r="C732" s="1" t="str">
        <f aca="false">A732 &amp;" " &amp;"""" &amp;B732 &amp;""""</f>
        <v>VICTORY_POINTS_11974:0 "al-Minya"</v>
      </c>
      <c r="D732" s="1" t="str">
        <f aca="false">IF(OR(ISBLANK(A732),A732=" "),"",C732)</f>
        <v>VICTORY_POINTS_11974:0 "al-Minya"</v>
      </c>
    </row>
    <row r="733" customFormat="false" ht="13.8" hidden="false" customHeight="false" outlineLevel="0" collapsed="false">
      <c r="A733" s="1" t="s">
        <v>1437</v>
      </c>
      <c r="B733" s="1" t="s">
        <v>1438</v>
      </c>
      <c r="C733" s="1" t="str">
        <f aca="false">A733 &amp;" " &amp;"""" &amp;B733 &amp;""""</f>
        <v>VICTORY_POINTS_7073:0 "Qina"</v>
      </c>
      <c r="D733" s="1" t="str">
        <f aca="false">IF(OR(ISBLANK(A733),A733=" "),"",C733)</f>
        <v>VICTORY_POINTS_7073:0 "Qina"</v>
      </c>
    </row>
    <row r="734" customFormat="false" ht="13.8" hidden="false" customHeight="false" outlineLevel="0" collapsed="false">
      <c r="A734" s="1" t="s">
        <v>1439</v>
      </c>
      <c r="B734" s="1" t="s">
        <v>1440</v>
      </c>
      <c r="C734" s="1" t="str">
        <f aca="false">A734 &amp;" " &amp;"""" &amp;B734 &amp;""""</f>
        <v>VICTORY_POINTS_12889:0 "Hurghada"</v>
      </c>
      <c r="D734" s="1" t="str">
        <f aca="false">IF(OR(ISBLANK(A734),A734=" "),"",C734)</f>
        <v>VICTORY_POINTS_12889:0 "Hurghada"</v>
      </c>
    </row>
    <row r="735" customFormat="false" ht="13.8" hidden="false" customHeight="false" outlineLevel="0" collapsed="false">
      <c r="A735" s="1" t="s">
        <v>1441</v>
      </c>
      <c r="B735" s="1" t="s">
        <v>1442</v>
      </c>
      <c r="C735" s="1" t="str">
        <f aca="false">A735 &amp;" " &amp;"""" &amp;B735 &amp;""""</f>
        <v>VICTORY_POINTS_1028:0 "Luxor"</v>
      </c>
      <c r="D735" s="1" t="str">
        <f aca="false">IF(OR(ISBLANK(A735),A735=" "),"",C735)</f>
        <v>VICTORY_POINTS_1028:0 "Luxor"</v>
      </c>
    </row>
    <row r="736" customFormat="false" ht="13.8" hidden="false" customHeight="false" outlineLevel="0" collapsed="false">
      <c r="A736" s="1" t="s">
        <v>1443</v>
      </c>
      <c r="B736" s="1" t="s">
        <v>1444</v>
      </c>
      <c r="C736" s="1" t="str">
        <f aca="false">A736 &amp;" " &amp;"""" &amp;B736 &amp;""""</f>
        <v>VICTORY_POINTS_5069:0 "Berenike"</v>
      </c>
      <c r="D736" s="1" t="str">
        <f aca="false">IF(OR(ISBLANK(A736),A736=" "),"",C736)</f>
        <v>VICTORY_POINTS_5069:0 "Berenike"</v>
      </c>
    </row>
    <row r="737" customFormat="false" ht="13.8" hidden="false" customHeight="false" outlineLevel="0" collapsed="false">
      <c r="A737" s="1" t="s">
        <v>1445</v>
      </c>
      <c r="B737" s="1" t="s">
        <v>1446</v>
      </c>
      <c r="C737" s="1" t="str">
        <f aca="false">A737 &amp;" " &amp;"""" &amp;B737 &amp;""""</f>
        <v>VICTORY_POINTS_7079:0 "Sallum"</v>
      </c>
      <c r="D737" s="1" t="str">
        <f aca="false">IF(OR(ISBLANK(A737),A737=" "),"",C737)</f>
        <v>VICTORY_POINTS_7079:0 "Sallum"</v>
      </c>
    </row>
    <row r="738" customFormat="false" ht="13.8" hidden="false" customHeight="false" outlineLevel="0" collapsed="false">
      <c r="A738" s="1" t="s">
        <v>1447</v>
      </c>
      <c r="C738" s="1" t="str">
        <f aca="false">A738 &amp;" " &amp;"""" &amp;B738 &amp;""""</f>
        <v>#North Africa ""</v>
      </c>
      <c r="D738" s="1" t="str">
        <f aca="false">IF(OR(ISBLANK(A738),A738=" "),"",C738)</f>
        <v>#North Africa ""</v>
      </c>
    </row>
    <row r="739" customFormat="false" ht="13.8" hidden="false" customHeight="false" outlineLevel="0" collapsed="false">
      <c r="A739" s="1" t="s">
        <v>1448</v>
      </c>
      <c r="B739" s="1" t="s">
        <v>1449</v>
      </c>
      <c r="C739" s="1" t="str">
        <f aca="false">A739 &amp;" " &amp;"""" &amp;B739 &amp;""""</f>
        <v>VICTORY_POINTS_10120:0 "Bardia"</v>
      </c>
      <c r="D739" s="1" t="str">
        <f aca="false">IF(OR(ISBLANK(A739),A739=" "),"",C739)</f>
        <v>VICTORY_POINTS_10120:0 "Bardia"</v>
      </c>
    </row>
    <row r="740" customFormat="false" ht="13.8" hidden="false" customHeight="false" outlineLevel="0" collapsed="false">
      <c r="A740" s="1" t="s">
        <v>1450</v>
      </c>
      <c r="B740" s="1" t="s">
        <v>1451</v>
      </c>
      <c r="C740" s="1" t="str">
        <f aca="false">A740 &amp;" " &amp;"""" &amp;B740 &amp;""""</f>
        <v>VICTORY_POINTS_7206:0 "Adam"</v>
      </c>
      <c r="D740" s="1" t="str">
        <f aca="false">IF(OR(ISBLANK(A740),A740=" "),"",C740)</f>
        <v>VICTORY_POINTS_7206:0 "Adam"</v>
      </c>
    </row>
    <row r="741" customFormat="false" ht="13.8" hidden="false" customHeight="false" outlineLevel="0" collapsed="false">
      <c r="A741" s="1" t="s">
        <v>1452</v>
      </c>
      <c r="B741" s="1" t="s">
        <v>1453</v>
      </c>
      <c r="C741" s="1" t="str">
        <f aca="false">A741 &amp;" " &amp;"""" &amp;B741 &amp;""""</f>
        <v>VICTORY_POINTS_4151:0 "al-Baida"</v>
      </c>
      <c r="D741" s="1" t="str">
        <f aca="false">IF(OR(ISBLANK(A741),A741=" "),"",C741)</f>
        <v>VICTORY_POINTS_4151:0 "al-Baida"</v>
      </c>
    </row>
    <row r="742" customFormat="false" ht="13.8" hidden="false" customHeight="false" outlineLevel="0" collapsed="false">
      <c r="A742" s="1" t="s">
        <v>1454</v>
      </c>
      <c r="B742" s="1" t="s">
        <v>1455</v>
      </c>
      <c r="C742" s="1" t="str">
        <f aca="false">A742 &amp;" " &amp;"""" &amp;B742 &amp;""""</f>
        <v>VICTORY_POINTS_8069:0 "Maradah"</v>
      </c>
      <c r="D742" s="1" t="str">
        <f aca="false">IF(OR(ISBLANK(A742),A742=" "),"",C742)</f>
        <v>VICTORY_POINTS_8069:0 "Maradah"</v>
      </c>
    </row>
    <row r="743" customFormat="false" ht="13.8" hidden="false" customHeight="false" outlineLevel="0" collapsed="false">
      <c r="A743" s="1" t="s">
        <v>1456</v>
      </c>
      <c r="B743" s="1" t="s">
        <v>1457</v>
      </c>
      <c r="C743" s="1" t="str">
        <f aca="false">A743 &amp;" " &amp;"""" &amp;B743 &amp;""""</f>
        <v>VICTORY_POINTS_1198:0 "Brega"</v>
      </c>
      <c r="D743" s="1" t="str">
        <f aca="false">IF(OR(ISBLANK(A743),A743=" "),"",C743)</f>
        <v>VICTORY_POINTS_1198:0 "Brega"</v>
      </c>
    </row>
    <row r="744" customFormat="false" ht="13.8" hidden="false" customHeight="false" outlineLevel="0" collapsed="false">
      <c r="A744" s="1" t="s">
        <v>1458</v>
      </c>
      <c r="B744" s="1" t="s">
        <v>1459</v>
      </c>
      <c r="C744" s="1" t="str">
        <f aca="false">A744 &amp;" " &amp;"""" &amp;B744 &amp;""""</f>
        <v>VICTORY_POINTS_12088:0 "Ras Lanuf"</v>
      </c>
      <c r="D744" s="1" t="str">
        <f aca="false">IF(OR(ISBLANK(A744),A744=" "),"",C744)</f>
        <v>VICTORY_POINTS_12088:0 "Ras Lanuf"</v>
      </c>
    </row>
    <row r="745" customFormat="false" ht="13.8" hidden="false" customHeight="false" outlineLevel="0" collapsed="false">
      <c r="A745" s="1" t="s">
        <v>1460</v>
      </c>
      <c r="B745" s="1" t="s">
        <v>1461</v>
      </c>
      <c r="C745" s="1" t="str">
        <f aca="false">A745 &amp;" " &amp;"""" &amp;B745 &amp;""""</f>
        <v>VICTORY_POINTS_9980:0 "Misrata"</v>
      </c>
      <c r="D745" s="1" t="str">
        <f aca="false">IF(OR(ISBLANK(A745),A745=" "),"",C745)</f>
        <v>VICTORY_POINTS_9980:0 "Misrata"</v>
      </c>
    </row>
    <row r="746" customFormat="false" ht="13.8" hidden="false" customHeight="false" outlineLevel="0" collapsed="false">
      <c r="A746" s="1" t="s">
        <v>1462</v>
      </c>
      <c r="B746" s="1" t="s">
        <v>1463</v>
      </c>
      <c r="C746" s="1" t="str">
        <f aca="false">A746 &amp;" " &amp;"""" &amp;B746 &amp;""""</f>
        <v>VICTORY_POINTS_4194:0 "Tagiura"</v>
      </c>
      <c r="D746" s="1" t="str">
        <f aca="false">IF(OR(ISBLANK(A746),A746=" "),"",C746)</f>
        <v>VICTORY_POINTS_4194:0 "Tagiura"</v>
      </c>
    </row>
    <row r="747" customFormat="false" ht="13.8" hidden="false" customHeight="false" outlineLevel="0" collapsed="false">
      <c r="A747" s="1" t="s">
        <v>1464</v>
      </c>
      <c r="B747" s="1" t="s">
        <v>1465</v>
      </c>
      <c r="C747" s="1" t="str">
        <f aca="false">A747 &amp;" " &amp;"""" &amp;B747 &amp;""""</f>
        <v>VICTORY_POINTS_4117:0 "Ash Shwayrif"</v>
      </c>
      <c r="D747" s="1" t="str">
        <f aca="false">IF(OR(ISBLANK(A747),A747=" "),"",C747)</f>
        <v>VICTORY_POINTS_4117:0 "Ash Shwayrif"</v>
      </c>
    </row>
    <row r="748" customFormat="false" ht="13.8" hidden="false" customHeight="false" outlineLevel="0" collapsed="false">
      <c r="A748" s="1" t="s">
        <v>1466</v>
      </c>
      <c r="B748" s="1" t="s">
        <v>1467</v>
      </c>
      <c r="C748" s="1" t="str">
        <f aca="false">A748 &amp;" " &amp;"""" &amp;B748 &amp;""""</f>
        <v>VICTORY_POINTS_3987:0 "Tozeur"</v>
      </c>
      <c r="D748" s="1" t="str">
        <f aca="false">IF(OR(ISBLANK(A748),A748=" "),"",C748)</f>
        <v>VICTORY_POINTS_3987:0 "Tozeur"</v>
      </c>
    </row>
    <row r="749" customFormat="false" ht="13.8" hidden="false" customHeight="false" outlineLevel="0" collapsed="false">
      <c r="A749" s="1" t="s">
        <v>1468</v>
      </c>
      <c r="B749" s="1" t="s">
        <v>1469</v>
      </c>
      <c r="C749" s="1" t="str">
        <f aca="false">A749 &amp;" " &amp;"""" &amp;B749 &amp;""""</f>
        <v>VICTORY_POINTS_11921:0 "Sfax"</v>
      </c>
      <c r="D749" s="1" t="str">
        <f aca="false">IF(OR(ISBLANK(A749),A749=" "),"",C749)</f>
        <v>VICTORY_POINTS_11921:0 "Sfax"</v>
      </c>
    </row>
    <row r="750" customFormat="false" ht="13.8" hidden="false" customHeight="false" outlineLevel="0" collapsed="false">
      <c r="A750" s="1" t="s">
        <v>1470</v>
      </c>
      <c r="B750" s="1" t="s">
        <v>1471</v>
      </c>
      <c r="C750" s="1" t="str">
        <f aca="false">A750 &amp;" " &amp;"""" &amp;B750 &amp;""""</f>
        <v>VICTORY_POINTS_11935:0 "Gafsa"</v>
      </c>
      <c r="D750" s="1" t="str">
        <f aca="false">IF(OR(ISBLANK(A750),A750=" "),"",C750)</f>
        <v>VICTORY_POINTS_11935:0 "Gafsa"</v>
      </c>
    </row>
    <row r="751" customFormat="false" ht="13.8" hidden="false" customHeight="false" outlineLevel="0" collapsed="false">
      <c r="A751" s="1" t="s">
        <v>1472</v>
      </c>
      <c r="B751" s="1" t="s">
        <v>1473</v>
      </c>
      <c r="C751" s="1" t="str">
        <f aca="false">A751 &amp;" " &amp;"""" &amp;B751 &amp;""""</f>
        <v>VICTORY_POINTS_12888:0 "Biskra"</v>
      </c>
      <c r="D751" s="1" t="str">
        <f aca="false">IF(OR(ISBLANK(A751),A751=" "),"",C751)</f>
        <v>VICTORY_POINTS_12888:0 "Biskra"</v>
      </c>
    </row>
    <row r="752" customFormat="false" ht="13.8" hidden="false" customHeight="false" outlineLevel="0" collapsed="false">
      <c r="A752" s="1" t="s">
        <v>1474</v>
      </c>
      <c r="B752" s="1" t="s">
        <v>1475</v>
      </c>
      <c r="C752" s="1" t="str">
        <f aca="false">A752 &amp;" " &amp;"""" &amp;B752 &amp;""""</f>
        <v>VICTORY_POINTS_11953:0 "Constantine"</v>
      </c>
      <c r="D752" s="1" t="str">
        <f aca="false">IF(OR(ISBLANK(A752),A752=" "),"",C752)</f>
        <v>VICTORY_POINTS_11953:0 "Constantine"</v>
      </c>
    </row>
    <row r="753" customFormat="false" ht="13.8" hidden="false" customHeight="false" outlineLevel="0" collapsed="false">
      <c r="A753" s="1" t="s">
        <v>1476</v>
      </c>
      <c r="B753" s="1" t="s">
        <v>1477</v>
      </c>
      <c r="C753" s="1" t="str">
        <f aca="false">A753 &amp;" " &amp;"""" &amp;B753 &amp;""""</f>
        <v>VICTORY_POINTS_13077:0 "Bordj Bou Arreidj"</v>
      </c>
      <c r="D753" s="1" t="str">
        <f aca="false">IF(OR(ISBLANK(A753),A753=" "),"",C753)</f>
        <v>VICTORY_POINTS_13077:0 "Bordj Bou Arreidj"</v>
      </c>
    </row>
    <row r="754" customFormat="false" ht="13.8" hidden="false" customHeight="false" outlineLevel="0" collapsed="false">
      <c r="A754" s="1" t="s">
        <v>1478</v>
      </c>
      <c r="B754" s="1" t="s">
        <v>1479</v>
      </c>
      <c r="C754" s="1" t="str">
        <f aca="false">A754 &amp;" " &amp;"""" &amp;B754 &amp;""""</f>
        <v>VICTORY_POINTS_9960:0 "El Djelfa"</v>
      </c>
      <c r="D754" s="1" t="str">
        <f aca="false">IF(OR(ISBLANK(A754),A754=" "),"",C754)</f>
        <v>VICTORY_POINTS_9960:0 "El Djelfa"</v>
      </c>
    </row>
    <row r="755" customFormat="false" ht="13.8" hidden="false" customHeight="false" outlineLevel="0" collapsed="false">
      <c r="A755" s="1" t="s">
        <v>1480</v>
      </c>
      <c r="B755" s="1" t="s">
        <v>1481</v>
      </c>
      <c r="C755" s="1" t="str">
        <f aca="false">A755 &amp;" " &amp;"""" &amp;B755 &amp;""""</f>
        <v>VICTORY_POINTS_4150:0 "Sidi bel Abbes"</v>
      </c>
      <c r="D755" s="1" t="str">
        <f aca="false">IF(OR(ISBLANK(A755),A755=" "),"",C755)</f>
        <v>VICTORY_POINTS_4150:0 "Sidi bel Abbes"</v>
      </c>
    </row>
    <row r="756" customFormat="false" ht="13.8" hidden="false" customHeight="false" outlineLevel="0" collapsed="false">
      <c r="A756" s="1" t="s">
        <v>1482</v>
      </c>
      <c r="B756" s="1" t="s">
        <v>1483</v>
      </c>
      <c r="C756" s="1" t="str">
        <f aca="false">A756 &amp;" " &amp;"""" &amp;B756 &amp;""""</f>
        <v>VICTORY_POINTS_989:0 "Berkane"</v>
      </c>
      <c r="D756" s="1" t="str">
        <f aca="false">IF(OR(ISBLANK(A756),A756=" "),"",C756)</f>
        <v>VICTORY_POINTS_989:0 "Berkane"</v>
      </c>
    </row>
    <row r="757" customFormat="false" ht="13.8" hidden="false" customHeight="false" outlineLevel="0" collapsed="false">
      <c r="A757" s="1" t="s">
        <v>1484</v>
      </c>
      <c r="B757" s="1" t="s">
        <v>1485</v>
      </c>
      <c r="C757" s="1" t="str">
        <f aca="false">A757 &amp;" " &amp;"""" &amp;B757 &amp;""""</f>
        <v>VICTORY_POINTS_12100:0 "Melilla"</v>
      </c>
      <c r="D757" s="1" t="str">
        <f aca="false">IF(OR(ISBLANK(A757),A757=" "),"",C757)</f>
        <v>VICTORY_POINTS_12100:0 "Melilla"</v>
      </c>
    </row>
    <row r="758" customFormat="false" ht="13.8" hidden="false" customHeight="false" outlineLevel="0" collapsed="false">
      <c r="A758" s="1" t="s">
        <v>1486</v>
      </c>
      <c r="B758" s="1" t="s">
        <v>1487</v>
      </c>
      <c r="C758" s="1" t="str">
        <f aca="false">A758 &amp;" " &amp;"""" &amp;B758 &amp;""""</f>
        <v>VICTORY_POINTS_7173:0 "Taza"</v>
      </c>
      <c r="D758" s="1" t="str">
        <f aca="false">IF(OR(ISBLANK(A758),A758=" "),"",C758)</f>
        <v>VICTORY_POINTS_7173:0 "Taza"</v>
      </c>
    </row>
    <row r="759" customFormat="false" ht="13.8" hidden="false" customHeight="false" outlineLevel="0" collapsed="false">
      <c r="A759" s="1" t="s">
        <v>1488</v>
      </c>
      <c r="B759" s="1" t="s">
        <v>1489</v>
      </c>
      <c r="C759" s="1" t="str">
        <f aca="false">A759 &amp;" " &amp;"""" &amp;B759 &amp;""""</f>
        <v>VICTORY_POINTS_12042:0 "Fes"</v>
      </c>
      <c r="D759" s="1" t="str">
        <f aca="false">IF(OR(ISBLANK(A759),A759=" "),"",C759)</f>
        <v>VICTORY_POINTS_12042:0 "Fes"</v>
      </c>
    </row>
    <row r="760" customFormat="false" ht="13.8" hidden="false" customHeight="false" outlineLevel="0" collapsed="false">
      <c r="A760" s="1" t="s">
        <v>1490</v>
      </c>
      <c r="B760" s="1" t="s">
        <v>1491</v>
      </c>
      <c r="C760" s="1" t="str">
        <f aca="false">A760 &amp;" " &amp;"""" &amp;B760 &amp;""""</f>
        <v>VICTORY_POINTS_10070:0 "Rabat"</v>
      </c>
      <c r="D760" s="1" t="str">
        <f aca="false">IF(OR(ISBLANK(A760),A760=" "),"",C760)</f>
        <v>VICTORY_POINTS_10070:0 "Rabat"</v>
      </c>
    </row>
    <row r="761" customFormat="false" ht="13.8" hidden="false" customHeight="false" outlineLevel="0" collapsed="false">
      <c r="A761" s="1" t="s">
        <v>1492</v>
      </c>
      <c r="B761" s="1" t="s">
        <v>1493</v>
      </c>
      <c r="C761" s="1" t="str">
        <f aca="false">A761 &amp;" " &amp;"""" &amp;B761 &amp;""""</f>
        <v>VICTORY_POINTS_1102:0 "Agadir"</v>
      </c>
      <c r="D761" s="1" t="str">
        <f aca="false">IF(OR(ISBLANK(A761),A761=" "),"",C761)</f>
        <v>VICTORY_POINTS_1102:0 "Agadir"</v>
      </c>
    </row>
    <row r="762" customFormat="false" ht="13.8" hidden="false" customHeight="false" outlineLevel="0" collapsed="false">
      <c r="A762" s="1" t="s">
        <v>1494</v>
      </c>
      <c r="B762" s="1" t="s">
        <v>1495</v>
      </c>
      <c r="C762" s="1" t="str">
        <f aca="false">A762 &amp;" " &amp;"""" &amp;B762 &amp;""""</f>
        <v>VICTORY_POINTS_12857:0 "Sidi Ifni"</v>
      </c>
      <c r="D762" s="1" t="str">
        <f aca="false">IF(OR(ISBLANK(A762),A762=" "),"",C762)</f>
        <v>VICTORY_POINTS_12857:0 "Sidi Ifni"</v>
      </c>
    </row>
    <row r="763" customFormat="false" ht="13.8" hidden="false" customHeight="false" outlineLevel="0" collapsed="false">
      <c r="A763" s="1" t="s">
        <v>1496</v>
      </c>
      <c r="B763" s="1" t="s">
        <v>1497</v>
      </c>
      <c r="C763" s="1" t="str">
        <f aca="false">A763 &amp;" " &amp;"""" &amp;B763 &amp;""""</f>
        <v>VICTORY_POINTS_8038:0 "El Aaiun"</v>
      </c>
      <c r="D763" s="1" t="str">
        <f aca="false">IF(OR(ISBLANK(A763),A763=" "),"",C763)</f>
        <v>VICTORY_POINTS_8038:0 "El Aaiun"</v>
      </c>
    </row>
    <row r="764" customFormat="false" ht="13.8" hidden="false" customHeight="false" outlineLevel="0" collapsed="false">
      <c r="A764" s="1" t="s">
        <v>1498</v>
      </c>
      <c r="B764" s="1" t="s">
        <v>1499</v>
      </c>
      <c r="C764" s="1" t="str">
        <f aca="false">A764 &amp;" " &amp;"""" &amp;B764 &amp;""""</f>
        <v>VICTORY_POINTS_7082:0 "Gazala"</v>
      </c>
      <c r="D764" s="1" t="str">
        <f aca="false">IF(OR(ISBLANK(A764),A764=" "),"",C764)</f>
        <v>VICTORY_POINTS_7082:0 "Gazala"</v>
      </c>
    </row>
    <row r="765" customFormat="false" ht="13.8" hidden="false" customHeight="false" outlineLevel="0" collapsed="false">
      <c r="A765" s="1" t="s">
        <v>1500</v>
      </c>
      <c r="B765" s="1" t="s">
        <v>1501</v>
      </c>
      <c r="C765" s="1" t="str">
        <f aca="false">A765 &amp;" " &amp;"""" &amp;B765 &amp;""""</f>
        <v>VICTORY_POINTS_1060:0 "Sidi Omar"</v>
      </c>
      <c r="D765" s="1" t="str">
        <f aca="false">IF(OR(ISBLANK(A765),A765=" "),"",C765)</f>
        <v>VICTORY_POINTS_1060:0 "Sidi Omar"</v>
      </c>
    </row>
    <row r="766" customFormat="false" ht="13.8" hidden="false" customHeight="false" outlineLevel="0" collapsed="false">
      <c r="A766" s="1" t="s">
        <v>1502</v>
      </c>
      <c r="B766" s="1" t="s">
        <v>1503</v>
      </c>
      <c r="C766" s="1" t="str">
        <f aca="false">A766 &amp;" " &amp;"""" &amp;B766 &amp;""""</f>
        <v>VICTORY_POINTS_9989:0 "Sidi Barrani"</v>
      </c>
      <c r="D766" s="1" t="str">
        <f aca="false">IF(OR(ISBLANK(A766),A766=" "),"",C766)</f>
        <v>VICTORY_POINTS_9989:0 "Sidi Barrani"</v>
      </c>
    </row>
    <row r="767" customFormat="false" ht="13.8" hidden="false" customHeight="false" outlineLevel="0" collapsed="false">
      <c r="A767" s="1" t="s">
        <v>1504</v>
      </c>
      <c r="B767" s="1" t="s">
        <v>1505</v>
      </c>
      <c r="C767" s="1" t="str">
        <f aca="false">A767 &amp;" " &amp;"""" &amp;B767 &amp;""""</f>
        <v>VICTORY_POINTS_10127:0 "Qattara Depression"</v>
      </c>
      <c r="D767" s="1" t="str">
        <f aca="false">IF(OR(ISBLANK(A767),A767=" "),"",C767)</f>
        <v>VICTORY_POINTS_10127:0 "Qattara Depression"</v>
      </c>
    </row>
    <row r="768" customFormat="false" ht="13.8" hidden="false" customHeight="false" outlineLevel="0" collapsed="false">
      <c r="A768" s="1" t="s">
        <v>1506</v>
      </c>
      <c r="B768" s="1" t="s">
        <v>1507</v>
      </c>
      <c r="C768" s="1" t="str">
        <f aca="false">A768 &amp;" " &amp;"""" &amp;B768 &amp;""""</f>
        <v>VICTORY_POINTS_1127:0 "Ajedabia"</v>
      </c>
      <c r="D768" s="1" t="str">
        <f aca="false">IF(OR(ISBLANK(A768),A768=" "),"",C768)</f>
        <v>VICTORY_POINTS_1127:0 "Ajedabia"</v>
      </c>
    </row>
    <row r="769" customFormat="false" ht="13.8" hidden="false" customHeight="false" outlineLevel="0" collapsed="false">
      <c r="A769" s="1" t="s">
        <v>1508</v>
      </c>
      <c r="B769" s="1" t="s">
        <v>1509</v>
      </c>
      <c r="C769" s="1" t="str">
        <f aca="false">A769 &amp;" " &amp;"""" &amp;B769 &amp;""""</f>
        <v>VICTORY_POINTS_4057:0 "El Agheila"</v>
      </c>
      <c r="D769" s="1" t="str">
        <f aca="false">IF(OR(ISBLANK(A769),A769=" "),"",C769)</f>
        <v>VICTORY_POINTS_4057:0 "El Agheila"</v>
      </c>
    </row>
    <row r="770" customFormat="false" ht="13.8" hidden="false" customHeight="false" outlineLevel="0" collapsed="false">
      <c r="A770" s="1" t="s">
        <v>1510</v>
      </c>
      <c r="B770" s="1" t="s">
        <v>1511</v>
      </c>
      <c r="C770" s="1" t="str">
        <f aca="false">A770 &amp;" " &amp;"""" &amp;B770 &amp;""""</f>
        <v>VICTORY_POINTS_10785:0 "Aujila Oasis"</v>
      </c>
      <c r="D770" s="1" t="str">
        <f aca="false">IF(OR(ISBLANK(A770),A770=" "),"",C770)</f>
        <v>VICTORY_POINTS_10785:0 "Aujila Oasis"</v>
      </c>
    </row>
    <row r="771" customFormat="false" ht="13.8" hidden="false" customHeight="false" outlineLevel="0" collapsed="false">
      <c r="A771" s="1" t="s">
        <v>1512</v>
      </c>
      <c r="B771" s="1" t="s">
        <v>1513</v>
      </c>
      <c r="C771" s="1" t="str">
        <f aca="false">A771 &amp;" " &amp;"""" &amp;B771 &amp;""""</f>
        <v>VICTORY_POINTS_4047:0 "Sirt"</v>
      </c>
      <c r="D771" s="1" t="str">
        <f aca="false">IF(OR(ISBLANK(A771),A771=" "),"",C771)</f>
        <v>VICTORY_POINTS_4047:0 "Sirt"</v>
      </c>
    </row>
    <row r="772" customFormat="false" ht="13.8" hidden="false" customHeight="false" outlineLevel="0" collapsed="false">
      <c r="A772" s="1" t="s">
        <v>1514</v>
      </c>
      <c r="B772" s="1" t="s">
        <v>1515</v>
      </c>
      <c r="C772" s="1" t="str">
        <f aca="false">A772 &amp;" " &amp;"""" &amp;B772 &amp;""""</f>
        <v>VICTORY_POINTS_2013:0 "Deir-az Zur"</v>
      </c>
      <c r="D772" s="1" t="str">
        <f aca="false">IF(OR(ISBLANK(A772),A772=" "),"",C772)</f>
        <v>VICTORY_POINTS_2013:0 "Deir-az Zur"</v>
      </c>
    </row>
    <row r="773" customFormat="false" ht="13.8" hidden="false" customHeight="false" outlineLevel="0" collapsed="false">
      <c r="A773" s="1" t="s">
        <v>1516</v>
      </c>
      <c r="B773" s="1" t="s">
        <v>1489</v>
      </c>
      <c r="C773" s="1" t="str">
        <f aca="false">A773 &amp;" " &amp;"""" &amp;B773 &amp;""""</f>
        <v>VICTORY_POINTS_7100:0 "Fes"</v>
      </c>
      <c r="D773" s="1" t="str">
        <f aca="false">IF(OR(ISBLANK(A773),A773=" "),"",C773)</f>
        <v>VICTORY_POINTS_7100:0 "Fes"</v>
      </c>
    </row>
    <row r="774" customFormat="false" ht="13.8" hidden="false" customHeight="false" outlineLevel="0" collapsed="false">
      <c r="A774" s="1" t="s">
        <v>1517</v>
      </c>
      <c r="C774" s="1" t="str">
        <f aca="false">A774 &amp;" " &amp;"""" &amp;B774 &amp;""""</f>
        <v>#Sinkiang ""</v>
      </c>
      <c r="D774" s="1" t="str">
        <f aca="false">IF(OR(ISBLANK(A774),A774=" "),"",C774)</f>
        <v>#Sinkiang ""</v>
      </c>
    </row>
    <row r="775" customFormat="false" ht="13.8" hidden="false" customHeight="false" outlineLevel="0" collapsed="false">
      <c r="A775" s="1" t="s">
        <v>1518</v>
      </c>
      <c r="B775" s="1" t="s">
        <v>1519</v>
      </c>
      <c r="C775" s="1" t="str">
        <f aca="false">A775 &amp;" " &amp;"""" &amp;B775 &amp;""""</f>
        <v>VICTORY_POINTS_4823:0 "Altay"</v>
      </c>
      <c r="D775" s="1" t="str">
        <f aca="false">IF(OR(ISBLANK(A775),A775=" "),"",C775)</f>
        <v>VICTORY_POINTS_4823:0 "Altay"</v>
      </c>
    </row>
    <row r="776" customFormat="false" ht="13.8" hidden="false" customHeight="false" outlineLevel="0" collapsed="false">
      <c r="A776" s="1" t="s">
        <v>1520</v>
      </c>
      <c r="B776" s="1" t="s">
        <v>1521</v>
      </c>
      <c r="C776" s="1" t="str">
        <f aca="false">A776 &amp;" " &amp;"""" &amp;B776 &amp;""""</f>
        <v>VICTORY_POINTS_1783:0 "Karamay"</v>
      </c>
      <c r="D776" s="1" t="str">
        <f aca="false">IF(OR(ISBLANK(A776),A776=" "),"",C776)</f>
        <v>VICTORY_POINTS_1783:0 "Karamay"</v>
      </c>
    </row>
    <row r="777" customFormat="false" ht="13.8" hidden="false" customHeight="false" outlineLevel="0" collapsed="false">
      <c r="A777" s="1" t="s">
        <v>1522</v>
      </c>
      <c r="B777" s="1" t="s">
        <v>1523</v>
      </c>
      <c r="C777" s="1" t="str">
        <f aca="false">A777 &amp;" " &amp;"""" &amp;B777 &amp;""""</f>
        <v>VICTORY_POINTS_10545:0 "Turpan"</v>
      </c>
      <c r="D777" s="1" t="str">
        <f aca="false">IF(OR(ISBLANK(A777),A777=" "),"",C777)</f>
        <v>VICTORY_POINTS_10545:0 "Turpan"</v>
      </c>
    </row>
    <row r="778" customFormat="false" ht="13.8" hidden="false" customHeight="false" outlineLevel="0" collapsed="false">
      <c r="A778" s="1" t="s">
        <v>1524</v>
      </c>
      <c r="B778" s="1" t="s">
        <v>1525</v>
      </c>
      <c r="C778" s="1" t="str">
        <f aca="false">A778 &amp;" " &amp;"""" &amp;B778 &amp;""""</f>
        <v>VICTORY_POINTS_1838:0 "Kumul"</v>
      </c>
      <c r="D778" s="1" t="str">
        <f aca="false">IF(OR(ISBLANK(A778),A778=" "),"",C778)</f>
        <v>VICTORY_POINTS_1838:0 "Kumul"</v>
      </c>
    </row>
    <row r="779" customFormat="false" ht="13.8" hidden="false" customHeight="false" outlineLevel="0" collapsed="false">
      <c r="A779" s="1" t="s">
        <v>1526</v>
      </c>
      <c r="B779" s="1" t="s">
        <v>1527</v>
      </c>
      <c r="C779" s="1" t="str">
        <f aca="false">A779 &amp;" " &amp;"""" &amp;B779 &amp;""""</f>
        <v>VICTORY_POINTS_12526:0 "Ili"</v>
      </c>
      <c r="D779" s="1" t="str">
        <f aca="false">IF(OR(ISBLANK(A779),A779=" "),"",C779)</f>
        <v>VICTORY_POINTS_12526:0 "Ili"</v>
      </c>
    </row>
    <row r="780" customFormat="false" ht="13.8" hidden="false" customHeight="false" outlineLevel="0" collapsed="false">
      <c r="A780" s="1" t="s">
        <v>1528</v>
      </c>
      <c r="B780" s="1" t="s">
        <v>1529</v>
      </c>
      <c r="C780" s="1" t="str">
        <f aca="false">A780 &amp;" " &amp;"""" &amp;B780 &amp;""""</f>
        <v>VICTORY_POINTS_8086:0 "Aksu"</v>
      </c>
      <c r="D780" s="1" t="str">
        <f aca="false">IF(OR(ISBLANK(A780),A780=" "),"",C780)</f>
        <v>VICTORY_POINTS_8086:0 "Aksu"</v>
      </c>
    </row>
    <row r="781" customFormat="false" ht="13.8" hidden="false" customHeight="false" outlineLevel="0" collapsed="false">
      <c r="A781" s="1" t="s">
        <v>1530</v>
      </c>
      <c r="B781" s="1" t="s">
        <v>1531</v>
      </c>
      <c r="C781" s="1" t="str">
        <f aca="false">A781 &amp;" " &amp;"""" &amp;B781 &amp;""""</f>
        <v>VICTORY_POINTS_2015:0 "Kaxgar"</v>
      </c>
      <c r="D781" s="1" t="str">
        <f aca="false">IF(OR(ISBLANK(A781),A781=" "),"",C781)</f>
        <v>VICTORY_POINTS_2015:0 "Kaxgar"</v>
      </c>
    </row>
    <row r="782" customFormat="false" ht="13.8" hidden="false" customHeight="false" outlineLevel="0" collapsed="false">
      <c r="A782" s="1" t="s">
        <v>1532</v>
      </c>
      <c r="C782" s="1" t="str">
        <f aca="false">A782 &amp;" " &amp;"""" &amp;B782 &amp;""""</f>
        <v>#Tibet ""</v>
      </c>
      <c r="D782" s="1" t="str">
        <f aca="false">IF(OR(ISBLANK(A782),A782=" "),"",C782)</f>
        <v>#Tibet ""</v>
      </c>
    </row>
    <row r="783" customFormat="false" ht="13.8" hidden="false" customHeight="false" outlineLevel="0" collapsed="false">
      <c r="A783" s="1" t="s">
        <v>1533</v>
      </c>
      <c r="B783" s="1" t="s">
        <v>1534</v>
      </c>
      <c r="C783" s="1" t="str">
        <f aca="false">A783 &amp;" " &amp;"""" &amp;B783 &amp;""""</f>
        <v>VICTORY_POINTS_10918:0 "Nagqu"</v>
      </c>
      <c r="D783" s="1" t="str">
        <f aca="false">IF(OR(ISBLANK(A783),A783=" "),"",C783)</f>
        <v>VICTORY_POINTS_10918:0 "Nagqu"</v>
      </c>
    </row>
    <row r="784" customFormat="false" ht="13.8" hidden="false" customHeight="false" outlineLevel="0" collapsed="false">
      <c r="A784" s="1" t="s">
        <v>1535</v>
      </c>
      <c r="B784" s="1" t="s">
        <v>1536</v>
      </c>
      <c r="C784" s="1" t="str">
        <f aca="false">A784 &amp;" " &amp;"""" &amp;B784 &amp;""""</f>
        <v>VICTORY_POINTS_1961:0 "Ngari"</v>
      </c>
      <c r="D784" s="1" t="str">
        <f aca="false">IF(OR(ISBLANK(A784),A784=" "),"",C784)</f>
        <v>VICTORY_POINTS_1961:0 "Ngari"</v>
      </c>
    </row>
    <row r="785" customFormat="false" ht="13.8" hidden="false" customHeight="false" outlineLevel="0" collapsed="false">
      <c r="A785" s="1" t="s">
        <v>1537</v>
      </c>
      <c r="C785" s="1" t="str">
        <f aca="false">A785 &amp;" " &amp;"""" &amp;B785 &amp;""""</f>
        <v>#India ""</v>
      </c>
      <c r="D785" s="1" t="str">
        <f aca="false">IF(OR(ISBLANK(A785),A785=" "),"",C785)</f>
        <v>#India ""</v>
      </c>
    </row>
    <row r="786" customFormat="false" ht="13.8" hidden="false" customHeight="false" outlineLevel="0" collapsed="false">
      <c r="A786" s="1" t="s">
        <v>1538</v>
      </c>
      <c r="B786" s="1" t="s">
        <v>1539</v>
      </c>
      <c r="C786" s="1" t="str">
        <f aca="false">A786 &amp;" " &amp;"""" &amp;B786 &amp;""""</f>
        <v>VICTORY_POINTS_8005:0 "Leh"</v>
      </c>
      <c r="D786" s="1" t="str">
        <f aca="false">IF(OR(ISBLANK(A786),A786=" "),"",C786)</f>
        <v>VICTORY_POINTS_8005:0 "Leh"</v>
      </c>
    </row>
    <row r="787" customFormat="false" ht="13.8" hidden="false" customHeight="false" outlineLevel="0" collapsed="false">
      <c r="A787" s="1" t="s">
        <v>1540</v>
      </c>
      <c r="B787" s="1" t="s">
        <v>1541</v>
      </c>
      <c r="C787" s="1" t="str">
        <f aca="false">A787 &amp;" " &amp;"""" &amp;B787 &amp;""""</f>
        <v>VICTORY_POINTS_4979:0 "Islamabad"</v>
      </c>
      <c r="D787" s="1" t="str">
        <f aca="false">IF(OR(ISBLANK(A787),A787=" "),"",C787)</f>
        <v>VICTORY_POINTS_4979:0 "Islamabad"</v>
      </c>
    </row>
    <row r="788" customFormat="false" ht="13.8" hidden="false" customHeight="false" outlineLevel="0" collapsed="false">
      <c r="A788" s="1" t="s">
        <v>1542</v>
      </c>
      <c r="B788" s="1" t="s">
        <v>1543</v>
      </c>
      <c r="C788" s="1" t="str">
        <f aca="false">A788 &amp;" " &amp;"""" &amp;B788 &amp;""""</f>
        <v>VICTORY_POINTS_10772:0 "Lahore"</v>
      </c>
      <c r="D788" s="1" t="str">
        <f aca="false">IF(OR(ISBLANK(A788),A788=" "),"",C788)</f>
        <v>VICTORY_POINTS_10772:0 "Lahore"</v>
      </c>
    </row>
    <row r="789" customFormat="false" ht="13.8" hidden="false" customHeight="false" outlineLevel="0" collapsed="false">
      <c r="A789" s="1" t="s">
        <v>1544</v>
      </c>
      <c r="B789" s="1" t="s">
        <v>1545</v>
      </c>
      <c r="C789" s="1" t="str">
        <f aca="false">A789 &amp;" " &amp;"""" &amp;B789 &amp;""""</f>
        <v>VICTORY_POINTS_8007:0 "Multan"</v>
      </c>
      <c r="D789" s="1" t="str">
        <f aca="false">IF(OR(ISBLANK(A789),A789=" "),"",C789)</f>
        <v>VICTORY_POINTS_8007:0 "Multan"</v>
      </c>
    </row>
    <row r="790" customFormat="false" ht="13.8" hidden="false" customHeight="false" outlineLevel="0" collapsed="false">
      <c r="A790" s="1" t="s">
        <v>1546</v>
      </c>
      <c r="B790" s="1" t="s">
        <v>1547</v>
      </c>
      <c r="C790" s="1" t="str">
        <f aca="false">A790 &amp;" " &amp;"""" &amp;B790 &amp;""""</f>
        <v>VICTORY_POINTS_10843:0 "Bahawalpur"</v>
      </c>
      <c r="D790" s="1" t="str">
        <f aca="false">IF(OR(ISBLANK(A790),A790=" "),"",C790)</f>
        <v>VICTORY_POINTS_10843:0 "Bahawalpur"</v>
      </c>
    </row>
    <row r="791" customFormat="false" ht="13.8" hidden="false" customHeight="false" outlineLevel="0" collapsed="false">
      <c r="A791" s="1" t="s">
        <v>1548</v>
      </c>
      <c r="B791" s="1" t="s">
        <v>1549</v>
      </c>
      <c r="C791" s="1" t="str">
        <f aca="false">A791 &amp;" " &amp;"""" &amp;B791 &amp;""""</f>
        <v>VICTORY_POINTS_8013:0 "Kharan"</v>
      </c>
      <c r="D791" s="1" t="str">
        <f aca="false">IF(OR(ISBLANK(A791),A791=" "),"",C791)</f>
        <v>VICTORY_POINTS_8013:0 "Kharan"</v>
      </c>
    </row>
    <row r="792" customFormat="false" ht="13.8" hidden="false" customHeight="false" outlineLevel="0" collapsed="false">
      <c r="A792" s="1" t="s">
        <v>1550</v>
      </c>
      <c r="B792" s="1" t="s">
        <v>1551</v>
      </c>
      <c r="C792" s="1" t="str">
        <f aca="false">A792 &amp;" " &amp;"""" &amp;B792 &amp;""""</f>
        <v>VICTORY_POINTS_4110:0 "Hyderabad"</v>
      </c>
      <c r="D792" s="1" t="str">
        <f aca="false">IF(OR(ISBLANK(A792),A792=" "),"",C792)</f>
        <v>VICTORY_POINTS_4110:0 "Hyderabad"</v>
      </c>
    </row>
    <row r="793" customFormat="false" ht="13.8" hidden="false" customHeight="false" outlineLevel="0" collapsed="false">
      <c r="A793" s="1" t="s">
        <v>1552</v>
      </c>
      <c r="B793" s="1" t="s">
        <v>1553</v>
      </c>
      <c r="C793" s="1" t="str">
        <f aca="false">A793 &amp;" " &amp;"""" &amp;B793 &amp;""""</f>
        <v>VICTORY_POINTS_7084:0 "Nawabshah"</v>
      </c>
      <c r="D793" s="1" t="str">
        <f aca="false">IF(OR(ISBLANK(A793),A793=" "),"",C793)</f>
        <v>VICTORY_POINTS_7084:0 "Nawabshah"</v>
      </c>
    </row>
    <row r="794" customFormat="false" ht="13.8" hidden="false" customHeight="false" outlineLevel="0" collapsed="false">
      <c r="A794" s="1" t="s">
        <v>1554</v>
      </c>
      <c r="B794" s="1" t="s">
        <v>1555</v>
      </c>
      <c r="C794" s="1" t="str">
        <f aca="false">A794 &amp;" " &amp;"""" &amp;B794 &amp;""""</f>
        <v>VICTORY_POINTS_12708:0 "Ludhiana"</v>
      </c>
      <c r="D794" s="1" t="str">
        <f aca="false">IF(OR(ISBLANK(A794),A794=" "),"",C794)</f>
        <v>VICTORY_POINTS_12708:0 "Ludhiana"</v>
      </c>
    </row>
    <row r="795" customFormat="false" ht="13.8" hidden="false" customHeight="false" outlineLevel="0" collapsed="false">
      <c r="A795" s="1" t="s">
        <v>1556</v>
      </c>
      <c r="B795" s="1" t="s">
        <v>1557</v>
      </c>
      <c r="C795" s="1" t="str">
        <f aca="false">A795 &amp;" " &amp;"""" &amp;B795 &amp;""""</f>
        <v>VICTORY_POINTS_5157:0 "Dehradun"</v>
      </c>
      <c r="D795" s="1" t="str">
        <f aca="false">IF(OR(ISBLANK(A795),A795=" "),"",C795)</f>
        <v>VICTORY_POINTS_5157:0 "Dehradun"</v>
      </c>
    </row>
    <row r="796" customFormat="false" ht="13.8" hidden="false" customHeight="false" outlineLevel="0" collapsed="false">
      <c r="A796" s="1" t="s">
        <v>1558</v>
      </c>
      <c r="B796" s="1" t="s">
        <v>1559</v>
      </c>
      <c r="C796" s="1" t="str">
        <f aca="false">A796 &amp;" " &amp;"""" &amp;B796 &amp;""""</f>
        <v>VICTORY_POINTS_4915:0 "Agra"</v>
      </c>
      <c r="D796" s="1" t="str">
        <f aca="false">IF(OR(ISBLANK(A796),A796=" "),"",C796)</f>
        <v>VICTORY_POINTS_4915:0 "Agra"</v>
      </c>
    </row>
    <row r="797" customFormat="false" ht="13.8" hidden="false" customHeight="false" outlineLevel="0" collapsed="false">
      <c r="A797" s="1" t="s">
        <v>1560</v>
      </c>
      <c r="B797" s="1" t="s">
        <v>1561</v>
      </c>
      <c r="C797" s="1" t="str">
        <f aca="false">A797 &amp;" " &amp;"""" &amp;B797 &amp;""""</f>
        <v>VICTORY_POINTS_2036:0 "Kanpur"</v>
      </c>
      <c r="D797" s="1" t="str">
        <f aca="false">IF(OR(ISBLANK(A797),A797=" "),"",C797)</f>
        <v>VICTORY_POINTS_2036:0 "Kanpur"</v>
      </c>
    </row>
    <row r="798" customFormat="false" ht="13.8" hidden="false" customHeight="false" outlineLevel="0" collapsed="false">
      <c r="A798" s="1" t="s">
        <v>1562</v>
      </c>
      <c r="B798" s="1" t="s">
        <v>1563</v>
      </c>
      <c r="C798" s="1" t="str">
        <f aca="false">A798 &amp;" " &amp;"""" &amp;B798 &amp;""""</f>
        <v>VICTORY_POINTS_1908:0 "Jaipur"</v>
      </c>
      <c r="D798" s="1" t="str">
        <f aca="false">IF(OR(ISBLANK(A798),A798=" "),"",C798)</f>
        <v>VICTORY_POINTS_1908:0 "Jaipur"</v>
      </c>
    </row>
    <row r="799" customFormat="false" ht="13.8" hidden="false" customHeight="false" outlineLevel="0" collapsed="false">
      <c r="A799" s="1" t="s">
        <v>1564</v>
      </c>
      <c r="B799" s="1" t="s">
        <v>1565</v>
      </c>
      <c r="C799" s="1" t="str">
        <f aca="false">A799 &amp;" " &amp;"""" &amp;B799 &amp;""""</f>
        <v>VICTORY_POINTS_12718:0 "Bikaner"</v>
      </c>
      <c r="D799" s="1" t="str">
        <f aca="false">IF(OR(ISBLANK(A799),A799=" "),"",C799)</f>
        <v>VICTORY_POINTS_12718:0 "Bikaner"</v>
      </c>
    </row>
    <row r="800" customFormat="false" ht="13.8" hidden="false" customHeight="false" outlineLevel="0" collapsed="false">
      <c r="A800" s="1" t="s">
        <v>1566</v>
      </c>
      <c r="B800" s="1" t="s">
        <v>1567</v>
      </c>
      <c r="C800" s="1" t="str">
        <f aca="false">A800 &amp;" " &amp;"""" &amp;B800 &amp;""""</f>
        <v>VICTORY_POINTS_12743:0 "Indore"</v>
      </c>
      <c r="D800" s="1" t="str">
        <f aca="false">IF(OR(ISBLANK(A800),A800=" "),"",C800)</f>
        <v>VICTORY_POINTS_12743:0 "Indore"</v>
      </c>
    </row>
    <row r="801" customFormat="false" ht="13.8" hidden="false" customHeight="false" outlineLevel="0" collapsed="false">
      <c r="A801" s="1" t="s">
        <v>1568</v>
      </c>
      <c r="B801" s="1" t="s">
        <v>1569</v>
      </c>
      <c r="C801" s="1" t="str">
        <f aca="false">A801 &amp;" " &amp;"""" &amp;B801 &amp;""""</f>
        <v>VICTORY_POINTS_10118:0 "Rajkot"</v>
      </c>
      <c r="D801" s="1" t="str">
        <f aca="false">IF(OR(ISBLANK(A801),A801=" "),"",C801)</f>
        <v>VICTORY_POINTS_10118:0 "Rajkot"</v>
      </c>
    </row>
    <row r="802" customFormat="false" ht="13.8" hidden="false" customHeight="false" outlineLevel="0" collapsed="false">
      <c r="A802" s="1" t="s">
        <v>1570</v>
      </c>
      <c r="B802" s="1" t="s">
        <v>1571</v>
      </c>
      <c r="C802" s="1" t="str">
        <f aca="false">A802 &amp;" " &amp;"""" &amp;B802 &amp;""""</f>
        <v>VICTORY_POINTS_11952:0 "Vadodara"</v>
      </c>
      <c r="D802" s="1" t="str">
        <f aca="false">IF(OR(ISBLANK(A802),A802=" "),"",C802)</f>
        <v>VICTORY_POINTS_11952:0 "Vadodara"</v>
      </c>
    </row>
    <row r="803" customFormat="false" ht="13.8" hidden="false" customHeight="false" outlineLevel="0" collapsed="false">
      <c r="A803" s="1" t="s">
        <v>1572</v>
      </c>
      <c r="B803" s="1" t="s">
        <v>1573</v>
      </c>
      <c r="C803" s="1" t="str">
        <f aca="false">A803 &amp;" " &amp;"""" &amp;B803 &amp;""""</f>
        <v>VICTORY_POINTS_4299:0 "Lakhimpur"</v>
      </c>
      <c r="D803" s="1" t="str">
        <f aca="false">IF(OR(ISBLANK(A803),A803=" "),"",C803)</f>
        <v>VICTORY_POINTS_4299:0 "Lakhimpur"</v>
      </c>
    </row>
    <row r="804" customFormat="false" ht="13.8" hidden="false" customHeight="false" outlineLevel="0" collapsed="false">
      <c r="A804" s="1" t="s">
        <v>1574</v>
      </c>
      <c r="B804" s="1" t="s">
        <v>1575</v>
      </c>
      <c r="C804" s="1" t="str">
        <f aca="false">A804 &amp;" " &amp;"""" &amp;B804 &amp;""""</f>
        <v>VICTORY_POINTS_7938:0 "Jaunpur"</v>
      </c>
      <c r="D804" s="1" t="str">
        <f aca="false">IF(OR(ISBLANK(A804),A804=" "),"",C804)</f>
        <v>VICTORY_POINTS_7938:0 "Jaunpur"</v>
      </c>
    </row>
    <row r="805" customFormat="false" ht="13.8" hidden="false" customHeight="false" outlineLevel="0" collapsed="false">
      <c r="A805" s="1" t="s">
        <v>1576</v>
      </c>
      <c r="B805" s="1" t="s">
        <v>1577</v>
      </c>
      <c r="C805" s="1" t="str">
        <f aca="false">A805 &amp;" " &amp;"""" &amp;B805 &amp;""""</f>
        <v>VICTORY_POINTS_1637:0 "Gaya"</v>
      </c>
      <c r="D805" s="1" t="str">
        <f aca="false">IF(OR(ISBLANK(A805),A805=" "),"",C805)</f>
        <v>VICTORY_POINTS_1637:0 "Gaya"</v>
      </c>
    </row>
    <row r="806" customFormat="false" ht="13.8" hidden="false" customHeight="false" outlineLevel="0" collapsed="false">
      <c r="A806" s="1" t="s">
        <v>1578</v>
      </c>
      <c r="B806" s="1" t="s">
        <v>1579</v>
      </c>
      <c r="C806" s="1" t="str">
        <f aca="false">A806 &amp;" " &amp;"""" &amp;B806 &amp;""""</f>
        <v>VICTORY_POINTS_12338:0 "Kishanganjo"</v>
      </c>
      <c r="D806" s="1" t="str">
        <f aca="false">IF(OR(ISBLANK(A806),A806=" "),"",C806)</f>
        <v>VICTORY_POINTS_12338:0 "Kishanganjo"</v>
      </c>
    </row>
    <row r="807" customFormat="false" ht="13.8" hidden="false" customHeight="false" outlineLevel="0" collapsed="false">
      <c r="A807" s="1" t="s">
        <v>1580</v>
      </c>
      <c r="B807" s="1" t="s">
        <v>1581</v>
      </c>
      <c r="C807" s="1" t="str">
        <f aca="false">A807 &amp;" " &amp;"""" &amp;B807 &amp;""""</f>
        <v>VICTORY_POINTS_12035:0 "Ranchi"</v>
      </c>
      <c r="D807" s="1" t="str">
        <f aca="false">IF(OR(ISBLANK(A807),A807=" "),"",C807)</f>
        <v>VICTORY_POINTS_12035:0 "Ranchi"</v>
      </c>
    </row>
    <row r="808" customFormat="false" ht="13.8" hidden="false" customHeight="false" outlineLevel="0" collapsed="false">
      <c r="A808" s="1" t="s">
        <v>1582</v>
      </c>
      <c r="B808" s="1" t="s">
        <v>1583</v>
      </c>
      <c r="C808" s="1" t="str">
        <f aca="false">A808 &amp;" " &amp;"""" &amp;B808 &amp;""""</f>
        <v>VICTORY_POINTS_1444:0 "Jamshedpur"</v>
      </c>
      <c r="D808" s="1" t="str">
        <f aca="false">IF(OR(ISBLANK(A808),A808=" "),"",C808)</f>
        <v>VICTORY_POINTS_1444:0 "Jamshedpur"</v>
      </c>
    </row>
    <row r="809" customFormat="false" ht="13.8" hidden="false" customHeight="false" outlineLevel="0" collapsed="false">
      <c r="A809" s="1" t="s">
        <v>1584</v>
      </c>
      <c r="B809" s="1" t="s">
        <v>1585</v>
      </c>
      <c r="C809" s="1" t="str">
        <f aca="false">A809 &amp;" " &amp;"""" &amp;B809 &amp;""""</f>
        <v>VICTORY_POINTS_10116:0 "Puri"</v>
      </c>
      <c r="D809" s="1" t="str">
        <f aca="false">IF(OR(ISBLANK(A809),A809=" "),"",C809)</f>
        <v>VICTORY_POINTS_10116:0 "Puri"</v>
      </c>
    </row>
    <row r="810" customFormat="false" ht="13.8" hidden="false" customHeight="false" outlineLevel="0" collapsed="false">
      <c r="A810" s="1" t="s">
        <v>1586</v>
      </c>
      <c r="B810" s="1" t="s">
        <v>1587</v>
      </c>
      <c r="C810" s="1" t="str">
        <f aca="false">A810 &amp;" " &amp;"""" &amp;B810 &amp;""""</f>
        <v>VICTORY_POINTS_10088:0 "Bhubaneswar"</v>
      </c>
      <c r="D810" s="1" t="str">
        <f aca="false">IF(OR(ISBLANK(A810),A810=" "),"",C810)</f>
        <v>VICTORY_POINTS_10088:0 "Bhubaneswar"</v>
      </c>
    </row>
    <row r="811" customFormat="false" ht="13.8" hidden="false" customHeight="false" outlineLevel="0" collapsed="false">
      <c r="A811" s="1" t="s">
        <v>1588</v>
      </c>
      <c r="B811" s="1" t="s">
        <v>1589</v>
      </c>
      <c r="C811" s="1" t="str">
        <f aca="false">A811 &amp;" " &amp;"""" &amp;B811 &amp;""""</f>
        <v>VICTORY_POINTS_10001:0 "Visakhapatnam"</v>
      </c>
      <c r="D811" s="1" t="str">
        <f aca="false">IF(OR(ISBLANK(A811),A811=" "),"",C811)</f>
        <v>VICTORY_POINTS_10001:0 "Visakhapatnam"</v>
      </c>
    </row>
    <row r="812" customFormat="false" ht="13.8" hidden="false" customHeight="false" outlineLevel="0" collapsed="false">
      <c r="A812" s="1" t="s">
        <v>1590</v>
      </c>
      <c r="B812" s="1" t="s">
        <v>1591</v>
      </c>
      <c r="C812" s="1" t="str">
        <f aca="false">A812 &amp;" " &amp;"""" &amp;B812 &amp;""""</f>
        <v>VICTORY_POINTS_10401:0 "Raipur"</v>
      </c>
      <c r="D812" s="1" t="str">
        <f aca="false">IF(OR(ISBLANK(A812),A812=" "),"",C812)</f>
        <v>VICTORY_POINTS_10401:0 "Raipur"</v>
      </c>
    </row>
    <row r="813" customFormat="false" ht="13.8" hidden="false" customHeight="false" outlineLevel="0" collapsed="false">
      <c r="A813" s="1" t="s">
        <v>1592</v>
      </c>
      <c r="B813" s="1" t="s">
        <v>1593</v>
      </c>
      <c r="C813" s="1" t="str">
        <f aca="false">A813 &amp;" " &amp;"""" &amp;B813 &amp;""""</f>
        <v>VICTORY_POINTS_10324:0 "Gulbarga"</v>
      </c>
      <c r="D813" s="1" t="str">
        <f aca="false">IF(OR(ISBLANK(A813),A813=" "),"",C813)</f>
        <v>VICTORY_POINTS_10324:0 "Gulbarga"</v>
      </c>
    </row>
    <row r="814" customFormat="false" ht="13.8" hidden="false" customHeight="false" outlineLevel="0" collapsed="false">
      <c r="A814" s="1" t="s">
        <v>1594</v>
      </c>
      <c r="B814" s="1" t="s">
        <v>1595</v>
      </c>
      <c r="C814" s="1" t="str">
        <f aca="false">A814 &amp;" " &amp;"""" &amp;B814 &amp;""""</f>
        <v>VICTORY_POINTS_7340:0 "Vijayawada"</v>
      </c>
      <c r="D814" s="1" t="str">
        <f aca="false">IF(OR(ISBLANK(A814),A814=" "),"",C814)</f>
        <v>VICTORY_POINTS_7340:0 "Vijayawada"</v>
      </c>
    </row>
    <row r="815" customFormat="false" ht="13.8" hidden="false" customHeight="false" outlineLevel="0" collapsed="false">
      <c r="A815" s="1" t="s">
        <v>1596</v>
      </c>
      <c r="B815" s="1" t="s">
        <v>1597</v>
      </c>
      <c r="C815" s="1" t="str">
        <f aca="false">A815 &amp;" " &amp;"""" &amp;B815 &amp;""""</f>
        <v>VICTORY_POINTS_10152:0 "Nellore"</v>
      </c>
      <c r="D815" s="1" t="str">
        <f aca="false">IF(OR(ISBLANK(A815),A815=" "),"",C815)</f>
        <v>VICTORY_POINTS_10152:0 "Nellore"</v>
      </c>
    </row>
    <row r="816" customFormat="false" ht="13.8" hidden="false" customHeight="false" outlineLevel="0" collapsed="false">
      <c r="A816" s="1" t="s">
        <v>1598</v>
      </c>
      <c r="B816" s="1" t="s">
        <v>1599</v>
      </c>
      <c r="C816" s="1" t="str">
        <f aca="false">A816 &amp;" " &amp;"""" &amp;B816 &amp;""""</f>
        <v>VICTORY_POINTS_4414:0 "Anantapur"</v>
      </c>
      <c r="D816" s="1" t="str">
        <f aca="false">IF(OR(ISBLANK(A816),A816=" "),"",C816)</f>
        <v>VICTORY_POINTS_4414:0 "Anantapur"</v>
      </c>
    </row>
    <row r="817" customFormat="false" ht="13.8" hidden="false" customHeight="false" outlineLevel="0" collapsed="false">
      <c r="A817" s="1" t="s">
        <v>1600</v>
      </c>
      <c r="B817" s="1" t="s">
        <v>1601</v>
      </c>
      <c r="C817" s="1" t="str">
        <f aca="false">A817 &amp;" " &amp;"""" &amp;B817 &amp;""""</f>
        <v>VICTORY_POINTS_7250:0 "Belgaum"</v>
      </c>
      <c r="D817" s="1" t="str">
        <f aca="false">IF(OR(ISBLANK(A817),A817=" "),"",C817)</f>
        <v>VICTORY_POINTS_7250:0 "Belgaum"</v>
      </c>
    </row>
    <row r="818" customFormat="false" ht="13.8" hidden="false" customHeight="false" outlineLevel="0" collapsed="false">
      <c r="A818" s="1" t="s">
        <v>1602</v>
      </c>
      <c r="B818" s="1" t="s">
        <v>1603</v>
      </c>
      <c r="C818" s="1" t="str">
        <f aca="false">A818 &amp;" " &amp;"""" &amp;B818 &amp;""""</f>
        <v>VICTORY_POINTS_7395:0 "Mangaluru"</v>
      </c>
      <c r="D818" s="1" t="str">
        <f aca="false">IF(OR(ISBLANK(A818),A818=" "),"",C818)</f>
        <v>VICTORY_POINTS_7395:0 "Mangaluru"</v>
      </c>
    </row>
    <row r="819" customFormat="false" ht="13.8" hidden="false" customHeight="false" outlineLevel="0" collapsed="false">
      <c r="A819" s="1" t="s">
        <v>1604</v>
      </c>
      <c r="B819" s="1" t="s">
        <v>1605</v>
      </c>
      <c r="C819" s="1" t="str">
        <f aca="false">A819 &amp;" " &amp;"""" &amp;B819 &amp;""""</f>
        <v>VICTORY_POINTS_12247:0 "Madurai"</v>
      </c>
      <c r="D819" s="1" t="str">
        <f aca="false">IF(OR(ISBLANK(A819),A819=" "),"",C819)</f>
        <v>VICTORY_POINTS_12247:0 "Madurai"</v>
      </c>
    </row>
    <row r="820" customFormat="false" ht="13.8" hidden="false" customHeight="false" outlineLevel="0" collapsed="false">
      <c r="A820" s="1" t="s">
        <v>1606</v>
      </c>
      <c r="B820" s="1" t="s">
        <v>1607</v>
      </c>
      <c r="C820" s="1" t="str">
        <f aca="false">A820 &amp;" " &amp;"""" &amp;B820 &amp;""""</f>
        <v>VICTORY_POINTS_7447:0 "Kochi"</v>
      </c>
      <c r="D820" s="1" t="str">
        <f aca="false">IF(OR(ISBLANK(A820),A820=" "),"",C820)</f>
        <v>VICTORY_POINTS_7447:0 "Kochi"</v>
      </c>
    </row>
    <row r="821" customFormat="false" ht="13.8" hidden="false" customHeight="false" outlineLevel="0" collapsed="false">
      <c r="A821" s="1" t="s">
        <v>1608</v>
      </c>
      <c r="B821" s="1" t="s">
        <v>1609</v>
      </c>
      <c r="C821" s="1" t="str">
        <f aca="false">A821 &amp;" " &amp;"""" &amp;B821 &amp;""""</f>
        <v>VICTORY_POINTS_7363:0 "Coimbatore"</v>
      </c>
      <c r="D821" s="1" t="str">
        <f aca="false">IF(OR(ISBLANK(A821),A821=" "),"",C821)</f>
        <v>VICTORY_POINTS_7363:0 "Coimbatore"</v>
      </c>
    </row>
    <row r="822" customFormat="false" ht="13.8" hidden="false" customHeight="false" outlineLevel="0" collapsed="false">
      <c r="A822" s="1" t="s">
        <v>1610</v>
      </c>
      <c r="B822" s="1" t="s">
        <v>1611</v>
      </c>
      <c r="C822" s="1" t="str">
        <f aca="false">A822 &amp;" " &amp;"""" &amp;B822 &amp;""""</f>
        <v>VICTORY_POINTS_7344:0 "Colombo"</v>
      </c>
      <c r="D822" s="1" t="str">
        <f aca="false">IF(OR(ISBLANK(A822),A822=" "),"",C822)</f>
        <v>VICTORY_POINTS_7344:0 "Colombo"</v>
      </c>
    </row>
    <row r="823" customFormat="false" ht="13.8" hidden="false" customHeight="false" outlineLevel="0" collapsed="false">
      <c r="A823" s="1" t="s">
        <v>1612</v>
      </c>
      <c r="B823" s="1" t="s">
        <v>1613</v>
      </c>
      <c r="C823" s="1" t="str">
        <f aca="false">A823 &amp;" " &amp;"""" &amp;B823 &amp;""""</f>
        <v>VICTORY_POINTS_7260:0 "Galle"</v>
      </c>
      <c r="D823" s="1" t="str">
        <f aca="false">IF(OR(ISBLANK(A823),A823=" "),"",C823)</f>
        <v>VICTORY_POINTS_7260:0 "Galle"</v>
      </c>
    </row>
    <row r="824" customFormat="false" ht="13.8" hidden="false" customHeight="false" outlineLevel="0" collapsed="false">
      <c r="A824" s="1" t="s">
        <v>1614</v>
      </c>
      <c r="B824" s="1" t="s">
        <v>1615</v>
      </c>
      <c r="C824" s="1" t="str">
        <f aca="false">A824 &amp;" " &amp;"""" &amp;B824 &amp;""""</f>
        <v>VICTORY_POINTS_10035:0 "Khulna"</v>
      </c>
      <c r="D824" s="1" t="str">
        <f aca="false">IF(OR(ISBLANK(A824),A824=" "),"",C824)</f>
        <v>VICTORY_POINTS_10035:0 "Khulna"</v>
      </c>
    </row>
    <row r="825" customFormat="false" ht="13.8" hidden="false" customHeight="false" outlineLevel="0" collapsed="false">
      <c r="A825" s="1" t="s">
        <v>1616</v>
      </c>
      <c r="B825" s="1" t="s">
        <v>1617</v>
      </c>
      <c r="C825" s="1" t="str">
        <f aca="false">A825 &amp;" " &amp;"""" &amp;B825 &amp;""""</f>
        <v>VICTORY_POINTS_7634:0 "Sylhet"</v>
      </c>
      <c r="D825" s="1" t="str">
        <f aca="false">IF(OR(ISBLANK(A825),A825=" "),"",C825)</f>
        <v>VICTORY_POINTS_7634:0 "Sylhet"</v>
      </c>
    </row>
    <row r="826" customFormat="false" ht="13.8" hidden="false" customHeight="false" outlineLevel="0" collapsed="false">
      <c r="A826" s="1" t="s">
        <v>1618</v>
      </c>
      <c r="B826" s="1" t="s">
        <v>1619</v>
      </c>
      <c r="C826" s="1" t="str">
        <f aca="false">A826 &amp;" " &amp;"""" &amp;B826 &amp;""""</f>
        <v>VICTORY_POINTS_7455:0 "Nalbari"</v>
      </c>
      <c r="D826" s="1" t="str">
        <f aca="false">IF(OR(ISBLANK(A826),A826=" "),"",C826)</f>
        <v>VICTORY_POINTS_7455:0 "Nalbari"</v>
      </c>
    </row>
    <row r="827" customFormat="false" ht="13.8" hidden="false" customHeight="false" outlineLevel="0" collapsed="false">
      <c r="A827" s="1" t="s">
        <v>1620</v>
      </c>
      <c r="B827" s="1" t="s">
        <v>1621</v>
      </c>
      <c r="C827" s="1" t="str">
        <f aca="false">A827 &amp;" " &amp;"""" &amp;B827 &amp;""""</f>
        <v>VICTORY_POINTS_12322:0 "Dibrugarh"</v>
      </c>
      <c r="D827" s="1" t="str">
        <f aca="false">IF(OR(ISBLANK(A827),A827=" "),"",C827)</f>
        <v>VICTORY_POINTS_12322:0 "Dibrugarh"</v>
      </c>
    </row>
    <row r="828" customFormat="false" ht="13.8" hidden="false" customHeight="false" outlineLevel="0" collapsed="false">
      <c r="A828" s="1" t="s">
        <v>1622</v>
      </c>
      <c r="B828" s="1" t="s">
        <v>1623</v>
      </c>
      <c r="C828" s="1" t="str">
        <f aca="false">A828 &amp;" " &amp;"""" &amp;B828 &amp;""""</f>
        <v>VICTORY_POINTS_1581:0 "Imphal"</v>
      </c>
      <c r="D828" s="1" t="str">
        <f aca="false">IF(OR(ISBLANK(A828),A828=" "),"",C828)</f>
        <v>VICTORY_POINTS_1581:0 "Imphal"</v>
      </c>
    </row>
    <row r="829" customFormat="false" ht="13.8" hidden="false" customHeight="false" outlineLevel="0" collapsed="false">
      <c r="A829" s="1" t="s">
        <v>1624</v>
      </c>
      <c r="B829" s="1" t="s">
        <v>1625</v>
      </c>
      <c r="C829" s="1" t="str">
        <f aca="false">A829 &amp;" " &amp;"""" &amp;B829 &amp;""""</f>
        <v>VICTORY_POINTS_9991:0 "Chittagong"</v>
      </c>
      <c r="D829" s="1" t="str">
        <f aca="false">IF(OR(ISBLANK(A829),A829=" "),"",C829)</f>
        <v>VICTORY_POINTS_9991:0 "Chittagong"</v>
      </c>
    </row>
    <row r="830" customFormat="false" ht="13.8" hidden="false" customHeight="false" outlineLevel="0" collapsed="false">
      <c r="A830" s="1" t="s">
        <v>1626</v>
      </c>
      <c r="B830" s="1" t="s">
        <v>1627</v>
      </c>
      <c r="C830" s="1" t="str">
        <f aca="false">A830 &amp;" " &amp;"""" &amp;B830 &amp;""""</f>
        <v>VICTORY_POINTS_1082:0 "Hpakan"</v>
      </c>
      <c r="D830" s="1" t="str">
        <f aca="false">IF(OR(ISBLANK(A830),A830=" "),"",C830)</f>
        <v>VICTORY_POINTS_1082:0 "Hpakan"</v>
      </c>
    </row>
    <row r="831" customFormat="false" ht="13.8" hidden="false" customHeight="false" outlineLevel="0" collapsed="false">
      <c r="A831" s="1" t="s">
        <v>1628</v>
      </c>
      <c r="B831" s="1" t="s">
        <v>1629</v>
      </c>
      <c r="C831" s="1" t="str">
        <f aca="false">A831 &amp;" " &amp;"""" &amp;B831 &amp;""""</f>
        <v>VICTORY_POINTS_10386:0 "Monywa"</v>
      </c>
      <c r="D831" s="1" t="str">
        <f aca="false">IF(OR(ISBLANK(A831),A831=" "),"",C831)</f>
        <v>VICTORY_POINTS_10386:0 "Monywa"</v>
      </c>
    </row>
    <row r="832" customFormat="false" ht="13.8" hidden="false" customHeight="false" outlineLevel="0" collapsed="false">
      <c r="A832" s="1" t="s">
        <v>1630</v>
      </c>
      <c r="B832" s="1" t="s">
        <v>1631</v>
      </c>
      <c r="C832" s="1" t="str">
        <f aca="false">A832 &amp;" " &amp;"""" &amp;B832 &amp;""""</f>
        <v>VICTORY_POINTS_4626:0 "Naypyidaw"</v>
      </c>
      <c r="D832" s="1" t="str">
        <f aca="false">IF(OR(ISBLANK(A832),A832=" "),"",C832)</f>
        <v>VICTORY_POINTS_4626:0 "Naypyidaw"</v>
      </c>
    </row>
    <row r="833" customFormat="false" ht="13.8" hidden="false" customHeight="false" outlineLevel="0" collapsed="false">
      <c r="A833" s="1" t="s">
        <v>1632</v>
      </c>
      <c r="B833" s="1" t="s">
        <v>1633</v>
      </c>
      <c r="C833" s="1" t="str">
        <f aca="false">A833 &amp;" " &amp;"""" &amp;B833 &amp;""""</f>
        <v>VICTORY_POINTS_7254:0 "Pathein"</v>
      </c>
      <c r="D833" s="1" t="str">
        <f aca="false">IF(OR(ISBLANK(A833),A833=" "),"",C833)</f>
        <v>VICTORY_POINTS_7254:0 "Pathein"</v>
      </c>
    </row>
    <row r="834" customFormat="false" ht="13.8" hidden="false" customHeight="false" outlineLevel="0" collapsed="false">
      <c r="A834" s="1" t="s">
        <v>1634</v>
      </c>
      <c r="B834" s="1" t="s">
        <v>1635</v>
      </c>
      <c r="C834" s="1" t="str">
        <f aca="false">A834 &amp;" " &amp;"""" &amp;B834 &amp;""""</f>
        <v>VICTORY_POINTS_1403:0 "Mawlamyaing"</v>
      </c>
      <c r="D834" s="1" t="str">
        <f aca="false">IF(OR(ISBLANK(A834),A834=" "),"",C834)</f>
        <v>VICTORY_POINTS_1403:0 "Mawlamyaing"</v>
      </c>
    </row>
    <row r="835" customFormat="false" ht="13.8" hidden="false" customHeight="false" outlineLevel="0" collapsed="false">
      <c r="A835" s="1" t="s">
        <v>1636</v>
      </c>
      <c r="B835" s="1" t="s">
        <v>1637</v>
      </c>
      <c r="C835" s="1" t="str">
        <f aca="false">A835 &amp;" " &amp;"""" &amp;B835 &amp;""""</f>
        <v>VICTORY_POINTS_12292:0 "Mergui"</v>
      </c>
      <c r="D835" s="1" t="str">
        <f aca="false">IF(OR(ISBLANK(A835),A835=" "),"",C835)</f>
        <v>VICTORY_POINTS_12292:0 "Mergui"</v>
      </c>
    </row>
    <row r="836" customFormat="false" ht="13.8" hidden="false" customHeight="false" outlineLevel="0" collapsed="false">
      <c r="A836" s="1" t="s">
        <v>1638</v>
      </c>
      <c r="C836" s="1" t="str">
        <f aca="false">A836 &amp;" " &amp;"""" &amp;B836 &amp;""""</f>
        <v>#Indian Ocean ""</v>
      </c>
      <c r="D836" s="1" t="str">
        <f aca="false">IF(OR(ISBLANK(A836),A836=" "),"",C836)</f>
        <v>#Indian Ocean ""</v>
      </c>
    </row>
    <row r="837" customFormat="false" ht="13.8" hidden="false" customHeight="false" outlineLevel="0" collapsed="false">
      <c r="A837" s="1" t="s">
        <v>1639</v>
      </c>
      <c r="B837" s="1" t="s">
        <v>1640</v>
      </c>
      <c r="C837" s="1" t="str">
        <f aca="false">A837 &amp;" " &amp;"""" &amp;B837 &amp;""""</f>
        <v>VICTORY_POINTS_4967:0 "Maldives"</v>
      </c>
      <c r="D837" s="1" t="str">
        <f aca="false">IF(OR(ISBLANK(A837),A837=" "),"",C837)</f>
        <v>VICTORY_POINTS_4967:0 "Maldives"</v>
      </c>
    </row>
    <row r="838" customFormat="false" ht="13.8" hidden="false" customHeight="false" outlineLevel="0" collapsed="false">
      <c r="A838" s="1" t="s">
        <v>1641</v>
      </c>
      <c r="B838" s="1" t="s">
        <v>1642</v>
      </c>
      <c r="C838" s="1" t="str">
        <f aca="false">A838 &amp;" " &amp;"""" &amp;B838 &amp;""""</f>
        <v>VICTORY_POINTS_2188:0 "Seychelles"</v>
      </c>
      <c r="D838" s="1" t="str">
        <f aca="false">IF(OR(ISBLANK(A838),A838=" "),"",C838)</f>
        <v>VICTORY_POINTS_2188:0 "Seychelles"</v>
      </c>
    </row>
    <row r="839" customFormat="false" ht="13.8" hidden="false" customHeight="false" outlineLevel="0" collapsed="false">
      <c r="A839" s="1" t="s">
        <v>1643</v>
      </c>
      <c r="B839" s="1" t="s">
        <v>1644</v>
      </c>
      <c r="C839" s="1" t="str">
        <f aca="false">A839 &amp;" " &amp;"""" &amp;B839 &amp;""""</f>
        <v>VICTORY_POINTS_13019:0 "Diego Garcia"</v>
      </c>
      <c r="D839" s="1" t="str">
        <f aca="false">IF(OR(ISBLANK(A839),A839=" "),"",C839)</f>
        <v>VICTORY_POINTS_13019:0 "Diego Garcia"</v>
      </c>
    </row>
    <row r="840" customFormat="false" ht="13.8" hidden="false" customHeight="false" outlineLevel="0" collapsed="false">
      <c r="A840" s="1" t="s">
        <v>1645</v>
      </c>
      <c r="B840" s="1" t="s">
        <v>1646</v>
      </c>
      <c r="C840" s="1" t="str">
        <f aca="false">A840 &amp;" " &amp;"""" &amp;B840 &amp;""""</f>
        <v>VICTORY_POINTS_13017:0 "Reunion"</v>
      </c>
      <c r="D840" s="1" t="str">
        <f aca="false">IF(OR(ISBLANK(A840),A840=" "),"",C840)</f>
        <v>VICTORY_POINTS_13017:0 "Reunion"</v>
      </c>
    </row>
    <row r="841" customFormat="false" ht="13.8" hidden="false" customHeight="false" outlineLevel="0" collapsed="false">
      <c r="A841" s="1" t="s">
        <v>1647</v>
      </c>
      <c r="B841" s="1" t="s">
        <v>1648</v>
      </c>
      <c r="C841" s="1" t="str">
        <f aca="false">A841 &amp;" " &amp;"""" &amp;B841 &amp;""""</f>
        <v>VICTORY_POINTS_13018:0 "Mauritius"</v>
      </c>
      <c r="D841" s="1" t="str">
        <f aca="false">IF(OR(ISBLANK(A841),A841=" "),"",C841)</f>
        <v>VICTORY_POINTS_13018:0 "Mauritius"</v>
      </c>
    </row>
    <row r="842" customFormat="false" ht="13.8" hidden="false" customHeight="false" outlineLevel="0" collapsed="false">
      <c r="A842" s="1" t="s">
        <v>1649</v>
      </c>
      <c r="B842" s="1" t="s">
        <v>1650</v>
      </c>
      <c r="C842" s="1" t="str">
        <f aca="false">A842 &amp;" " &amp;"""" &amp;B842 &amp;""""</f>
        <v>VICTORY_POINTS_13072:0 "Comoro Islands"</v>
      </c>
      <c r="D842" s="1" t="str">
        <f aca="false">IF(OR(ISBLANK(A842),A842=" "),"",C842)</f>
        <v>VICTORY_POINTS_13072:0 "Comoro Islands"</v>
      </c>
    </row>
    <row r="843" customFormat="false" ht="13.8" hidden="false" customHeight="false" outlineLevel="0" collapsed="false">
      <c r="A843" s="1" t="s">
        <v>1651</v>
      </c>
      <c r="B843" s="1" t="s">
        <v>1652</v>
      </c>
      <c r="C843" s="1" t="str">
        <f aca="false">A843 &amp;" " &amp;"""" &amp;B843 &amp;""""</f>
        <v>VICTORY_POINTS_5222:0 "Sambava"</v>
      </c>
      <c r="D843" s="1" t="str">
        <f aca="false">IF(OR(ISBLANK(A843),A843=" "),"",C843)</f>
        <v>VICTORY_POINTS_5222:0 "Sambava"</v>
      </c>
    </row>
    <row r="844" customFormat="false" ht="13.8" hidden="false" customHeight="false" outlineLevel="0" collapsed="false">
      <c r="A844" s="1" t="s">
        <v>1653</v>
      </c>
      <c r="B844" s="1" t="s">
        <v>1654</v>
      </c>
      <c r="C844" s="1" t="str">
        <f aca="false">A844 &amp;" " &amp;"""" &amp;B844 &amp;""""</f>
        <v>VICTORY_POINTS_10993:0 "Antananarivo"</v>
      </c>
      <c r="D844" s="1" t="str">
        <f aca="false">IF(OR(ISBLANK(A844),A844=" "),"",C844)</f>
        <v>VICTORY_POINTS_10993:0 "Antananarivo"</v>
      </c>
    </row>
    <row r="845" customFormat="false" ht="13.8" hidden="false" customHeight="false" outlineLevel="0" collapsed="false">
      <c r="A845" s="1" t="s">
        <v>1655</v>
      </c>
      <c r="B845" s="1" t="s">
        <v>1656</v>
      </c>
      <c r="C845" s="1" t="str">
        <f aca="false">A845 &amp;" " &amp;"""" &amp;B845 &amp;""""</f>
        <v>VICTORY_POINTS_2165:0 "Kerguelen"</v>
      </c>
      <c r="D845" s="1" t="str">
        <f aca="false">IF(OR(ISBLANK(A845),A845=" "),"",C845)</f>
        <v>VICTORY_POINTS_2165:0 "Kerguelen"</v>
      </c>
    </row>
    <row r="846" customFormat="false" ht="13.8" hidden="false" customHeight="false" outlineLevel="0" collapsed="false">
      <c r="A846" s="1" t="s">
        <v>1657</v>
      </c>
      <c r="B846" s="1" t="s">
        <v>1658</v>
      </c>
      <c r="C846" s="1" t="str">
        <f aca="false">A846 &amp;" " &amp;"""" &amp;B846 &amp;""""</f>
        <v>VICTORY_POINTS_13002:0 "Cocos Islands"</v>
      </c>
      <c r="D846" s="1" t="str">
        <f aca="false">IF(OR(ISBLANK(A846),A846=" "),"",C846)</f>
        <v>VICTORY_POINTS_13002:0 "Cocos Islands"</v>
      </c>
    </row>
    <row r="847" customFormat="false" ht="13.8" hidden="false" customHeight="false" outlineLevel="0" collapsed="false">
      <c r="A847" s="1" t="s">
        <v>1659</v>
      </c>
      <c r="B847" s="1" t="s">
        <v>1660</v>
      </c>
      <c r="C847" s="1" t="str">
        <f aca="false">A847 &amp;" " &amp;"""" &amp;B847 &amp;""""</f>
        <v>VICTORY_POINTS_13005:0 "Christmas Island"</v>
      </c>
      <c r="D847" s="1" t="str">
        <f aca="false">IF(OR(ISBLANK(A847),A847=" "),"",C847)</f>
        <v>VICTORY_POINTS_13005:0 "Christmas Island"</v>
      </c>
    </row>
    <row r="848" customFormat="false" ht="13.8" hidden="false" customHeight="false" outlineLevel="0" collapsed="false">
      <c r="A848" s="1" t="s">
        <v>1661</v>
      </c>
      <c r="B848" s="1" t="s">
        <v>1662</v>
      </c>
      <c r="C848" s="1" t="str">
        <f aca="false">A848 &amp;" " &amp;"""" &amp;B848 &amp;""""</f>
        <v>VICTORY_POINTS_12251:0 "Andaman"</v>
      </c>
      <c r="D848" s="1" t="str">
        <f aca="false">IF(OR(ISBLANK(A848),A848=" "),"",C848)</f>
        <v>VICTORY_POINTS_12251:0 "Andaman"</v>
      </c>
    </row>
    <row r="849" customFormat="false" ht="13.8" hidden="false" customHeight="false" outlineLevel="0" collapsed="false">
      <c r="A849" s="1" t="s">
        <v>1663</v>
      </c>
      <c r="B849" s="1" t="s">
        <v>1664</v>
      </c>
      <c r="C849" s="1" t="str">
        <f aca="false">A849 &amp;" " &amp;"""" &amp;B849 &amp;""""</f>
        <v>VICTORY_POINTS_10321:0 "Nicobar"</v>
      </c>
      <c r="D849" s="1" t="str">
        <f aca="false">IF(OR(ISBLANK(A849),A849=" "),"",C849)</f>
        <v>VICTORY_POINTS_10321:0 "Nicobar"</v>
      </c>
    </row>
    <row r="850" customFormat="false" ht="13.8" hidden="false" customHeight="false" outlineLevel="0" collapsed="false">
      <c r="A850" s="1" t="s">
        <v>1665</v>
      </c>
      <c r="C850" s="1" t="str">
        <f aca="false">A850 &amp;" " &amp;"""" &amp;B850 &amp;""""</f>
        <v>#Mongolia ""</v>
      </c>
      <c r="D850" s="1" t="str">
        <f aca="false">IF(OR(ISBLANK(A850),A850=" "),"",C850)</f>
        <v>#Mongolia ""</v>
      </c>
    </row>
    <row r="851" customFormat="false" ht="13.8" hidden="false" customHeight="false" outlineLevel="0" collapsed="false">
      <c r="A851" s="1" t="s">
        <v>1666</v>
      </c>
      <c r="B851" s="1" t="s">
        <v>1667</v>
      </c>
      <c r="C851" s="1" t="str">
        <f aca="false">A851 &amp;" " &amp;"""" &amp;B851 &amp;""""</f>
        <v>VICTORY_POINTS_7843:0 "Ölgil"</v>
      </c>
      <c r="D851" s="1" t="str">
        <f aca="false">IF(OR(ISBLANK(A851),A851=" "),"",C851)</f>
        <v>VICTORY_POINTS_7843:0 "Ölgil"</v>
      </c>
    </row>
    <row r="852" customFormat="false" ht="13.8" hidden="false" customHeight="false" outlineLevel="0" collapsed="false">
      <c r="A852" s="1" t="s">
        <v>1668</v>
      </c>
      <c r="B852" s="1" t="s">
        <v>1669</v>
      </c>
      <c r="C852" s="1" t="str">
        <f aca="false">A852 &amp;" " &amp;"""" &amp;B852 &amp;""""</f>
        <v>VICTORY_POINTS_10695:0 "Sharga"</v>
      </c>
      <c r="D852" s="1" t="str">
        <f aca="false">IF(OR(ISBLANK(A852),A852=" "),"",C852)</f>
        <v>VICTORY_POINTS_10695:0 "Sharga"</v>
      </c>
    </row>
    <row r="853" customFormat="false" ht="13.8" hidden="false" customHeight="false" outlineLevel="0" collapsed="false">
      <c r="A853" s="1" t="s">
        <v>1670</v>
      </c>
      <c r="B853" s="1" t="s">
        <v>1671</v>
      </c>
      <c r="C853" s="1" t="str">
        <f aca="false">A853 &amp;" " &amp;"""" &amp;B853 &amp;""""</f>
        <v>VICTORY_POINTS_1834:0 "Mörön"</v>
      </c>
      <c r="D853" s="1" t="str">
        <f aca="false">IF(OR(ISBLANK(A853),A853=" "),"",C853)</f>
        <v>VICTORY_POINTS_1834:0 "Mörön"</v>
      </c>
    </row>
    <row r="854" customFormat="false" ht="13.8" hidden="false" customHeight="false" outlineLevel="0" collapsed="false">
      <c r="A854" s="1" t="s">
        <v>1672</v>
      </c>
      <c r="B854" s="1" t="s">
        <v>1673</v>
      </c>
      <c r="C854" s="1" t="str">
        <f aca="false">A854 &amp;" " &amp;"""" &amp;B854 &amp;""""</f>
        <v>VICTORY_POINTS_12605:0 "Erdenet"</v>
      </c>
      <c r="D854" s="1" t="str">
        <f aca="false">IF(OR(ISBLANK(A854),A854=" "),"",C854)</f>
        <v>VICTORY_POINTS_12605:0 "Erdenet"</v>
      </c>
    </row>
    <row r="855" customFormat="false" ht="13.8" hidden="false" customHeight="false" outlineLevel="0" collapsed="false">
      <c r="A855" s="1" t="s">
        <v>1674</v>
      </c>
      <c r="B855" s="1" t="s">
        <v>1675</v>
      </c>
      <c r="C855" s="1" t="str">
        <f aca="false">A855 &amp;" " &amp;"""" &amp;B855 &amp;""""</f>
        <v>VICTORY_POINTS_10647:0 "Matad"</v>
      </c>
      <c r="D855" s="1" t="str">
        <f aca="false">IF(OR(ISBLANK(A855),A855=" "),"",C855)</f>
        <v>VICTORY_POINTS_10647:0 "Matad"</v>
      </c>
    </row>
    <row r="856" customFormat="false" ht="13.8" hidden="false" customHeight="false" outlineLevel="0" collapsed="false">
      <c r="A856" s="1" t="s">
        <v>1676</v>
      </c>
      <c r="B856" s="1" t="s">
        <v>1677</v>
      </c>
      <c r="C856" s="1" t="str">
        <f aca="false">A856 &amp;" " &amp;"""" &amp;B856 &amp;""""</f>
        <v>VICTORY_POINTS_7806:0 "Dalandsadgad"</v>
      </c>
      <c r="D856" s="1" t="str">
        <f aca="false">IF(OR(ISBLANK(A856),A856=" "),"",C856)</f>
        <v>VICTORY_POINTS_7806:0 "Dalandsadgad"</v>
      </c>
    </row>
    <row r="857" customFormat="false" ht="13.8" hidden="false" customHeight="false" outlineLevel="0" collapsed="false">
      <c r="A857" s="1" t="s">
        <v>1678</v>
      </c>
      <c r="B857" s="1" t="s">
        <v>1679</v>
      </c>
      <c r="C857" s="1" t="str">
        <f aca="false">A857 &amp;" " &amp;"""" &amp;B857 &amp;""""</f>
        <v>VICTORY_POINTS_12557:0 "Bajan Tumen"</v>
      </c>
      <c r="D857" s="1" t="str">
        <f aca="false">IF(OR(ISBLANK(A857),A857=" "),"",C857)</f>
        <v>VICTORY_POINTS_12557:0 "Bajan Tumen"</v>
      </c>
    </row>
    <row r="858" customFormat="false" ht="13.8" hidden="false" customHeight="false" outlineLevel="0" collapsed="false">
      <c r="A858" s="1" t="s">
        <v>1680</v>
      </c>
      <c r="C858" s="1" t="str">
        <f aca="false">A858 &amp;" " &amp;"""" &amp;B858 &amp;""""</f>
        <v>#Manchuku ""</v>
      </c>
      <c r="D858" s="1" t="str">
        <f aca="false">IF(OR(ISBLANK(A858),A858=" "),"",C858)</f>
        <v>#Manchuku ""</v>
      </c>
    </row>
    <row r="859" customFormat="false" ht="13.8" hidden="false" customHeight="false" outlineLevel="0" collapsed="false">
      <c r="A859" s="1" t="s">
        <v>1681</v>
      </c>
      <c r="B859" s="1" t="s">
        <v>1682</v>
      </c>
      <c r="C859" s="1" t="str">
        <f aca="false">A859 &amp;" " &amp;"""" &amp;B859 &amp;""""</f>
        <v>VICTORY_POINTS_4852:0 "Hulun Buir"</v>
      </c>
      <c r="D859" s="1" t="str">
        <f aca="false">IF(OR(ISBLANK(A859),A859=" "),"",C859)</f>
        <v>VICTORY_POINTS_4852:0 "Hulun Buir"</v>
      </c>
    </row>
    <row r="860" customFormat="false" ht="13.8" hidden="false" customHeight="false" outlineLevel="0" collapsed="false">
      <c r="A860" s="1" t="s">
        <v>1683</v>
      </c>
      <c r="B860" s="1" t="s">
        <v>1684</v>
      </c>
      <c r="C860" s="1" t="str">
        <f aca="false">A860 &amp;" " &amp;"""" &amp;B860 &amp;""""</f>
        <v>VICTORY_POINTS_4506:0 "Qiqihar"</v>
      </c>
      <c r="D860" s="1" t="str">
        <f aca="false">IF(OR(ISBLANK(A860),A860=" "),"",C860)</f>
        <v>VICTORY_POINTS_4506:0 "Qiqihar"</v>
      </c>
    </row>
    <row r="861" customFormat="false" ht="13.8" hidden="false" customHeight="false" outlineLevel="0" collapsed="false">
      <c r="A861" s="1" t="s">
        <v>1685</v>
      </c>
      <c r="B861" s="1" t="s">
        <v>1686</v>
      </c>
      <c r="C861" s="1" t="str">
        <f aca="false">A861 &amp;" " &amp;"""" &amp;B861 &amp;""""</f>
        <v>VICTORY_POINTS_1545:0 "Yichun"</v>
      </c>
      <c r="D861" s="1" t="str">
        <f aca="false">IF(OR(ISBLANK(A861),A861=" "),"",C861)</f>
        <v>VICTORY_POINTS_1545:0 "Yichun"</v>
      </c>
    </row>
    <row r="862" customFormat="false" ht="13.8" hidden="false" customHeight="false" outlineLevel="0" collapsed="false">
      <c r="A862" s="1" t="s">
        <v>1687</v>
      </c>
      <c r="B862" s="1" t="s">
        <v>1688</v>
      </c>
      <c r="C862" s="1" t="str">
        <f aca="false">A862 &amp;" " &amp;"""" &amp;B862 &amp;""""</f>
        <v>VICTORY_POINTS_7848:0 "Greater Khingan"</v>
      </c>
      <c r="D862" s="1" t="str">
        <f aca="false">IF(OR(ISBLANK(A862),A862=" "),"",C862)</f>
        <v>VICTORY_POINTS_7848:0 "Greater Khingan"</v>
      </c>
    </row>
    <row r="863" customFormat="false" ht="13.8" hidden="false" customHeight="false" outlineLevel="0" collapsed="false">
      <c r="A863" s="1" t="s">
        <v>1689</v>
      </c>
      <c r="B863" s="1" t="s">
        <v>1690</v>
      </c>
      <c r="C863" s="1" t="str">
        <f aca="false">A863 &amp;" " &amp;"""" &amp;B863 &amp;""""</f>
        <v>VICTORY_POINTS_810:0 "Jixi"</v>
      </c>
      <c r="D863" s="1" t="str">
        <f aca="false">IF(OR(ISBLANK(A863),A863=" "),"",C863)</f>
        <v>VICTORY_POINTS_810:0 "Jixi"</v>
      </c>
    </row>
    <row r="864" customFormat="false" ht="13.8" hidden="false" customHeight="false" outlineLevel="0" collapsed="false">
      <c r="A864" s="1" t="s">
        <v>1691</v>
      </c>
      <c r="B864" s="1" t="s">
        <v>1692</v>
      </c>
      <c r="C864" s="1" t="str">
        <f aca="false">A864 &amp;" " &amp;"""" &amp;B864 &amp;""""</f>
        <v>VICTORY_POINTS_944:0 "Yanbian"</v>
      </c>
      <c r="D864" s="1" t="str">
        <f aca="false">IF(OR(ISBLANK(A864),A864=" "),"",C864)</f>
        <v>VICTORY_POINTS_944:0 "Yanbian"</v>
      </c>
    </row>
    <row r="865" customFormat="false" ht="13.8" hidden="false" customHeight="false" outlineLevel="0" collapsed="false">
      <c r="A865" s="1" t="s">
        <v>1693</v>
      </c>
      <c r="B865" s="1" t="s">
        <v>1694</v>
      </c>
      <c r="C865" s="1" t="str">
        <f aca="false">A865 &amp;" " &amp;"""" &amp;B865 &amp;""""</f>
        <v>VICTORY_POINTS_887:0 "Tieling"</v>
      </c>
      <c r="D865" s="1" t="str">
        <f aca="false">IF(OR(ISBLANK(A865),A865=" "),"",C865)</f>
        <v>VICTORY_POINTS_887:0 "Tieling"</v>
      </c>
    </row>
    <row r="866" customFormat="false" ht="13.8" hidden="false" customHeight="false" outlineLevel="0" collapsed="false">
      <c r="A866" s="1" t="s">
        <v>1695</v>
      </c>
      <c r="B866" s="1" t="s">
        <v>1696</v>
      </c>
      <c r="C866" s="1" t="str">
        <f aca="false">A866 &amp;" " &amp;"""" &amp;B866 &amp;""""</f>
        <v>VICTORY_POINTS_9835:0 "Jinzhou"</v>
      </c>
      <c r="D866" s="1" t="str">
        <f aca="false">IF(OR(ISBLANK(A866),A866=" "),"",C866)</f>
        <v>VICTORY_POINTS_9835:0 "Jinzhou"</v>
      </c>
    </row>
    <row r="867" customFormat="false" ht="13.8" hidden="false" customHeight="false" outlineLevel="0" collapsed="false">
      <c r="A867" s="1" t="s">
        <v>1697</v>
      </c>
      <c r="B867" s="1" t="s">
        <v>1698</v>
      </c>
      <c r="C867" s="1" t="str">
        <f aca="false">A867 &amp;" " &amp;"""" &amp;B867 &amp;""""</f>
        <v>VICTORY_POINTS_7633:0 "Chifeng"</v>
      </c>
      <c r="D867" s="1" t="str">
        <f aca="false">IF(OR(ISBLANK(A867),A867=" "),"",C867)</f>
        <v>VICTORY_POINTS_7633:0 "Chifeng"</v>
      </c>
    </row>
    <row r="868" customFormat="false" ht="13.8" hidden="false" customHeight="false" outlineLevel="0" collapsed="false">
      <c r="A868" s="1" t="s">
        <v>1699</v>
      </c>
      <c r="B868" s="1" t="s">
        <v>1700</v>
      </c>
      <c r="C868" s="1" t="str">
        <f aca="false">A868 &amp;" " &amp;"""" &amp;B868 &amp;""""</f>
        <v>VICTORY_POINTS_934:0 "Chaoyang"</v>
      </c>
      <c r="D868" s="1" t="str">
        <f aca="false">IF(OR(ISBLANK(A868),A868=" "),"",C868)</f>
        <v>VICTORY_POINTS_934:0 "Chaoyang"</v>
      </c>
    </row>
    <row r="869" customFormat="false" ht="13.8" hidden="false" customHeight="false" outlineLevel="0" collapsed="false">
      <c r="A869" s="1" t="s">
        <v>1701</v>
      </c>
      <c r="C869" s="1" t="str">
        <f aca="false">A869 &amp;" " &amp;"""" &amp;B869 &amp;""""</f>
        <v>#China ""</v>
      </c>
      <c r="D869" s="1" t="str">
        <f aca="false">IF(OR(ISBLANK(A869),A869=" "),"",C869)</f>
        <v>#China ""</v>
      </c>
    </row>
    <row r="870" customFormat="false" ht="13.8" hidden="false" customHeight="false" outlineLevel="0" collapsed="false">
      <c r="A870" s="1" t="s">
        <v>1702</v>
      </c>
      <c r="B870" s="1" t="s">
        <v>1703</v>
      </c>
      <c r="C870" s="1" t="str">
        <f aca="false">A870 &amp;" " &amp;"""" &amp;B870 &amp;""""</f>
        <v>VICTORY_POINTS_7648:0 "Xilin Gol"</v>
      </c>
      <c r="D870" s="1" t="str">
        <f aca="false">IF(OR(ISBLANK(A870),A870=" "),"",C870)</f>
        <v>VICTORY_POINTS_7648:0 "Xilin Gol"</v>
      </c>
    </row>
    <row r="871" customFormat="false" ht="13.8" hidden="false" customHeight="false" outlineLevel="0" collapsed="false">
      <c r="A871" s="1" t="s">
        <v>1704</v>
      </c>
      <c r="B871" s="1" t="s">
        <v>1705</v>
      </c>
      <c r="C871" s="1" t="str">
        <f aca="false">A871 &amp;" " &amp;"""" &amp;B871 &amp;""""</f>
        <v>VICTORY_POINTS_10397:0 "Zhangijakou"</v>
      </c>
      <c r="D871" s="1" t="str">
        <f aca="false">IF(OR(ISBLANK(A871),A871=" "),"",C871)</f>
        <v>VICTORY_POINTS_10397:0 "Zhangijakou"</v>
      </c>
    </row>
    <row r="872" customFormat="false" ht="13.8" hidden="false" customHeight="false" outlineLevel="0" collapsed="false">
      <c r="A872" s="1" t="s">
        <v>1706</v>
      </c>
      <c r="B872" s="1" t="s">
        <v>1707</v>
      </c>
      <c r="C872" s="1" t="str">
        <f aca="false">A872 &amp;" " &amp;"""" &amp;B872 &amp;""""</f>
        <v>VICTORY_POINTS_12403:0 "Ulanqab"</v>
      </c>
      <c r="D872" s="1" t="str">
        <f aca="false">IF(OR(ISBLANK(A872),A872=" "),"",C872)</f>
        <v>VICTORY_POINTS_12403:0 "Ulanqab"</v>
      </c>
    </row>
    <row r="873" customFormat="false" ht="13.8" hidden="false" customHeight="false" outlineLevel="0" collapsed="false">
      <c r="A873" s="1" t="s">
        <v>1708</v>
      </c>
      <c r="B873" s="1" t="s">
        <v>1709</v>
      </c>
      <c r="C873" s="1" t="str">
        <f aca="false">A873 &amp;" " &amp;"""" &amp;B873 &amp;""""</f>
        <v>VICTORY_POINTS_10424:0 "Hohhot"</v>
      </c>
      <c r="D873" s="1" t="str">
        <f aca="false">IF(OR(ISBLANK(A873),A873=" "),"",C873)</f>
        <v>VICTORY_POINTS_10424:0 "Hohhot"</v>
      </c>
    </row>
    <row r="874" customFormat="false" ht="13.8" hidden="false" customHeight="false" outlineLevel="0" collapsed="false">
      <c r="A874" s="1" t="s">
        <v>1710</v>
      </c>
      <c r="B874" s="1" t="s">
        <v>1711</v>
      </c>
      <c r="C874" s="1" t="str">
        <f aca="false">A874 &amp;" " &amp;"""" &amp;B874 &amp;""""</f>
        <v>VICTORY_POINTS_2087:0 "Bayan Nur"</v>
      </c>
      <c r="D874" s="1" t="str">
        <f aca="false">IF(OR(ISBLANK(A874),A874=" "),"",C874)</f>
        <v>VICTORY_POINTS_2087:0 "Bayan Nur"</v>
      </c>
    </row>
    <row r="875" customFormat="false" ht="13.8" hidden="false" customHeight="false" outlineLevel="0" collapsed="false">
      <c r="A875" s="1" t="s">
        <v>1712</v>
      </c>
      <c r="B875" s="1" t="s">
        <v>1713</v>
      </c>
      <c r="C875" s="1" t="str">
        <f aca="false">A875 &amp;" " &amp;"""" &amp;B875 &amp;""""</f>
        <v>VICTORY_POINTS_10854:0 "Yinchuan"</v>
      </c>
      <c r="D875" s="1" t="str">
        <f aca="false">IF(OR(ISBLANK(A875),A875=" "),"",C875)</f>
        <v>VICTORY_POINTS_10854:0 "Yinchuan"</v>
      </c>
    </row>
    <row r="876" customFormat="false" ht="13.8" hidden="false" customHeight="false" outlineLevel="0" collapsed="false">
      <c r="A876" s="1" t="s">
        <v>1714</v>
      </c>
      <c r="B876" s="1" t="s">
        <v>1715</v>
      </c>
      <c r="C876" s="1" t="str">
        <f aca="false">A876 &amp;" " &amp;"""" &amp;B876 &amp;""""</f>
        <v>VICTORY_POINTS_10451:0 "Ordos"</v>
      </c>
      <c r="D876" s="1" t="str">
        <f aca="false">IF(OR(ISBLANK(A876),A876=" "),"",C876)</f>
        <v>VICTORY_POINTS_10451:0 "Ordos"</v>
      </c>
    </row>
    <row r="877" customFormat="false" ht="13.8" hidden="false" customHeight="false" outlineLevel="0" collapsed="false">
      <c r="A877" s="1" t="s">
        <v>1716</v>
      </c>
      <c r="B877" s="1" t="s">
        <v>1717</v>
      </c>
      <c r="C877" s="1" t="str">
        <f aca="false">A877 &amp;" " &amp;"""" &amp;B877 &amp;""""</f>
        <v>VICTORY_POINTS_11996:0 "Cangzhou"</v>
      </c>
      <c r="D877" s="1" t="str">
        <f aca="false">IF(OR(ISBLANK(A877),A877=" "),"",C877)</f>
        <v>VICTORY_POINTS_11996:0 "Cangzhou"</v>
      </c>
    </row>
    <row r="878" customFormat="false" ht="13.8" hidden="false" customHeight="false" outlineLevel="0" collapsed="false">
      <c r="A878" s="1" t="s">
        <v>1718</v>
      </c>
      <c r="B878" s="1" t="s">
        <v>1719</v>
      </c>
      <c r="C878" s="1" t="str">
        <f aca="false">A878 &amp;" " &amp;"""" &amp;B878 &amp;""""</f>
        <v>VICTORY_POINTS_7109:0 "Baoding"</v>
      </c>
      <c r="D878" s="1" t="str">
        <f aca="false">IF(OR(ISBLANK(A878),A878=" "),"",C878)</f>
        <v>VICTORY_POINTS_7109:0 "Baoding"</v>
      </c>
    </row>
    <row r="879" customFormat="false" ht="13.8" hidden="false" customHeight="false" outlineLevel="0" collapsed="false">
      <c r="A879" s="1" t="s">
        <v>1720</v>
      </c>
      <c r="B879" s="1" t="s">
        <v>1721</v>
      </c>
      <c r="C879" s="1" t="str">
        <f aca="false">A879 &amp;" " &amp;"""" &amp;B879 &amp;""""</f>
        <v>VICTORY_POINTS_4469:0 "Xinzhou"</v>
      </c>
      <c r="D879" s="1" t="str">
        <f aca="false">IF(OR(ISBLANK(A879),A879=" "),"",C879)</f>
        <v>VICTORY_POINTS_4469:0 "Xinzhou"</v>
      </c>
    </row>
    <row r="880" customFormat="false" ht="13.8" hidden="false" customHeight="false" outlineLevel="0" collapsed="false">
      <c r="A880" s="1" t="s">
        <v>1722</v>
      </c>
      <c r="B880" s="1" t="s">
        <v>1723</v>
      </c>
      <c r="C880" s="1" t="str">
        <f aca="false">A880 &amp;" " &amp;"""" &amp;B880 &amp;""""</f>
        <v>VICTORY_POINTS_1458:0 "Lüliang"</v>
      </c>
      <c r="D880" s="1" t="str">
        <f aca="false">IF(OR(ISBLANK(A880),A880=" "),"",C880)</f>
        <v>VICTORY_POINTS_1458:0 "Lüliang"</v>
      </c>
    </row>
    <row r="881" customFormat="false" ht="13.8" hidden="false" customHeight="false" outlineLevel="0" collapsed="false">
      <c r="A881" s="1" t="s">
        <v>1724</v>
      </c>
      <c r="B881" s="1" t="s">
        <v>1725</v>
      </c>
      <c r="C881" s="1" t="str">
        <f aca="false">A881 &amp;" " &amp;"""" &amp;B881 &amp;""""</f>
        <v>VICTORY_POINTS_1188:0 "Shijiazhuang"</v>
      </c>
      <c r="D881" s="1" t="str">
        <f aca="false">IF(OR(ISBLANK(A881),A881=" "),"",C881)</f>
        <v>VICTORY_POINTS_1188:0 "Shijiazhuang"</v>
      </c>
    </row>
    <row r="882" customFormat="false" ht="13.8" hidden="false" customHeight="false" outlineLevel="0" collapsed="false">
      <c r="A882" s="1" t="s">
        <v>1726</v>
      </c>
      <c r="B882" s="1" t="s">
        <v>1727</v>
      </c>
      <c r="C882" s="1" t="str">
        <f aca="false">A882 &amp;" " &amp;"""" &amp;B882 &amp;""""</f>
        <v>VICTORY_POINTS_1200:0 "Yantai"</v>
      </c>
      <c r="D882" s="1" t="str">
        <f aca="false">IF(OR(ISBLANK(A882),A882=" "),"",C882)</f>
        <v>VICTORY_POINTS_1200:0 "Yantai"</v>
      </c>
    </row>
    <row r="883" customFormat="false" ht="13.8" hidden="false" customHeight="false" outlineLevel="0" collapsed="false">
      <c r="A883" s="1" t="s">
        <v>1728</v>
      </c>
      <c r="B883" s="1" t="s">
        <v>1729</v>
      </c>
      <c r="C883" s="1" t="str">
        <f aca="false">A883 &amp;" " &amp;"""" &amp;B883 &amp;""""</f>
        <v>VICTORY_POINTS_12074:0 "Weifang"</v>
      </c>
      <c r="D883" s="1" t="str">
        <f aca="false">IF(OR(ISBLANK(A883),A883=" "),"",C883)</f>
        <v>VICTORY_POINTS_12074:0 "Weifang"</v>
      </c>
    </row>
    <row r="884" customFormat="false" ht="13.8" hidden="false" customHeight="false" outlineLevel="0" collapsed="false">
      <c r="A884" s="1" t="s">
        <v>1730</v>
      </c>
      <c r="B884" s="1" t="s">
        <v>1731</v>
      </c>
      <c r="C884" s="1" t="str">
        <f aca="false">A884 &amp;" " &amp;"""" &amp;B884 &amp;""""</f>
        <v>VICTORY_POINTS_4037:0 "Tai'an"</v>
      </c>
      <c r="D884" s="1" t="str">
        <f aca="false">IF(OR(ISBLANK(A884),A884=" "),"",C884)</f>
        <v>VICTORY_POINTS_4037:0 "Tai'an"</v>
      </c>
    </row>
    <row r="885" customFormat="false" ht="13.8" hidden="false" customHeight="false" outlineLevel="0" collapsed="false">
      <c r="A885" s="1" t="s">
        <v>1732</v>
      </c>
      <c r="B885" s="1" t="s">
        <v>1733</v>
      </c>
      <c r="C885" s="1" t="str">
        <f aca="false">A885 &amp;" " &amp;"""" &amp;B885 &amp;""""</f>
        <v>VICTORY_POINTS_7160:0 "Liaocheng"</v>
      </c>
      <c r="D885" s="1" t="str">
        <f aca="false">IF(OR(ISBLANK(A885),A885=" "),"",C885)</f>
        <v>VICTORY_POINTS_7160:0 "Liaocheng"</v>
      </c>
    </row>
    <row r="886" customFormat="false" ht="13.8" hidden="false" customHeight="false" outlineLevel="0" collapsed="false">
      <c r="A886" s="1" t="s">
        <v>1734</v>
      </c>
      <c r="B886" s="1" t="s">
        <v>1735</v>
      </c>
      <c r="C886" s="1" t="str">
        <f aca="false">A886 &amp;" " &amp;"""" &amp;B886 &amp;""""</f>
        <v>VICTORY_POINTS_1029:0 "Lianqungang"</v>
      </c>
      <c r="D886" s="1" t="str">
        <f aca="false">IF(OR(ISBLANK(A886),A886=" "),"",C886)</f>
        <v>VICTORY_POINTS_1029:0 "Lianqungang"</v>
      </c>
    </row>
    <row r="887" customFormat="false" ht="13.8" hidden="false" customHeight="false" outlineLevel="0" collapsed="false">
      <c r="A887" s="1" t="s">
        <v>1736</v>
      </c>
      <c r="B887" s="1" t="s">
        <v>1737</v>
      </c>
      <c r="C887" s="1" t="str">
        <f aca="false">A887 &amp;" " &amp;"""" &amp;B887 &amp;""""</f>
        <v>VICTORY_POINTS_4181:0 "Linyi"</v>
      </c>
      <c r="D887" s="1" t="str">
        <f aca="false">IF(OR(ISBLANK(A887),A887=" "),"",C887)</f>
        <v>VICTORY_POINTS_4181:0 "Linyi"</v>
      </c>
    </row>
    <row r="888" customFormat="false" ht="13.8" hidden="false" customHeight="false" outlineLevel="0" collapsed="false">
      <c r="A888" s="1" t="s">
        <v>1738</v>
      </c>
      <c r="B888" s="1" t="s">
        <v>1739</v>
      </c>
      <c r="C888" s="1" t="str">
        <f aca="false">A888 &amp;" " &amp;"""" &amp;B888 &amp;""""</f>
        <v>VICTORY_POINTS_1001:0 "Xuzhou"</v>
      </c>
      <c r="D888" s="1" t="str">
        <f aca="false">IF(OR(ISBLANK(A888),A888=" "),"",C888)</f>
        <v>VICTORY_POINTS_1001:0 "Xuzhou"</v>
      </c>
    </row>
    <row r="889" customFormat="false" ht="13.8" hidden="false" customHeight="false" outlineLevel="0" collapsed="false">
      <c r="A889" s="1" t="s">
        <v>1740</v>
      </c>
      <c r="B889" s="1" t="s">
        <v>1741</v>
      </c>
      <c r="C889" s="1" t="str">
        <f aca="false">A889 &amp;" " &amp;"""" &amp;B889 &amp;""""</f>
        <v>VICTORY_POINTS_4091:0 "Nantong"</v>
      </c>
      <c r="D889" s="1" t="str">
        <f aca="false">IF(OR(ISBLANK(A889),A889=" "),"",C889)</f>
        <v>VICTORY_POINTS_4091:0 "Nantong"</v>
      </c>
    </row>
    <row r="890" customFormat="false" ht="13.8" hidden="false" customHeight="false" outlineLevel="0" collapsed="false">
      <c r="A890" s="1" t="s">
        <v>1742</v>
      </c>
      <c r="B890" s="1" t="s">
        <v>1743</v>
      </c>
      <c r="C890" s="1" t="str">
        <f aca="false">A890 &amp;" " &amp;"""" &amp;B890 &amp;""""</f>
        <v>VICTORY_POINTS_9995:0 "Shangqiou"</v>
      </c>
      <c r="D890" s="1" t="str">
        <f aca="false">IF(OR(ISBLANK(A890),A890=" "),"",C890)</f>
        <v>VICTORY_POINTS_9995:0 "Shangqiou"</v>
      </c>
    </row>
    <row r="891" customFormat="false" ht="13.8" hidden="false" customHeight="false" outlineLevel="0" collapsed="false">
      <c r="A891" s="1" t="s">
        <v>1744</v>
      </c>
      <c r="B891" s="1" t="s">
        <v>1745</v>
      </c>
      <c r="C891" s="1" t="str">
        <f aca="false">A891 &amp;" " &amp;"""" &amp;B891 &amp;""""</f>
        <v>VICTORY_POINTS_1168:0 "Taizhou"</v>
      </c>
      <c r="D891" s="1" t="str">
        <f aca="false">IF(OR(ISBLANK(A891),A891=" "),"",C891)</f>
        <v>VICTORY_POINTS_1168:0 "Taizhou"</v>
      </c>
    </row>
    <row r="892" customFormat="false" ht="13.8" hidden="false" customHeight="false" outlineLevel="0" collapsed="false">
      <c r="A892" s="1" t="s">
        <v>1746</v>
      </c>
      <c r="B892" s="1" t="s">
        <v>1747</v>
      </c>
      <c r="C892" s="1" t="str">
        <f aca="false">A892 &amp;" " &amp;"""" &amp;B892 &amp;""""</f>
        <v>VICTORY_POINTS_4185:0 "Jingdezhen"</v>
      </c>
      <c r="D892" s="1" t="str">
        <f aca="false">IF(OR(ISBLANK(A892),A892=" "),"",C892)</f>
        <v>VICTORY_POINTS_4185:0 "Jingdezhen"</v>
      </c>
    </row>
    <row r="893" customFormat="false" ht="13.8" hidden="false" customHeight="false" outlineLevel="0" collapsed="false">
      <c r="A893" s="1" t="s">
        <v>1748</v>
      </c>
      <c r="B893" s="1" t="s">
        <v>1749</v>
      </c>
      <c r="C893" s="1" t="str">
        <f aca="false">A893 &amp;" " &amp;"""" &amp;B893 &amp;""""</f>
        <v>VICTORY_POINTS_12059:0 "Jinhua"</v>
      </c>
      <c r="D893" s="1" t="str">
        <f aca="false">IF(OR(ISBLANK(A893),A893=" "),"",C893)</f>
        <v>VICTORY_POINTS_12059:0 "Jinhua"</v>
      </c>
    </row>
    <row r="894" customFormat="false" ht="13.8" hidden="false" customHeight="false" outlineLevel="0" collapsed="false">
      <c r="A894" s="1" t="s">
        <v>1750</v>
      </c>
      <c r="B894" s="1" t="s">
        <v>1751</v>
      </c>
      <c r="C894" s="1" t="str">
        <f aca="false">A894 &amp;" " &amp;"""" &amp;B894 &amp;""""</f>
        <v>VICTORY_POINTS_1193:0 "Nanping"</v>
      </c>
      <c r="D894" s="1" t="str">
        <f aca="false">IF(OR(ISBLANK(A894),A894=" "),"",C894)</f>
        <v>VICTORY_POINTS_1193:0 "Nanping"</v>
      </c>
    </row>
    <row r="895" customFormat="false" ht="13.8" hidden="false" customHeight="false" outlineLevel="0" collapsed="false">
      <c r="A895" s="1" t="s">
        <v>1752</v>
      </c>
      <c r="B895" s="1" t="s">
        <v>1753</v>
      </c>
      <c r="C895" s="1" t="str">
        <f aca="false">A895 &amp;" " &amp;"""" &amp;B895 &amp;""""</f>
        <v>VICTORY_POINTS_11986:0 "Quanzhou"</v>
      </c>
      <c r="D895" s="1" t="str">
        <f aca="false">IF(OR(ISBLANK(A895),A895=" "),"",C895)</f>
        <v>VICTORY_POINTS_11986:0 "Quanzhou"</v>
      </c>
    </row>
    <row r="896" customFormat="false" ht="13.8" hidden="false" customHeight="false" outlineLevel="0" collapsed="false">
      <c r="A896" s="1" t="s">
        <v>1754</v>
      </c>
      <c r="B896" s="1" t="s">
        <v>1755</v>
      </c>
      <c r="C896" s="1" t="str">
        <f aca="false">A896 &amp;" " &amp;"""" &amp;B896 &amp;""""</f>
        <v>VICTORY_POINTS_7108:0 "Dongguan"</v>
      </c>
      <c r="D896" s="1" t="str">
        <f aca="false">IF(OR(ISBLANK(A896),A896=" "),"",C896)</f>
        <v>VICTORY_POINTS_7108:0 "Dongguan"</v>
      </c>
    </row>
    <row r="897" customFormat="false" ht="13.8" hidden="false" customHeight="false" outlineLevel="0" collapsed="false">
      <c r="A897" s="1" t="s">
        <v>1756</v>
      </c>
      <c r="B897" s="1" t="s">
        <v>1757</v>
      </c>
      <c r="C897" s="1" t="str">
        <f aca="false">A897 &amp;" " &amp;"""" &amp;B897 &amp;""""</f>
        <v>VICTORY_POINTS_11945:0 "Heyuan"</v>
      </c>
      <c r="D897" s="1" t="str">
        <f aca="false">IF(OR(ISBLANK(A897),A897=" "),"",C897)</f>
        <v>VICTORY_POINTS_11945:0 "Heyuan"</v>
      </c>
    </row>
    <row r="898" customFormat="false" ht="13.8" hidden="false" customHeight="false" outlineLevel="0" collapsed="false">
      <c r="A898" s="1" t="s">
        <v>1758</v>
      </c>
      <c r="B898" s="1" t="s">
        <v>1759</v>
      </c>
      <c r="C898" s="1" t="str">
        <f aca="false">A898 &amp;" " &amp;"""" &amp;B898 &amp;""""</f>
        <v>VICTORY_POINTS_10057:0 "Ganzhou"</v>
      </c>
      <c r="D898" s="1" t="str">
        <f aca="false">IF(OR(ISBLANK(A898),A898=" "),"",C898)</f>
        <v>VICTORY_POINTS_10057:0 "Ganzhou"</v>
      </c>
    </row>
    <row r="899" customFormat="false" ht="13.8" hidden="false" customHeight="false" outlineLevel="0" collapsed="false">
      <c r="A899" s="1" t="s">
        <v>1760</v>
      </c>
      <c r="B899" s="1" t="s">
        <v>1761</v>
      </c>
      <c r="C899" s="1" t="str">
        <f aca="false">A899 &amp;" " &amp;"""" &amp;B899 &amp;""""</f>
        <v>VICTORY_POINTS_11981:0 "Zhanjiang"</v>
      </c>
      <c r="D899" s="1" t="str">
        <f aca="false">IF(OR(ISBLANK(A899),A899=" "),"",C899)</f>
        <v>VICTORY_POINTS_11981:0 "Zhanjiang"</v>
      </c>
    </row>
    <row r="900" customFormat="false" ht="13.8" hidden="false" customHeight="false" outlineLevel="0" collapsed="false">
      <c r="A900" s="1" t="s">
        <v>1762</v>
      </c>
      <c r="B900" s="1" t="s">
        <v>1763</v>
      </c>
      <c r="C900" s="1" t="str">
        <f aca="false">A900 &amp;" " &amp;"""" &amp;B900 &amp;""""</f>
        <v>VICTORY_POINTS_994:0 "Sanya"</v>
      </c>
      <c r="D900" s="1" t="str">
        <f aca="false">IF(OR(ISBLANK(A900),A900=" "),"",C900)</f>
        <v>VICTORY_POINTS_994:0 "Sanya"</v>
      </c>
    </row>
    <row r="901" customFormat="false" ht="13.8" hidden="false" customHeight="false" outlineLevel="0" collapsed="false">
      <c r="A901" s="1" t="s">
        <v>1764</v>
      </c>
      <c r="B901" s="1" t="s">
        <v>1765</v>
      </c>
      <c r="C901" s="1" t="str">
        <f aca="false">A901 &amp;" " &amp;"""" &amp;B901 &amp;""""</f>
        <v>VICTORY_POINTS_11959:0 "Taichung"</v>
      </c>
      <c r="D901" s="1" t="str">
        <f aca="false">IF(OR(ISBLANK(A901),A901=" "),"",C901)</f>
        <v>VICTORY_POINTS_11959:0 "Taichung"</v>
      </c>
    </row>
    <row r="902" customFormat="false" ht="13.8" hidden="false" customHeight="false" outlineLevel="0" collapsed="false">
      <c r="A902" s="1" t="s">
        <v>1766</v>
      </c>
      <c r="B902" s="1" t="s">
        <v>1767</v>
      </c>
      <c r="C902" s="1" t="str">
        <f aca="false">A902 &amp;" " &amp;"""" &amp;B902 &amp;""""</f>
        <v>VICTORY_POINTS_4028:0 "Guigang"</v>
      </c>
      <c r="D902" s="1" t="str">
        <f aca="false">IF(OR(ISBLANK(A902),A902=" "),"",C902)</f>
        <v>VICTORY_POINTS_4028:0 "Guigang"</v>
      </c>
    </row>
    <row r="903" customFormat="false" ht="13.8" hidden="false" customHeight="false" outlineLevel="0" collapsed="false">
      <c r="A903" s="1" t="s">
        <v>1768</v>
      </c>
      <c r="B903" s="1" t="s">
        <v>1769</v>
      </c>
      <c r="C903" s="1" t="str">
        <f aca="false">A903 &amp;" " &amp;"""" &amp;B903 &amp;""""</f>
        <v>VICTORY_POINTS_4121:0 "Chongzuo"</v>
      </c>
      <c r="D903" s="1" t="str">
        <f aca="false">IF(OR(ISBLANK(A903),A903=" "),"",C903)</f>
        <v>VICTORY_POINTS_4121:0 "Chongzuo"</v>
      </c>
    </row>
    <row r="904" customFormat="false" ht="13.8" hidden="false" customHeight="false" outlineLevel="0" collapsed="false">
      <c r="A904" s="1" t="s">
        <v>1770</v>
      </c>
      <c r="B904" s="1" t="s">
        <v>1771</v>
      </c>
      <c r="C904" s="1" t="str">
        <f aca="false">A904 &amp;" " &amp;"""" &amp;B904 &amp;""""</f>
        <v>VICTORY_POINTS_7665:0 "Huaihua"</v>
      </c>
      <c r="D904" s="1" t="str">
        <f aca="false">IF(OR(ISBLANK(A904),A904=" "),"",C904)</f>
        <v>VICTORY_POINTS_7665:0 "Huaihua"</v>
      </c>
    </row>
    <row r="905" customFormat="false" ht="13.8" hidden="false" customHeight="false" outlineLevel="0" collapsed="false">
      <c r="A905" s="1" t="s">
        <v>1772</v>
      </c>
      <c r="B905" s="1" t="s">
        <v>1773</v>
      </c>
      <c r="C905" s="1" t="str">
        <f aca="false">A905 &amp;" " &amp;"""" &amp;B905 &amp;""""</f>
        <v>VICTORY_POINTS_4532:0 "Qiannan"</v>
      </c>
      <c r="D905" s="1" t="str">
        <f aca="false">IF(OR(ISBLANK(A905),A905=" "),"",C905)</f>
        <v>VICTORY_POINTS_4532:0 "Qiannan"</v>
      </c>
    </row>
    <row r="906" customFormat="false" ht="13.8" hidden="false" customHeight="false" outlineLevel="0" collapsed="false">
      <c r="A906" s="1" t="s">
        <v>1774</v>
      </c>
      <c r="B906" s="1" t="s">
        <v>1775</v>
      </c>
      <c r="C906" s="1" t="str">
        <f aca="false">A906 &amp;" " &amp;"""" &amp;B906 &amp;""""</f>
        <v>VICTORY_POINTS_7976:0 "Dehong"</v>
      </c>
      <c r="D906" s="1" t="str">
        <f aca="false">IF(OR(ISBLANK(A906),A906=" "),"",C906)</f>
        <v>VICTORY_POINTS_7976:0 "Dehong"</v>
      </c>
    </row>
    <row r="907" customFormat="false" ht="13.8" hidden="false" customHeight="false" outlineLevel="0" collapsed="false">
      <c r="A907" s="1" t="s">
        <v>1776</v>
      </c>
      <c r="B907" s="1" t="s">
        <v>1777</v>
      </c>
      <c r="C907" s="1" t="str">
        <f aca="false">A907 &amp;" " &amp;"""" &amp;B907 &amp;""""</f>
        <v>VICTORY_POINTS_10413:0 "Xishuangbanna"</v>
      </c>
      <c r="D907" s="1" t="str">
        <f aca="false">IF(OR(ISBLANK(A907),A907=" "),"",C907)</f>
        <v>VICTORY_POINTS_10413:0 "Xishuangbanna"</v>
      </c>
    </row>
    <row r="908" customFormat="false" ht="13.8" hidden="false" customHeight="false" outlineLevel="0" collapsed="false">
      <c r="A908" s="1" t="s">
        <v>1778</v>
      </c>
      <c r="B908" s="1" t="s">
        <v>1779</v>
      </c>
      <c r="C908" s="1" t="str">
        <f aca="false">A908 &amp;" " &amp;"""" &amp;B908 &amp;""""</f>
        <v>VICTORY_POINTS_7446:0 "Yuxi"</v>
      </c>
      <c r="D908" s="1" t="str">
        <f aca="false">IF(OR(ISBLANK(A908),A908=" "),"",C908)</f>
        <v>VICTORY_POINTS_7446:0 "Yuxi"</v>
      </c>
    </row>
    <row r="909" customFormat="false" ht="13.8" hidden="false" customHeight="false" outlineLevel="0" collapsed="false">
      <c r="A909" s="1" t="s">
        <v>1780</v>
      </c>
      <c r="B909" s="1" t="s">
        <v>1781</v>
      </c>
      <c r="C909" s="1" t="str">
        <f aca="false">A909 &amp;" " &amp;"""" &amp;B909 &amp;""""</f>
        <v>VICTORY_POINTS_12705:0 "Luzhou"</v>
      </c>
      <c r="D909" s="1" t="str">
        <f aca="false">IF(OR(ISBLANK(A909),A909=" "),"",C909)</f>
        <v>VICTORY_POINTS_12705:0 "Luzhou"</v>
      </c>
    </row>
    <row r="910" customFormat="false" ht="13.8" hidden="false" customHeight="false" outlineLevel="0" collapsed="false">
      <c r="A910" s="1" t="s">
        <v>1782</v>
      </c>
      <c r="B910" s="1" t="s">
        <v>1783</v>
      </c>
      <c r="C910" s="1" t="str">
        <f aca="false">A910 &amp;" " &amp;"""" &amp;B910 &amp;""""</f>
        <v>VICTORY_POINTS_12141:0 "Ya'an"</v>
      </c>
      <c r="D910" s="1" t="str">
        <f aca="false">IF(OR(ISBLANK(A910),A910=" "),"",C910)</f>
        <v>VICTORY_POINTS_12141:0 "Ya'an"</v>
      </c>
    </row>
    <row r="911" customFormat="false" ht="13.8" hidden="false" customHeight="false" outlineLevel="0" collapsed="false">
      <c r="A911" s="1" t="s">
        <v>1784</v>
      </c>
      <c r="B911" s="1" t="s">
        <v>1785</v>
      </c>
      <c r="C911" s="1" t="str">
        <f aca="false">A911 &amp;" " &amp;"""" &amp;B911 &amp;""""</f>
        <v>VICTORY_POINTS_1367:0 "Deyang"</v>
      </c>
      <c r="D911" s="1" t="str">
        <f aca="false">IF(OR(ISBLANK(A911),A911=" "),"",C911)</f>
        <v>VICTORY_POINTS_1367:0 "Deyang"</v>
      </c>
    </row>
    <row r="912" customFormat="false" ht="13.8" hidden="false" customHeight="false" outlineLevel="0" collapsed="false">
      <c r="A912" s="1" t="s">
        <v>1786</v>
      </c>
      <c r="B912" s="1" t="s">
        <v>1787</v>
      </c>
      <c r="C912" s="1" t="str">
        <f aca="false">A912 &amp;" " &amp;"""" &amp;B912 &amp;""""</f>
        <v>VICTORY_POINTS_4295:0 "Baoji"</v>
      </c>
      <c r="D912" s="1" t="str">
        <f aca="false">IF(OR(ISBLANK(A912),A912=" "),"",C912)</f>
        <v>VICTORY_POINTS_4295:0 "Baoji"</v>
      </c>
    </row>
    <row r="913" customFormat="false" ht="13.8" hidden="false" customHeight="false" outlineLevel="0" collapsed="false">
      <c r="A913" s="1" t="s">
        <v>1788</v>
      </c>
      <c r="B913" s="1" t="s">
        <v>1789</v>
      </c>
      <c r="C913" s="1" t="str">
        <f aca="false">A913 &amp;" " &amp;"""" &amp;B913 &amp;""""</f>
        <v>VICTORY_POINTS_10841:0 "Garze"</v>
      </c>
      <c r="D913" s="1" t="str">
        <f aca="false">IF(OR(ISBLANK(A913),A913=" "),"",C913)</f>
        <v>VICTORY_POINTS_10841:0 "Garze"</v>
      </c>
    </row>
    <row r="914" customFormat="false" ht="13.8" hidden="false" customHeight="false" outlineLevel="0" collapsed="false">
      <c r="A914" s="1" t="s">
        <v>1790</v>
      </c>
      <c r="B914" s="1" t="s">
        <v>1791</v>
      </c>
      <c r="C914" s="1" t="str">
        <f aca="false">A914 &amp;" " &amp;"""" &amp;B914 &amp;""""</f>
        <v>VICTORY_POINTS_10490:0 "Hainan"</v>
      </c>
      <c r="D914" s="1" t="str">
        <f aca="false">IF(OR(ISBLANK(A914),A914=" "),"",C914)</f>
        <v>VICTORY_POINTS_10490:0 "Hainan"</v>
      </c>
    </row>
    <row r="915" customFormat="false" ht="13.8" hidden="false" customHeight="false" outlineLevel="0" collapsed="false">
      <c r="A915" s="1" t="s">
        <v>1792</v>
      </c>
      <c r="B915" s="1" t="s">
        <v>1793</v>
      </c>
      <c r="C915" s="1" t="str">
        <f aca="false">A915 &amp;" " &amp;"""" &amp;B915 &amp;""""</f>
        <v>VICTORY_POINTS_4964:0 "Yushu"</v>
      </c>
      <c r="D915" s="1" t="str">
        <f aca="false">IF(OR(ISBLANK(A915),A915=" "),"",C915)</f>
        <v>VICTORY_POINTS_4964:0 "Yushu"</v>
      </c>
    </row>
    <row r="916" customFormat="false" ht="13.8" hidden="false" customHeight="false" outlineLevel="0" collapsed="false">
      <c r="A916" s="1" t="s">
        <v>1794</v>
      </c>
      <c r="B916" s="1" t="s">
        <v>1795</v>
      </c>
      <c r="C916" s="1" t="str">
        <f aca="false">A916 &amp;" " &amp;"""" &amp;B916 &amp;""""</f>
        <v>VICTORY_POINTS_8126:0 "Deqen"</v>
      </c>
      <c r="D916" s="1" t="str">
        <f aca="false">IF(OR(ISBLANK(A916),A916=" "),"",C916)</f>
        <v>VICTORY_POINTS_8126:0 "Deqen"</v>
      </c>
    </row>
    <row r="917" customFormat="false" ht="13.8" hidden="false" customHeight="false" outlineLevel="0" collapsed="false">
      <c r="A917" s="1" t="s">
        <v>1796</v>
      </c>
      <c r="B917" s="1" t="s">
        <v>1797</v>
      </c>
      <c r="C917" s="1" t="str">
        <f aca="false">A917 &amp;" " &amp;"""" &amp;B917 &amp;""""</f>
        <v>VICTORY_POINTS_10856:0 "Qambo"</v>
      </c>
      <c r="D917" s="1" t="str">
        <f aca="false">IF(OR(ISBLANK(A917),A917=" "),"",C917)</f>
        <v>VICTORY_POINTS_10856:0 "Qambo"</v>
      </c>
    </row>
    <row r="918" customFormat="false" ht="13.8" hidden="false" customHeight="false" outlineLevel="0" collapsed="false">
      <c r="A918" s="1" t="s">
        <v>1798</v>
      </c>
      <c r="B918" s="1" t="s">
        <v>1799</v>
      </c>
      <c r="C918" s="1" t="str">
        <f aca="false">A918 &amp;" " &amp;"""" &amp;B918 &amp;""""</f>
        <v>VICTORY_POINTS_10796:0 "Haixi"</v>
      </c>
      <c r="D918" s="1" t="str">
        <f aca="false">IF(OR(ISBLANK(A918),A918=" "),"",C918)</f>
        <v>VICTORY_POINTS_10796:0 "Haixi"</v>
      </c>
    </row>
    <row r="919" customFormat="false" ht="13.8" hidden="false" customHeight="false" outlineLevel="0" collapsed="false">
      <c r="A919" s="1" t="s">
        <v>1800</v>
      </c>
      <c r="B919" s="1" t="s">
        <v>1801</v>
      </c>
      <c r="C919" s="1" t="str">
        <f aca="false">A919 &amp;" " &amp;"""" &amp;B919 &amp;""""</f>
        <v>VICTORY_POINTS_5100:0 "Zhangye"</v>
      </c>
      <c r="D919" s="1" t="str">
        <f aca="false">IF(OR(ISBLANK(A919),A919=" "),"",C919)</f>
        <v>VICTORY_POINTS_5100:0 "Zhangye"</v>
      </c>
    </row>
    <row r="920" customFormat="false" ht="13.8" hidden="false" customHeight="false" outlineLevel="0" collapsed="false">
      <c r="A920" s="1" t="s">
        <v>1802</v>
      </c>
      <c r="B920" s="1" t="s">
        <v>1803</v>
      </c>
      <c r="C920" s="1" t="str">
        <f aca="false">A920 &amp;" " &amp;"""" &amp;B920 &amp;""""</f>
        <v>VICTORY_POINTS_7971:0 "Jiuquan"</v>
      </c>
      <c r="D920" s="1" t="str">
        <f aca="false">IF(OR(ISBLANK(A920),A920=" "),"",C920)</f>
        <v>VICTORY_POINTS_7971:0 "Jiuquan"</v>
      </c>
    </row>
    <row r="921" customFormat="false" ht="13.8" hidden="false" customHeight="false" outlineLevel="0" collapsed="false">
      <c r="A921" s="1" t="s">
        <v>1804</v>
      </c>
      <c r="B921" s="1" t="s">
        <v>1805</v>
      </c>
      <c r="C921" s="1" t="str">
        <f aca="false">A921 &amp;" " &amp;"""" &amp;B921 &amp;""""</f>
        <v>VICTORY_POINTS_4256:0 "Tongchuan"</v>
      </c>
      <c r="D921" s="1" t="str">
        <f aca="false">IF(OR(ISBLANK(A921),A921=" "),"",C921)</f>
        <v>VICTORY_POINTS_4256:0 "Tongchuan"</v>
      </c>
    </row>
    <row r="922" customFormat="false" ht="13.8" hidden="false" customHeight="false" outlineLevel="0" collapsed="false">
      <c r="A922" s="1" t="s">
        <v>1806</v>
      </c>
      <c r="B922" s="1" t="s">
        <v>1807</v>
      </c>
      <c r="C922" s="1" t="str">
        <f aca="false">A922 &amp;" " &amp;"""" &amp;B922 &amp;""""</f>
        <v>VICTORY_POINTS_7314:0 "Yulin"</v>
      </c>
      <c r="D922" s="1" t="str">
        <f aca="false">IF(OR(ISBLANK(A922),A922=" "),"",C922)</f>
        <v>VICTORY_POINTS_7314:0 "Yulin"</v>
      </c>
    </row>
    <row r="923" customFormat="false" ht="13.8" hidden="false" customHeight="false" outlineLevel="0" collapsed="false">
      <c r="A923" s="1" t="s">
        <v>1808</v>
      </c>
      <c r="B923" s="1" t="s">
        <v>1809</v>
      </c>
      <c r="C923" s="1" t="str">
        <f aca="false">A923 &amp;" " &amp;"""" &amp;B923 &amp;""""</f>
        <v>VICTORY_POINTS_4167:0 "Xianyang"</v>
      </c>
      <c r="D923" s="1" t="str">
        <f aca="false">IF(OR(ISBLANK(A923),A923=" "),"",C923)</f>
        <v>VICTORY_POINTS_4167:0 "Xianyang"</v>
      </c>
    </row>
    <row r="924" customFormat="false" ht="13.8" hidden="false" customHeight="false" outlineLevel="0" collapsed="false">
      <c r="A924" s="1" t="s">
        <v>1810</v>
      </c>
      <c r="B924" s="1" t="s">
        <v>1811</v>
      </c>
      <c r="C924" s="1" t="str">
        <f aca="false">A924 &amp;" " &amp;"""" &amp;B924 &amp;""""</f>
        <v>VICTORY_POINTS_10724:0 "Alxa"</v>
      </c>
      <c r="D924" s="1" t="str">
        <f aca="false">IF(OR(ISBLANK(A924),A924=" "),"",C924)</f>
        <v>VICTORY_POINTS_10724:0 "Alxa"</v>
      </c>
    </row>
    <row r="925" customFormat="false" ht="13.8" hidden="false" customHeight="false" outlineLevel="0" collapsed="false">
      <c r="A925" s="1" t="s">
        <v>1812</v>
      </c>
      <c r="B925" s="1" t="s">
        <v>1813</v>
      </c>
      <c r="C925" s="1" t="str">
        <f aca="false">A925 &amp;" " &amp;"""" &amp;B925 &amp;""""</f>
        <v>VICTORY_POINTS_7126:0 "Thoukou"</v>
      </c>
      <c r="D925" s="1" t="str">
        <f aca="false">IF(OR(ISBLANK(A925),A925=" "),"",C925)</f>
        <v>VICTORY_POINTS_7126:0 "Thoukou"</v>
      </c>
    </row>
    <row r="926" customFormat="false" ht="13.8" hidden="false" customHeight="false" outlineLevel="0" collapsed="false">
      <c r="A926" s="1" t="s">
        <v>1814</v>
      </c>
      <c r="B926" s="1" t="s">
        <v>1815</v>
      </c>
      <c r="C926" s="1" t="str">
        <f aca="false">A926 &amp;" " &amp;"""" &amp;B926 &amp;""""</f>
        <v>VICTORY_POINTS_12426:0 "Zhumadian"</v>
      </c>
      <c r="D926" s="1" t="str">
        <f aca="false">IF(OR(ISBLANK(A926),A926=" "),"",C926)</f>
        <v>VICTORY_POINTS_12426:0 "Zhumadian"</v>
      </c>
    </row>
    <row r="927" customFormat="false" ht="13.8" hidden="false" customHeight="false" outlineLevel="0" collapsed="false">
      <c r="A927" s="1" t="s">
        <v>1816</v>
      </c>
      <c r="B927" s="1" t="s">
        <v>1817</v>
      </c>
      <c r="C927" s="1" t="str">
        <f aca="false">A927 &amp;" " &amp;"""" &amp;B927 &amp;""""</f>
        <v>VICTORY_POINTS_7459:0 "Luoyang"</v>
      </c>
      <c r="D927" s="1" t="str">
        <f aca="false">IF(OR(ISBLANK(A927),A927=" "),"",C927)</f>
        <v>VICTORY_POINTS_7459:0 "Luoyang"</v>
      </c>
    </row>
    <row r="928" customFormat="false" ht="13.8" hidden="false" customHeight="false" outlineLevel="0" collapsed="false">
      <c r="A928" s="1" t="s">
        <v>1818</v>
      </c>
      <c r="B928" s="1" t="s">
        <v>1819</v>
      </c>
      <c r="C928" s="1" t="str">
        <f aca="false">A928 &amp;" " &amp;"""" &amp;B928 &amp;""""</f>
        <v>VICTORY_POINTS_4547:0 "Sanmenxia"</v>
      </c>
      <c r="D928" s="1" t="str">
        <f aca="false">IF(OR(ISBLANK(A928),A928=" "),"",C928)</f>
        <v>VICTORY_POINTS_4547:0 "Sanmenxia"</v>
      </c>
    </row>
    <row r="929" customFormat="false" ht="13.8" hidden="false" customHeight="false" outlineLevel="0" collapsed="false">
      <c r="A929" s="1" t="s">
        <v>1820</v>
      </c>
      <c r="B929" s="1" t="s">
        <v>1821</v>
      </c>
      <c r="C929" s="1" t="str">
        <f aca="false">A929 &amp;" " &amp;"""" &amp;B929 &amp;""""</f>
        <v>VICTORY_POINTS_1612:0 "Shiyan"</v>
      </c>
      <c r="D929" s="1" t="str">
        <f aca="false">IF(OR(ISBLANK(A929),A929=" "),"",C929)</f>
        <v>VICTORY_POINTS_1612:0 "Shiyan"</v>
      </c>
    </row>
    <row r="930" customFormat="false" ht="13.8" hidden="false" customHeight="false" outlineLevel="0" collapsed="false">
      <c r="A930" s="1" t="s">
        <v>1822</v>
      </c>
      <c r="B930" s="1" t="s">
        <v>1823</v>
      </c>
      <c r="C930" s="1" t="str">
        <f aca="false">A930 &amp;" " &amp;"""" &amp;B930 &amp;""""</f>
        <v>VICTORY_POINTS_12040:0 "Kaesong"</v>
      </c>
      <c r="D930" s="1" t="str">
        <f aca="false">IF(OR(ISBLANK(A930),A930=" "),"",C930)</f>
        <v>VICTORY_POINTS_12040:0 "Kaesong"</v>
      </c>
    </row>
    <row r="931" customFormat="false" ht="13.8" hidden="false" customHeight="false" outlineLevel="0" collapsed="false">
      <c r="A931" s="1" t="s">
        <v>1824</v>
      </c>
      <c r="B931" s="1" t="s">
        <v>1825</v>
      </c>
      <c r="C931" s="1" t="str">
        <f aca="false">A931 &amp;" " &amp;"""" &amp;B931 &amp;""""</f>
        <v>VICTORY_POINTS_848:0 "Tongchon"</v>
      </c>
      <c r="D931" s="1" t="str">
        <f aca="false">IF(OR(ISBLANK(A931),A931=" "),"",C931)</f>
        <v>VICTORY_POINTS_848:0 "Tongchon"</v>
      </c>
    </row>
    <row r="932" customFormat="false" ht="13.8" hidden="false" customHeight="false" outlineLevel="0" collapsed="false">
      <c r="A932" s="1" t="s">
        <v>1826</v>
      </c>
      <c r="B932" s="1" t="s">
        <v>1827</v>
      </c>
      <c r="C932" s="1" t="str">
        <f aca="false">A932 &amp;" " &amp;"""" &amp;B932 &amp;""""</f>
        <v>VICTORY_POINTS_1770:0 "Kaechon"</v>
      </c>
      <c r="D932" s="1" t="str">
        <f aca="false">IF(OR(ISBLANK(A932),A932=" "),"",C932)</f>
        <v>VICTORY_POINTS_1770:0 "Kaechon"</v>
      </c>
    </row>
    <row r="933" customFormat="false" ht="13.8" hidden="false" customHeight="false" outlineLevel="0" collapsed="false">
      <c r="A933" s="1" t="s">
        <v>1828</v>
      </c>
      <c r="B933" s="1" t="s">
        <v>1829</v>
      </c>
      <c r="C933" s="1" t="str">
        <f aca="false">A933 &amp;" " &amp;"""" &amp;B933 &amp;""""</f>
        <v>VICTORY_POINTS_9795:0 "Usi"</v>
      </c>
      <c r="D933" s="1" t="str">
        <f aca="false">IF(OR(ISBLANK(A933),A933=" "),"",C933)</f>
        <v>VICTORY_POINTS_9795:0 "Usi"</v>
      </c>
    </row>
    <row r="934" customFormat="false" ht="13.8" hidden="false" customHeight="false" outlineLevel="0" collapsed="false">
      <c r="A934" s="1" t="s">
        <v>1830</v>
      </c>
      <c r="B934" s="1" t="s">
        <v>1831</v>
      </c>
      <c r="C934" s="1" t="str">
        <f aca="false">A934 &amp;" " &amp;"""" &amp;B934 &amp;""""</f>
        <v>VICTORY_POINTS_6928:0 "Chong"pyong"</v>
      </c>
      <c r="D934" s="1" t="str">
        <f aca="false">IF(OR(ISBLANK(A934),A934=" "),"",C934)</f>
        <v>VICTORY_POINTS_6928:0 "Chong"pyong"</v>
      </c>
    </row>
    <row r="935" customFormat="false" ht="13.8" hidden="false" customHeight="false" outlineLevel="0" collapsed="false">
      <c r="A935" s="1" t="s">
        <v>1832</v>
      </c>
      <c r="B935" s="1" t="s">
        <v>1833</v>
      </c>
      <c r="C935" s="1" t="str">
        <f aca="false">A935 &amp;" " &amp;"""" &amp;B935 &amp;""""</f>
        <v>VICTORY_POINTS_6944:0 "Undok"</v>
      </c>
      <c r="D935" s="1" t="str">
        <f aca="false">IF(OR(ISBLANK(A935),A935=" "),"",C935)</f>
        <v>VICTORY_POINTS_6944:0 "Undok"</v>
      </c>
    </row>
    <row r="936" customFormat="false" ht="13.8" hidden="false" customHeight="false" outlineLevel="0" collapsed="false">
      <c r="A936" s="1" t="s">
        <v>1834</v>
      </c>
      <c r="B936" s="1" t="s">
        <v>1835</v>
      </c>
      <c r="C936" s="1" t="str">
        <f aca="false">A936 &amp;" " &amp;"""" &amp;B936 &amp;""""</f>
        <v>VICTORY_POINTS_3860:0 "Paekam"</v>
      </c>
      <c r="D936" s="1" t="str">
        <f aca="false">IF(OR(ISBLANK(A936),A936=" "),"",C936)</f>
        <v>VICTORY_POINTS_3860:0 "Paekam"</v>
      </c>
    </row>
    <row r="937" customFormat="false" ht="13.8" hidden="false" customHeight="false" outlineLevel="0" collapsed="false">
      <c r="A937" s="1" t="s">
        <v>1836</v>
      </c>
      <c r="B937" s="1" t="s">
        <v>1837</v>
      </c>
      <c r="C937" s="1" t="str">
        <f aca="false">A937 &amp;" " &amp;"""" &amp;B937 &amp;""""</f>
        <v>VICTORY_POINTS_959:0 "Orang"</v>
      </c>
      <c r="D937" s="1" t="str">
        <f aca="false">IF(OR(ISBLANK(A937),A937=" "),"",C937)</f>
        <v>VICTORY_POINTS_959:0 "Orang"</v>
      </c>
    </row>
    <row r="938" customFormat="false" ht="13.8" hidden="false" customHeight="false" outlineLevel="0" collapsed="false">
      <c r="A938" s="1" t="s">
        <v>1838</v>
      </c>
      <c r="B938" s="1" t="s">
        <v>1839</v>
      </c>
      <c r="C938" s="1" t="str">
        <f aca="false">A938 &amp;" " &amp;"""" &amp;B938 &amp;""""</f>
        <v>VICTORY_POINTS_3803:0 "Hyesan"</v>
      </c>
      <c r="D938" s="1" t="str">
        <f aca="false">IF(OR(ISBLANK(A938),A938=" "),"",C938)</f>
        <v>VICTORY_POINTS_3803:0 "Hyesan"</v>
      </c>
    </row>
    <row r="939" customFormat="false" ht="13.8" hidden="false" customHeight="false" outlineLevel="0" collapsed="false">
      <c r="A939" s="1" t="s">
        <v>1840</v>
      </c>
      <c r="B939" s="1" t="s">
        <v>1841</v>
      </c>
      <c r="C939" s="1" t="str">
        <f aca="false">A939 &amp;" " &amp;"""" &amp;B939 &amp;""""</f>
        <v>VICTORY_POINTS_11775:0 "Kanggye"</v>
      </c>
      <c r="D939" s="1" t="str">
        <f aca="false">IF(OR(ISBLANK(A939),A939=" "),"",C939)</f>
        <v>VICTORY_POINTS_11775:0 "Kanggye"</v>
      </c>
    </row>
    <row r="940" customFormat="false" ht="13.8" hidden="false" customHeight="false" outlineLevel="0" collapsed="false">
      <c r="A940" s="1" t="s">
        <v>1842</v>
      </c>
      <c r="B940" s="1" t="s">
        <v>1843</v>
      </c>
      <c r="C940" s="1" t="str">
        <f aca="false">A940 &amp;" " &amp;"""" &amp;B940 &amp;""""</f>
        <v>VICTORY_POINTS_978:0 "Tongsin"</v>
      </c>
      <c r="D940" s="1" t="str">
        <f aca="false">IF(OR(ISBLANK(A940),A940=" "),"",C940)</f>
        <v>VICTORY_POINTS_978:0 "Tongsin"</v>
      </c>
    </row>
    <row r="941" customFormat="false" ht="13.8" hidden="false" customHeight="false" outlineLevel="0" collapsed="false">
      <c r="A941" s="1" t="s">
        <v>1844</v>
      </c>
      <c r="B941" s="1" t="s">
        <v>1845</v>
      </c>
      <c r="C941" s="1" t="str">
        <f aca="false">A941 &amp;" " &amp;"""" &amp;B941 &amp;""""</f>
        <v>VICTORY_POINTS_1177:0 "Jeju"</v>
      </c>
      <c r="D941" s="1" t="str">
        <f aca="false">IF(OR(ISBLANK(A941),A941=" "),"",C941)</f>
        <v>VICTORY_POINTS_1177:0 "Jeju"</v>
      </c>
    </row>
    <row r="942" customFormat="false" ht="13.8" hidden="false" customHeight="false" outlineLevel="0" collapsed="false">
      <c r="A942" s="1" t="s">
        <v>1846</v>
      </c>
      <c r="B942" s="1" t="s">
        <v>1847</v>
      </c>
      <c r="C942" s="1" t="str">
        <f aca="false">A942 &amp;" " &amp;"""" &amp;B942 &amp;""""</f>
        <v>VICTORY_POINTS_7221:0 "Incheon"</v>
      </c>
      <c r="D942" s="1" t="str">
        <f aca="false">IF(OR(ISBLANK(A942),A942=" "),"",C942)</f>
        <v>VICTORY_POINTS_7221:0 "Incheon"</v>
      </c>
    </row>
    <row r="943" customFormat="false" ht="13.8" hidden="false" customHeight="false" outlineLevel="0" collapsed="false">
      <c r="A943" s="1" t="s">
        <v>1848</v>
      </c>
      <c r="B943" s="1" t="s">
        <v>1849</v>
      </c>
      <c r="C943" s="1" t="str">
        <f aca="false">A943 &amp;" " &amp;"""" &amp;B943 &amp;""""</f>
        <v>VICTORY_POINTS_4126:0 "Gwangju"</v>
      </c>
      <c r="D943" s="1" t="str">
        <f aca="false">IF(OR(ISBLANK(A943),A943=" "),"",C943)</f>
        <v>VICTORY_POINTS_4126:0 "Gwangju"</v>
      </c>
    </row>
    <row r="944" customFormat="false" ht="13.8" hidden="false" customHeight="false" outlineLevel="0" collapsed="false">
      <c r="A944" s="1" t="s">
        <v>1850</v>
      </c>
      <c r="B944" s="1" t="s">
        <v>1851</v>
      </c>
      <c r="C944" s="1" t="str">
        <f aca="false">A944 &amp;" " &amp;"""" &amp;B944 &amp;""""</f>
        <v>VICTORY_POINTS_7021:0 "Gangneun"</v>
      </c>
      <c r="D944" s="1" t="str">
        <f aca="false">IF(OR(ISBLANK(A944),A944=" "),"",C944)</f>
        <v>VICTORY_POINTS_7021:0 "Gangneun"</v>
      </c>
    </row>
    <row r="945" customFormat="false" ht="13.8" hidden="false" customHeight="false" outlineLevel="0" collapsed="false">
      <c r="A945" s="1" t="s">
        <v>1852</v>
      </c>
      <c r="B945" s="1" t="s">
        <v>1853</v>
      </c>
      <c r="C945" s="1" t="str">
        <f aca="false">A945 &amp;" " &amp;"""" &amp;B945 &amp;""""</f>
        <v>VICTORY_POINTS_11958:0 "Sokcho"</v>
      </c>
      <c r="D945" s="1" t="str">
        <f aca="false">IF(OR(ISBLANK(A945),A945=" "),"",C945)</f>
        <v>VICTORY_POINTS_11958:0 "Sokcho"</v>
      </c>
    </row>
    <row r="946" customFormat="false" ht="13.8" hidden="false" customHeight="false" outlineLevel="0" collapsed="false">
      <c r="A946" s="1" t="s">
        <v>1854</v>
      </c>
      <c r="B946" s="1" t="s">
        <v>1855</v>
      </c>
      <c r="C946" s="1" t="str">
        <f aca="false">A946 &amp;" " &amp;"""" &amp;B946 &amp;""""</f>
        <v>VICTORY_POINTS_9936:0 "Wonju"</v>
      </c>
      <c r="D946" s="1" t="str">
        <f aca="false">IF(OR(ISBLANK(A946),A946=" "),"",C946)</f>
        <v>VICTORY_POINTS_9936:0 "Wonju"</v>
      </c>
    </row>
    <row r="947" customFormat="false" ht="13.8" hidden="false" customHeight="false" outlineLevel="0" collapsed="false">
      <c r="A947" s="1" t="s">
        <v>1856</v>
      </c>
      <c r="B947" s="1" t="s">
        <v>1857</v>
      </c>
      <c r="C947" s="1" t="str">
        <f aca="false">A947 &amp;" " &amp;"""" &amp;B947 &amp;""""</f>
        <v>VICTORY_POINTS_11948:0 "Jindo"</v>
      </c>
      <c r="D947" s="1" t="str">
        <f aca="false">IF(OR(ISBLANK(A947),A947=" "),"",C947)</f>
        <v>VICTORY_POINTS_11948:0 "Jindo"</v>
      </c>
    </row>
    <row r="948" customFormat="false" ht="13.8" hidden="false" customHeight="false" outlineLevel="0" collapsed="false">
      <c r="A948" s="1" t="s">
        <v>1858</v>
      </c>
      <c r="C948" s="1" t="str">
        <f aca="false">A948 &amp;" " &amp;"""" &amp;B948 &amp;""""</f>
        <v>#Japan ""</v>
      </c>
      <c r="D948" s="1" t="str">
        <f aca="false">IF(OR(ISBLANK(A948),A948=" "),"",C948)</f>
        <v>#Japan ""</v>
      </c>
    </row>
    <row r="949" customFormat="false" ht="13.8" hidden="false" customHeight="false" outlineLevel="0" collapsed="false">
      <c r="A949" s="1" t="s">
        <v>1859</v>
      </c>
      <c r="B949" s="1" t="s">
        <v>1860</v>
      </c>
      <c r="C949" s="1" t="str">
        <f aca="false">A949 &amp;" " &amp;"""" &amp;B949 &amp;""""</f>
        <v>VICTORY_POINTS_1399:0 "Sewero"</v>
      </c>
      <c r="D949" s="1" t="str">
        <f aca="false">IF(OR(ISBLANK(A949),A949=" "),"",C949)</f>
        <v>VICTORY_POINTS_1399:0 "Sewero"</v>
      </c>
    </row>
    <row r="950" customFormat="false" ht="13.8" hidden="false" customHeight="false" outlineLevel="0" collapsed="false">
      <c r="A950" s="1" t="s">
        <v>1861</v>
      </c>
      <c r="B950" s="1" t="s">
        <v>1862</v>
      </c>
      <c r="C950" s="1" t="str">
        <f aca="false">A950 &amp;" " &amp;"""" &amp;B950 &amp;""""</f>
        <v>VICTORY_POINTS_13037:0 "Etorofu"</v>
      </c>
      <c r="D950" s="1" t="str">
        <f aca="false">IF(OR(ISBLANK(A950),A950=" "),"",C950)</f>
        <v>VICTORY_POINTS_13037:0 "Etorofu"</v>
      </c>
    </row>
    <row r="951" customFormat="false" ht="13.8" hidden="false" customHeight="false" outlineLevel="0" collapsed="false">
      <c r="A951" s="1" t="s">
        <v>1863</v>
      </c>
      <c r="B951" s="1" t="s">
        <v>1864</v>
      </c>
      <c r="C951" s="1" t="str">
        <f aca="false">A951 &amp;" " &amp;"""" &amp;B951 &amp;""""</f>
        <v>VICTORY_POINTS_4646:0 "Shari"</v>
      </c>
      <c r="D951" s="1" t="str">
        <f aca="false">IF(OR(ISBLANK(A951),A951=" "),"",C951)</f>
        <v>VICTORY_POINTS_4646:0 "Shari"</v>
      </c>
    </row>
    <row r="952" customFormat="false" ht="13.8" hidden="false" customHeight="false" outlineLevel="0" collapsed="false">
      <c r="A952" s="1" t="s">
        <v>1865</v>
      </c>
      <c r="B952" s="1" t="s">
        <v>1866</v>
      </c>
      <c r="C952" s="1" t="str">
        <f aca="false">A952 &amp;" " &amp;"""" &amp;B952 &amp;""""</f>
        <v>VICTORY_POINTS_4576:0 "Wakkanai"</v>
      </c>
      <c r="D952" s="1" t="str">
        <f aca="false">IF(OR(ISBLANK(A952),A952=" "),"",C952)</f>
        <v>VICTORY_POINTS_4576:0 "Wakkanai"</v>
      </c>
    </row>
    <row r="953" customFormat="false" ht="13.8" hidden="false" customHeight="false" outlineLevel="0" collapsed="false">
      <c r="A953" s="1" t="s">
        <v>1867</v>
      </c>
      <c r="B953" s="1" t="s">
        <v>1868</v>
      </c>
      <c r="C953" s="1" t="str">
        <f aca="false">A953 &amp;" " &amp;"""" &amp;B953 &amp;""""</f>
        <v>VICTORY_POINTS_12493:0 "Obihiro"</v>
      </c>
      <c r="D953" s="1" t="str">
        <f aca="false">IF(OR(ISBLANK(A953),A953=" "),"",C953)</f>
        <v>VICTORY_POINTS_12493:0 "Obihiro"</v>
      </c>
    </row>
    <row r="954" customFormat="false" ht="13.8" hidden="false" customHeight="false" outlineLevel="0" collapsed="false">
      <c r="A954" s="1" t="s">
        <v>1869</v>
      </c>
      <c r="B954" s="1" t="s">
        <v>1870</v>
      </c>
      <c r="C954" s="1" t="str">
        <f aca="false">A954 &amp;" " &amp;"""" &amp;B954 &amp;""""</f>
        <v>VICTORY_POINTS_9859:0 "Misawa"</v>
      </c>
      <c r="D954" s="1" t="str">
        <f aca="false">IF(OR(ISBLANK(A954),A954=" "),"",C954)</f>
        <v>VICTORY_POINTS_9859:0 "Misawa"</v>
      </c>
    </row>
    <row r="955" customFormat="false" ht="13.8" hidden="false" customHeight="false" outlineLevel="0" collapsed="false">
      <c r="A955" s="1" t="s">
        <v>1871</v>
      </c>
      <c r="B955" s="1" t="s">
        <v>1872</v>
      </c>
      <c r="C955" s="1" t="str">
        <f aca="false">A955 &amp;" " &amp;"""" &amp;B955 &amp;""""</f>
        <v>VICTORY_POINTS_11847:0 "Hachihohe"</v>
      </c>
      <c r="D955" s="1" t="str">
        <f aca="false">IF(OR(ISBLANK(A955),A955=" "),"",C955)</f>
        <v>VICTORY_POINTS_11847:0 "Hachihohe"</v>
      </c>
    </row>
    <row r="956" customFormat="false" ht="13.8" hidden="false" customHeight="false" outlineLevel="0" collapsed="false">
      <c r="A956" s="1" t="s">
        <v>1873</v>
      </c>
      <c r="B956" s="1" t="s">
        <v>1874</v>
      </c>
      <c r="C956" s="1" t="str">
        <f aca="false">A956 &amp;" " &amp;"""" &amp;B956 &amp;""""</f>
        <v>VICTORY_POINTS_9865:0 "Akita"</v>
      </c>
      <c r="D956" s="1" t="str">
        <f aca="false">IF(OR(ISBLANK(A956),A956=" "),"",C956)</f>
        <v>VICTORY_POINTS_9865:0 "Akita"</v>
      </c>
    </row>
    <row r="957" customFormat="false" ht="13.8" hidden="false" customHeight="false" outlineLevel="0" collapsed="false">
      <c r="A957" s="1" t="s">
        <v>1875</v>
      </c>
      <c r="B957" s="1" t="s">
        <v>1876</v>
      </c>
      <c r="C957" s="1" t="str">
        <f aca="false">A957 &amp;" " &amp;"""" &amp;B957 &amp;""""</f>
        <v>VICTORY_POINTS_9807:0 "Morioka"</v>
      </c>
      <c r="D957" s="1" t="str">
        <f aca="false">IF(OR(ISBLANK(A957),A957=" "),"",C957)</f>
        <v>VICTORY_POINTS_9807:0 "Morioka"</v>
      </c>
    </row>
    <row r="958" customFormat="false" ht="13.8" hidden="false" customHeight="false" outlineLevel="0" collapsed="false">
      <c r="A958" s="1" t="s">
        <v>1877</v>
      </c>
      <c r="B958" s="1" t="s">
        <v>1878</v>
      </c>
      <c r="C958" s="1" t="str">
        <f aca="false">A958 &amp;" " &amp;"""" &amp;B958 &amp;""""</f>
        <v>VICTORY_POINTS_1024:0 "Fukushima"</v>
      </c>
      <c r="D958" s="1" t="str">
        <f aca="false">IF(OR(ISBLANK(A958),A958=" "),"",C958)</f>
        <v>VICTORY_POINTS_1024:0 "Fukushima"</v>
      </c>
    </row>
    <row r="959" customFormat="false" ht="13.8" hidden="false" customHeight="false" outlineLevel="0" collapsed="false">
      <c r="A959" s="1" t="s">
        <v>1879</v>
      </c>
      <c r="B959" s="1" t="s">
        <v>1880</v>
      </c>
      <c r="C959" s="1" t="str">
        <f aca="false">A959 &amp;" " &amp;"""" &amp;B959 &amp;""""</f>
        <v>VICTORY_POINTS_7016:0 "Hitachinaka"</v>
      </c>
      <c r="D959" s="1" t="str">
        <f aca="false">IF(OR(ISBLANK(A959),A959=" "),"",C959)</f>
        <v>VICTORY_POINTS_7016:0 "Hitachinaka"</v>
      </c>
    </row>
    <row r="960" customFormat="false" ht="13.8" hidden="false" customHeight="false" outlineLevel="0" collapsed="false">
      <c r="A960" s="1" t="s">
        <v>1881</v>
      </c>
      <c r="B960" s="1" t="s">
        <v>1882</v>
      </c>
      <c r="C960" s="1" t="str">
        <f aca="false">A960 &amp;" " &amp;"""" &amp;B960 &amp;""""</f>
        <v>VICTORY_POINTS_4184:0 "Isumi"</v>
      </c>
      <c r="D960" s="1" t="str">
        <f aca="false">IF(OR(ISBLANK(A960),A960=" "),"",C960)</f>
        <v>VICTORY_POINTS_4184:0 "Isumi"</v>
      </c>
    </row>
    <row r="961" customFormat="false" ht="13.8" hidden="false" customHeight="false" outlineLevel="0" collapsed="false">
      <c r="A961" s="1" t="s">
        <v>1883</v>
      </c>
      <c r="B961" s="1" t="s">
        <v>1884</v>
      </c>
      <c r="C961" s="1" t="str">
        <f aca="false">A961 &amp;" " &amp;"""" &amp;B961 &amp;""""</f>
        <v>VICTORY_POINTS_1097:0 "Takasaki"</v>
      </c>
      <c r="D961" s="1" t="str">
        <f aca="false">IF(OR(ISBLANK(A961),A961=" "),"",C961)</f>
        <v>VICTORY_POINTS_1097:0 "Takasaki"</v>
      </c>
    </row>
    <row r="962" customFormat="false" ht="13.8" hidden="false" customHeight="false" outlineLevel="0" collapsed="false">
      <c r="A962" s="1" t="s">
        <v>1885</v>
      </c>
      <c r="B962" s="1" t="s">
        <v>1886</v>
      </c>
      <c r="C962" s="1" t="str">
        <f aca="false">A962 &amp;" " &amp;"""" &amp;B962 &amp;""""</f>
        <v>VICTORY_POINTS_11989:0 "Nagaoka"</v>
      </c>
      <c r="D962" s="1" t="str">
        <f aca="false">IF(OR(ISBLANK(A962),A962=" "),"",C962)</f>
        <v>VICTORY_POINTS_11989:0 "Nagaoka"</v>
      </c>
    </row>
    <row r="963" customFormat="false" ht="13.8" hidden="false" customHeight="false" outlineLevel="0" collapsed="false">
      <c r="A963" s="1" t="s">
        <v>1887</v>
      </c>
      <c r="B963" s="1" t="s">
        <v>1888</v>
      </c>
      <c r="C963" s="1" t="str">
        <f aca="false">A963 &amp;" " &amp;"""" &amp;B963 &amp;""""</f>
        <v>VICTORY_POINTS_12072:0 "Saku"</v>
      </c>
      <c r="D963" s="1" t="str">
        <f aca="false">IF(OR(ISBLANK(A963),A963=" "),"",C963)</f>
        <v>VICTORY_POINTS_12072:0 "Saku"</v>
      </c>
    </row>
    <row r="964" customFormat="false" ht="13.8" hidden="false" customHeight="false" outlineLevel="0" collapsed="false">
      <c r="A964" s="1" t="s">
        <v>1889</v>
      </c>
      <c r="B964" s="1" t="s">
        <v>1890</v>
      </c>
      <c r="C964" s="1" t="str">
        <f aca="false">A964 &amp;" " &amp;"""" &amp;B964 &amp;""""</f>
        <v>VICTORY_POINTS_10128:0 "Toyama"</v>
      </c>
      <c r="D964" s="1" t="str">
        <f aca="false">IF(OR(ISBLANK(A964),A964=" "),"",C964)</f>
        <v>VICTORY_POINTS_10128:0 "Toyama"</v>
      </c>
    </row>
    <row r="965" customFormat="false" ht="13.8" hidden="false" customHeight="false" outlineLevel="0" collapsed="false">
      <c r="A965" s="1" t="s">
        <v>1891</v>
      </c>
      <c r="B965" s="1" t="s">
        <v>1892</v>
      </c>
      <c r="C965" s="1" t="str">
        <f aca="false">A965 &amp;" " &amp;"""" &amp;B965 &amp;""""</f>
        <v>VICTORY_POINTS_4069:0 "Nakatsugawa"</v>
      </c>
      <c r="D965" s="1" t="str">
        <f aca="false">IF(OR(ISBLANK(A965),A965=" "),"",C965)</f>
        <v>VICTORY_POINTS_4069:0 "Nakatsugawa"</v>
      </c>
    </row>
    <row r="966" customFormat="false" ht="13.8" hidden="false" customHeight="false" outlineLevel="0" collapsed="false">
      <c r="A966" s="1" t="s">
        <v>1893</v>
      </c>
      <c r="B966" s="1" t="s">
        <v>1894</v>
      </c>
      <c r="C966" s="1" t="str">
        <f aca="false">A966 &amp;" " &amp;"""" &amp;B966 &amp;""""</f>
        <v>VICTORY_POINTS_4142:0 "Yokkaichi"</v>
      </c>
      <c r="D966" s="1" t="str">
        <f aca="false">IF(OR(ISBLANK(A966),A966=" "),"",C966)</f>
        <v>VICTORY_POINTS_4142:0 "Yokkaichi"</v>
      </c>
    </row>
    <row r="967" customFormat="false" ht="13.8" hidden="false" customHeight="false" outlineLevel="0" collapsed="false">
      <c r="A967" s="1" t="s">
        <v>1895</v>
      </c>
      <c r="B967" s="1" t="s">
        <v>1896</v>
      </c>
      <c r="C967" s="1" t="str">
        <f aca="false">A967 &amp;" " &amp;"""" &amp;B967 &amp;""""</f>
        <v>VICTORY_POINTS_7212:0 "Okayama"</v>
      </c>
      <c r="D967" s="1" t="str">
        <f aca="false">IF(OR(ISBLANK(A967),A967=" "),"",C967)</f>
        <v>VICTORY_POINTS_7212:0 "Okayama"</v>
      </c>
    </row>
    <row r="968" customFormat="false" ht="13.8" hidden="false" customHeight="false" outlineLevel="0" collapsed="false">
      <c r="A968" s="1" t="s">
        <v>1897</v>
      </c>
      <c r="B968" s="1" t="s">
        <v>1898</v>
      </c>
      <c r="C968" s="1" t="str">
        <f aca="false">A968 &amp;" " &amp;"""" &amp;B968 &amp;""""</f>
        <v>VICTORY_POINTS_9965:0 "Naruto"</v>
      </c>
      <c r="D968" s="1" t="str">
        <f aca="false">IF(OR(ISBLANK(A968),A968=" "),"",C968)</f>
        <v>VICTORY_POINTS_9965:0 "Naruto"</v>
      </c>
    </row>
    <row r="969" customFormat="false" ht="13.8" hidden="false" customHeight="false" outlineLevel="0" collapsed="false">
      <c r="A969" s="1" t="s">
        <v>1899</v>
      </c>
      <c r="B969" s="1" t="s">
        <v>1900</v>
      </c>
      <c r="C969" s="1" t="str">
        <f aca="false">A969 &amp;" " &amp;"""" &amp;B969 &amp;""""</f>
        <v>VICTORY_POINTS_7046:0 "Ozu"</v>
      </c>
      <c r="D969" s="1" t="str">
        <f aca="false">IF(OR(ISBLANK(A969),A969=" "),"",C969)</f>
        <v>VICTORY_POINTS_7046:0 "Ozu"</v>
      </c>
    </row>
    <row r="970" customFormat="false" ht="13.8" hidden="false" customHeight="false" outlineLevel="0" collapsed="false">
      <c r="A970" s="1" t="s">
        <v>1901</v>
      </c>
      <c r="B970" s="1" t="s">
        <v>1902</v>
      </c>
      <c r="C970" s="1" t="str">
        <f aca="false">A970 &amp;" " &amp;"""" &amp;B970 &amp;""""</f>
        <v>VICTORY_POINTS_1136:0 "Maizuru"</v>
      </c>
      <c r="D970" s="1" t="str">
        <f aca="false">IF(OR(ISBLANK(A970),A970=" "),"",C970)</f>
        <v>VICTORY_POINTS_1136:0 "Maizuru"</v>
      </c>
    </row>
    <row r="971" customFormat="false" ht="13.8" hidden="false" customHeight="false" outlineLevel="0" collapsed="false">
      <c r="A971" s="1" t="s">
        <v>1903</v>
      </c>
      <c r="B971" s="1" t="s">
        <v>1904</v>
      </c>
      <c r="C971" s="1" t="str">
        <f aca="false">A971 &amp;" " &amp;"""" &amp;B971 &amp;""""</f>
        <v>VICTORY_POINTS_7145:0 "Izumo"</v>
      </c>
      <c r="D971" s="1" t="str">
        <f aca="false">IF(OR(ISBLANK(A971),A971=" "),"",C971)</f>
        <v>VICTORY_POINTS_7145:0 "Izumo"</v>
      </c>
    </row>
    <row r="972" customFormat="false" ht="13.8" hidden="false" customHeight="false" outlineLevel="0" collapsed="false">
      <c r="A972" s="1" t="s">
        <v>1905</v>
      </c>
      <c r="B972" s="1" t="s">
        <v>1906</v>
      </c>
      <c r="C972" s="1" t="str">
        <f aca="false">A972 &amp;" " &amp;"""" &amp;B972 &amp;""""</f>
        <v>VICTORY_POINTS_4197:0 "Shobara"</v>
      </c>
      <c r="D972" s="1" t="str">
        <f aca="false">IF(OR(ISBLANK(A972),A972=" "),"",C972)</f>
        <v>VICTORY_POINTS_4197:0 "Shobara"</v>
      </c>
    </row>
    <row r="973" customFormat="false" ht="13.8" hidden="false" customHeight="false" outlineLevel="0" collapsed="false">
      <c r="A973" s="1" t="s">
        <v>1907</v>
      </c>
      <c r="B973" s="1" t="s">
        <v>1908</v>
      </c>
      <c r="C973" s="1" t="str">
        <f aca="false">A973 &amp;" " &amp;"""" &amp;B973 &amp;""""</f>
        <v>VICTORY_POINTS_4164:0 "Kurume"</v>
      </c>
      <c r="D973" s="1" t="str">
        <f aca="false">IF(OR(ISBLANK(A973),A973=" "),"",C973)</f>
        <v>VICTORY_POINTS_4164:0 "Kurume"</v>
      </c>
    </row>
    <row r="974" customFormat="false" ht="13.8" hidden="false" customHeight="false" outlineLevel="0" collapsed="false">
      <c r="A974" s="1" t="s">
        <v>1909</v>
      </c>
      <c r="B974" s="1" t="s">
        <v>1910</v>
      </c>
      <c r="C974" s="1" t="str">
        <f aca="false">A974 &amp;" " &amp;"""" &amp;B974 &amp;""""</f>
        <v>VICTORY_POINTS_10092:0 "Saiki"</v>
      </c>
      <c r="D974" s="1" t="str">
        <f aca="false">IF(OR(ISBLANK(A974),A974=" "),"",C974)</f>
        <v>VICTORY_POINTS_10092:0 "Saiki"</v>
      </c>
    </row>
    <row r="975" customFormat="false" ht="13.8" hidden="false" customHeight="false" outlineLevel="0" collapsed="false">
      <c r="A975" s="1" t="s">
        <v>1911</v>
      </c>
      <c r="B975" s="1" t="s">
        <v>1912</v>
      </c>
      <c r="C975" s="1" t="str">
        <f aca="false">A975 &amp;" " &amp;"""" &amp;B975 &amp;""""</f>
        <v>VICTORY_POINTS_1020:0 "Miyazaki"</v>
      </c>
      <c r="D975" s="1" t="str">
        <f aca="false">IF(OR(ISBLANK(A975),A975=" "),"",C975)</f>
        <v>VICTORY_POINTS_1020:0 "Miyazaki"</v>
      </c>
    </row>
    <row r="976" customFormat="false" ht="13.8" hidden="false" customHeight="false" outlineLevel="0" collapsed="false">
      <c r="A976" s="1" t="s">
        <v>1913</v>
      </c>
      <c r="B976" s="1" t="s">
        <v>1914</v>
      </c>
      <c r="C976" s="1" t="str">
        <f aca="false">A976 &amp;" " &amp;"""" &amp;B976 &amp;""""</f>
        <v>VICTORY_POINTS_10011:0 "Tsushima"</v>
      </c>
      <c r="D976" s="1" t="str">
        <f aca="false">IF(OR(ISBLANK(A976),A976=" "),"",C976)</f>
        <v>VICTORY_POINTS_10011:0 "Tsushima"</v>
      </c>
    </row>
    <row r="977" customFormat="false" ht="13.8" hidden="false" customHeight="false" outlineLevel="0" collapsed="false">
      <c r="A977" s="1" t="s">
        <v>1915</v>
      </c>
      <c r="B977" s="1" t="s">
        <v>1916</v>
      </c>
      <c r="C977" s="1" t="str">
        <f aca="false">A977 &amp;" " &amp;"""" &amp;B977 &amp;""""</f>
        <v>VICTORY_POINTS_4198:0 "Yakushima"</v>
      </c>
      <c r="D977" s="1" t="str">
        <f aca="false">IF(OR(ISBLANK(A977),A977=" "),"",C977)</f>
        <v>VICTORY_POINTS_4198:0 "Yakushima"</v>
      </c>
    </row>
    <row r="978" customFormat="false" ht="13.8" hidden="false" customHeight="false" outlineLevel="0" collapsed="false">
      <c r="A978" s="1" t="s">
        <v>1917</v>
      </c>
      <c r="B978" s="1" t="s">
        <v>1918</v>
      </c>
      <c r="C978" s="1" t="str">
        <f aca="false">A978 &amp;" " &amp;"""" &amp;B978 &amp;""""</f>
        <v>VICTORY_POINTS_7115:0 "Amami-Oshima"</v>
      </c>
      <c r="D978" s="1" t="str">
        <f aca="false">IF(OR(ISBLANK(A978),A978=" "),"",C978)</f>
        <v>VICTORY_POINTS_7115:0 "Amami-Oshima"</v>
      </c>
    </row>
    <row r="979" customFormat="false" ht="13.8" hidden="false" customHeight="false" outlineLevel="0" collapsed="false">
      <c r="A979" s="1" t="s">
        <v>1919</v>
      </c>
      <c r="B979" s="1" t="s">
        <v>1920</v>
      </c>
      <c r="C979" s="1" t="str">
        <f aca="false">A979 &amp;" " &amp;"""" &amp;B979 &amp;""""</f>
        <v>VICTORY_POINTS_1123:0 "Tokunoshima"</v>
      </c>
      <c r="D979" s="1" t="str">
        <f aca="false">IF(OR(ISBLANK(A979),A979=" "),"",C979)</f>
        <v>VICTORY_POINTS_1123:0 "Tokunoshima"</v>
      </c>
    </row>
    <row r="980" customFormat="false" ht="13.8" hidden="false" customHeight="false" outlineLevel="0" collapsed="false">
      <c r="A980" s="1" t="s">
        <v>1921</v>
      </c>
      <c r="B980" s="1" t="s">
        <v>1922</v>
      </c>
      <c r="C980" s="1" t="str">
        <f aca="false">A980 &amp;" " &amp;"""" &amp;B980 &amp;""""</f>
        <v>VICTORY_POINTS_10124:0 "Okinawa"</v>
      </c>
      <c r="D980" s="1" t="str">
        <f aca="false">IF(OR(ISBLANK(A980),A980=" "),"",C980)</f>
        <v>VICTORY_POINTS_10124:0 "Okinawa"</v>
      </c>
    </row>
    <row r="981" customFormat="false" ht="13.8" hidden="false" customHeight="false" outlineLevel="0" collapsed="false">
      <c r="A981" s="1" t="s">
        <v>1923</v>
      </c>
      <c r="B981" s="1" t="s">
        <v>1924</v>
      </c>
      <c r="C981" s="1" t="str">
        <f aca="false">A981 &amp;" " &amp;"""" &amp;B981 &amp;""""</f>
        <v>VICTORY_POINTS_13024:0 "Tinian"</v>
      </c>
      <c r="D981" s="1" t="str">
        <f aca="false">IF(OR(ISBLANK(A981),A981=" "),"",C981)</f>
        <v>VICTORY_POINTS_13024:0 "Tinian"</v>
      </c>
    </row>
    <row r="982" customFormat="false" ht="13.8" hidden="false" customHeight="false" outlineLevel="0" collapsed="false">
      <c r="A982" s="1" t="s">
        <v>1925</v>
      </c>
      <c r="B982" s="1" t="s">
        <v>1926</v>
      </c>
      <c r="C982" s="1" t="str">
        <f aca="false">A982 &amp;" " &amp;"""" &amp;B982 &amp;""""</f>
        <v>VICTORY_POINTS_13023:0 "Songsong"</v>
      </c>
      <c r="D982" s="1" t="str">
        <f aca="false">IF(OR(ISBLANK(A982),A982=" "),"",C982)</f>
        <v>VICTORY_POINTS_13023:0 "Songsong"</v>
      </c>
    </row>
    <row r="983" customFormat="false" ht="13.8" hidden="false" customHeight="false" outlineLevel="0" collapsed="false">
      <c r="A983" s="1" t="s">
        <v>1927</v>
      </c>
      <c r="B983" s="1" t="s">
        <v>1928</v>
      </c>
      <c r="C983" s="1" t="str">
        <f aca="false">A983 &amp;" " &amp;"""" &amp;B983 &amp;""""</f>
        <v>VICTORY_POINTS_13026:0 "Marcus Island"</v>
      </c>
      <c r="D983" s="1" t="str">
        <f aca="false">IF(OR(ISBLANK(A983),A983=" "),"",C983)</f>
        <v>VICTORY_POINTS_13026:0 "Marcus Island"</v>
      </c>
    </row>
    <row r="984" customFormat="false" ht="13.8" hidden="false" customHeight="false" outlineLevel="0" collapsed="false">
      <c r="A984" s="1" t="s">
        <v>1929</v>
      </c>
      <c r="C984" s="1" t="str">
        <f aca="false">A984 &amp;" " &amp;"""" &amp;B984 &amp;""""</f>
        <v>#Indochina ""</v>
      </c>
      <c r="D984" s="1" t="str">
        <f aca="false">IF(OR(ISBLANK(A984),A984=" "),"",C984)</f>
        <v>#Indochina ""</v>
      </c>
    </row>
    <row r="985" customFormat="false" ht="13.8" hidden="false" customHeight="false" outlineLevel="0" collapsed="false">
      <c r="A985" s="1" t="s">
        <v>1930</v>
      </c>
      <c r="B985" s="1" t="s">
        <v>1931</v>
      </c>
      <c r="C985" s="1" t="str">
        <f aca="false">A985 &amp;" " &amp;"""" &amp;B985 &amp;""""</f>
        <v>VICTORY_POINTS_4119:0 "Haiphong"</v>
      </c>
      <c r="D985" s="1" t="str">
        <f aca="false">IF(OR(ISBLANK(A985),A985=" "),"",C985)</f>
        <v>VICTORY_POINTS_4119:0 "Haiphong"</v>
      </c>
    </row>
    <row r="986" customFormat="false" ht="13.8" hidden="false" customHeight="false" outlineLevel="0" collapsed="false">
      <c r="A986" s="1" t="s">
        <v>1932</v>
      </c>
      <c r="B986" s="1" t="s">
        <v>1933</v>
      </c>
      <c r="C986" s="1" t="str">
        <f aca="false">A986 &amp;" " &amp;"""" &amp;B986 &amp;""""</f>
        <v>VICTORY_POINTS_12319:0 "Lao Cai"</v>
      </c>
      <c r="D986" s="1" t="str">
        <f aca="false">IF(OR(ISBLANK(A986),A986=" "),"",C986)</f>
        <v>VICTORY_POINTS_12319:0 "Lao Cai"</v>
      </c>
    </row>
    <row r="987" customFormat="false" ht="13.8" hidden="false" customHeight="false" outlineLevel="0" collapsed="false">
      <c r="A987" s="1" t="s">
        <v>1934</v>
      </c>
      <c r="B987" s="1" t="s">
        <v>1935</v>
      </c>
      <c r="C987" s="1" t="str">
        <f aca="false">A987 &amp;" " &amp;"""" &amp;B987 &amp;""""</f>
        <v>VICTORY_POINTS_4613:0 "Luang Prabang"</v>
      </c>
      <c r="D987" s="1" t="str">
        <f aca="false">IF(OR(ISBLANK(A987),A987=" "),"",C987)</f>
        <v>VICTORY_POINTS_4613:0 "Luang Prabang"</v>
      </c>
    </row>
    <row r="988" customFormat="false" ht="13.8" hidden="false" customHeight="false" outlineLevel="0" collapsed="false">
      <c r="A988" s="1" t="s">
        <v>1936</v>
      </c>
      <c r="B988" s="1" t="s">
        <v>1937</v>
      </c>
      <c r="C988" s="1" t="str">
        <f aca="false">A988 &amp;" " &amp;"""" &amp;B988 &amp;""""</f>
        <v>VICTORY_POINTS_11936:0 "Thanh Hoa"</v>
      </c>
      <c r="D988" s="1" t="str">
        <f aca="false">IF(OR(ISBLANK(A988),A988=" "),"",C988)</f>
        <v>VICTORY_POINTS_11936:0 "Thanh Hoa"</v>
      </c>
    </row>
    <row r="989" customFormat="false" ht="13.8" hidden="false" customHeight="false" outlineLevel="0" collapsed="false">
      <c r="A989" s="1" t="s">
        <v>1938</v>
      </c>
      <c r="B989" s="1" t="s">
        <v>1939</v>
      </c>
      <c r="C989" s="1" t="str">
        <f aca="false">A989 &amp;" " &amp;"""" &amp;B989 &amp;""""</f>
        <v>VICTORY_POINTS_4397:0 "Vinh"</v>
      </c>
      <c r="D989" s="1" t="str">
        <f aca="false">IF(OR(ISBLANK(A989),A989=" "),"",C989)</f>
        <v>VICTORY_POINTS_4397:0 "Vinh"</v>
      </c>
    </row>
    <row r="990" customFormat="false" ht="13.8" hidden="false" customHeight="false" outlineLevel="0" collapsed="false">
      <c r="A990" s="1" t="s">
        <v>1940</v>
      </c>
      <c r="B990" s="1" t="s">
        <v>1941</v>
      </c>
      <c r="C990" s="1" t="str">
        <f aca="false">A990 &amp;" " &amp;"""" &amp;B990 &amp;""""</f>
        <v>VICTORY_POINTS_4379:0 "Hue"</v>
      </c>
      <c r="D990" s="1" t="str">
        <f aca="false">IF(OR(ISBLANK(A990),A990=" "),"",C990)</f>
        <v>VICTORY_POINTS_4379:0 "Hue"</v>
      </c>
    </row>
    <row r="991" customFormat="false" ht="13.8" hidden="false" customHeight="false" outlineLevel="0" collapsed="false">
      <c r="A991" s="1" t="s">
        <v>1942</v>
      </c>
      <c r="B991" s="1" t="s">
        <v>1943</v>
      </c>
      <c r="C991" s="1" t="str">
        <f aca="false">A991 &amp;" " &amp;"""" &amp;B991 &amp;""""</f>
        <v>VICTORY_POINTS_10309:0 "Da Nang"</v>
      </c>
      <c r="D991" s="1" t="str">
        <f aca="false">IF(OR(ISBLANK(A991),A991=" "),"",C991)</f>
        <v>VICTORY_POINTS_10309:0 "Da Nang"</v>
      </c>
    </row>
    <row r="992" customFormat="false" ht="13.8" hidden="false" customHeight="false" outlineLevel="0" collapsed="false">
      <c r="A992" s="1" t="s">
        <v>1944</v>
      </c>
      <c r="B992" s="1" t="s">
        <v>1945</v>
      </c>
      <c r="C992" s="1" t="str">
        <f aca="false">A992 &amp;" " &amp;"""" &amp;B992 &amp;""""</f>
        <v>VICTORY_POINTS_4334:0 "Quy Nhon"</v>
      </c>
      <c r="D992" s="1" t="str">
        <f aca="false">IF(OR(ISBLANK(A992),A992=" "),"",C992)</f>
        <v>VICTORY_POINTS_4334:0 "Quy Nhon"</v>
      </c>
    </row>
    <row r="993" customFormat="false" ht="13.8" hidden="false" customHeight="false" outlineLevel="0" collapsed="false">
      <c r="A993" s="1" t="s">
        <v>1946</v>
      </c>
      <c r="B993" s="1" t="s">
        <v>1947</v>
      </c>
      <c r="C993" s="1" t="str">
        <f aca="false">A993 &amp;" " &amp;"""" &amp;B993 &amp;""""</f>
        <v>VICTORY_POINTS_4363:0 "Tp. Pleiku"</v>
      </c>
      <c r="D993" s="1" t="str">
        <f aca="false">IF(OR(ISBLANK(A993),A993=" "),"",C993)</f>
        <v>VICTORY_POINTS_4363:0 "Tp. Pleiku"</v>
      </c>
    </row>
    <row r="994" customFormat="false" ht="13.8" hidden="false" customHeight="false" outlineLevel="0" collapsed="false">
      <c r="A994" s="1" t="s">
        <v>1948</v>
      </c>
      <c r="B994" s="1" t="s">
        <v>1949</v>
      </c>
      <c r="C994" s="1" t="str">
        <f aca="false">A994 &amp;" " &amp;"""" &amp;B994 &amp;""""</f>
        <v>VICTORY_POINTS_10162:0 "Nha Trang"</v>
      </c>
      <c r="D994" s="1" t="str">
        <f aca="false">IF(OR(ISBLANK(A994),A994=" "),"",C994)</f>
        <v>VICTORY_POINTS_10162:0 "Nha Trang"</v>
      </c>
    </row>
    <row r="995" customFormat="false" ht="13.8" hidden="false" customHeight="false" outlineLevel="0" collapsed="false">
      <c r="A995" s="1" t="s">
        <v>1950</v>
      </c>
      <c r="B995" s="1" t="s">
        <v>1951</v>
      </c>
      <c r="C995" s="1" t="str">
        <f aca="false">A995 &amp;" " &amp;"""" &amp;B995 &amp;""""</f>
        <v>VICTORY_POINTS_7271:0 "Da Lat"</v>
      </c>
      <c r="D995" s="1" t="str">
        <f aca="false">IF(OR(ISBLANK(A995),A995=" "),"",C995)</f>
        <v>VICTORY_POINTS_7271:0 "Da Lat"</v>
      </c>
    </row>
    <row r="996" customFormat="false" ht="13.8" hidden="false" customHeight="false" outlineLevel="0" collapsed="false">
      <c r="A996" s="1" t="s">
        <v>1952</v>
      </c>
      <c r="B996" s="1" t="s">
        <v>1953</v>
      </c>
      <c r="C996" s="1" t="str">
        <f aca="false">A996 &amp;" " &amp;"""" &amp;B996 &amp;""""</f>
        <v>VICTORY_POINTS_12133:0 "Can Tho"</v>
      </c>
      <c r="D996" s="1" t="str">
        <f aca="false">IF(OR(ISBLANK(A996),A996=" "),"",C996)</f>
        <v>VICTORY_POINTS_12133:0 "Can Tho"</v>
      </c>
    </row>
    <row r="997" customFormat="false" ht="13.8" hidden="false" customHeight="false" outlineLevel="0" collapsed="false">
      <c r="A997" s="1" t="s">
        <v>1954</v>
      </c>
      <c r="B997" s="1" t="s">
        <v>1955</v>
      </c>
      <c r="C997" s="1" t="str">
        <f aca="false">A997 &amp;" " &amp;"""" &amp;B997 &amp;""""</f>
        <v>VICTORY_POINTS_12232:0 "Vüng Tau"</v>
      </c>
      <c r="D997" s="1" t="str">
        <f aca="false">IF(OR(ISBLANK(A997),A997=" "),"",C997)</f>
        <v>VICTORY_POINTS_12232:0 "Vüng Tau"</v>
      </c>
    </row>
    <row r="998" customFormat="false" ht="13.8" hidden="false" customHeight="false" outlineLevel="0" collapsed="false">
      <c r="A998" s="1" t="s">
        <v>1956</v>
      </c>
      <c r="B998" s="1" t="s">
        <v>1957</v>
      </c>
      <c r="C998" s="1" t="str">
        <f aca="false">A998 &amp;" " &amp;"""" &amp;B998 &amp;""""</f>
        <v>VICTORY_POINTS_4302:0 "Siem Reap"</v>
      </c>
      <c r="D998" s="1" t="str">
        <f aca="false">IF(OR(ISBLANK(A998),A998=" "),"",C998)</f>
        <v>VICTORY_POINTS_4302:0 "Siem Reap"</v>
      </c>
    </row>
    <row r="999" customFormat="false" ht="13.8" hidden="false" customHeight="false" outlineLevel="0" collapsed="false">
      <c r="A999" s="1" t="s">
        <v>1958</v>
      </c>
      <c r="B999" s="1" t="s">
        <v>1959</v>
      </c>
      <c r="C999" s="1" t="str">
        <f aca="false">A999 &amp;" " &amp;"""" &amp;B999 &amp;""""</f>
        <v>VICTORY_POINTS_7572:0 "Phitsanulok"</v>
      </c>
      <c r="D999" s="1" t="str">
        <f aca="false">IF(OR(ISBLANK(A999),A999=" "),"",C999)</f>
        <v>VICTORY_POINTS_7572:0 "Phitsanulok"</v>
      </c>
    </row>
    <row r="1000" customFormat="false" ht="13.8" hidden="false" customHeight="false" outlineLevel="0" collapsed="false">
      <c r="A1000" s="1" t="s">
        <v>1960</v>
      </c>
      <c r="B1000" s="1" t="s">
        <v>1961</v>
      </c>
      <c r="C1000" s="1" t="str">
        <f aca="false">A1000 &amp;" " &amp;"""" &amp;B1000 &amp;""""</f>
        <v>VICTORY_POINTS_7559:0 "Mae Sot"</v>
      </c>
      <c r="D1000" s="1" t="str">
        <f aca="false">IF(OR(ISBLANK(A1000),A1000=" "),"",C1000)</f>
        <v>VICTORY_POINTS_7559:0 "Mae Sot"</v>
      </c>
    </row>
    <row r="1001" customFormat="false" ht="13.8" hidden="false" customHeight="false" outlineLevel="0" collapsed="false">
      <c r="A1001" s="1" t="s">
        <v>1962</v>
      </c>
      <c r="B1001" s="1" t="s">
        <v>1963</v>
      </c>
      <c r="C1001" s="1" t="str">
        <f aca="false">A1001 &amp;" " &amp;"""" &amp;B1001 &amp;""""</f>
        <v>VICTORY_POINTS_4433:0 "Pattaya"</v>
      </c>
      <c r="D1001" s="1" t="str">
        <f aca="false">IF(OR(ISBLANK(A1001),A1001=" "),"",C1001)</f>
        <v>VICTORY_POINTS_4433:0 "Pattaya"</v>
      </c>
    </row>
    <row r="1002" customFormat="false" ht="13.8" hidden="false" customHeight="false" outlineLevel="0" collapsed="false">
      <c r="A1002" s="1" t="s">
        <v>1964</v>
      </c>
      <c r="B1002" s="1" t="s">
        <v>1965</v>
      </c>
      <c r="C1002" s="1" t="str">
        <f aca="false">A1002 &amp;" " &amp;"""" &amp;B1002 &amp;""""</f>
        <v>VICTORY_POINTS_12230:0 "Phuket"</v>
      </c>
      <c r="D1002" s="1" t="str">
        <f aca="false">IF(OR(ISBLANK(A1002),A1002=" "),"",C1002)</f>
        <v>VICTORY_POINTS_12230:0 "Phuket"</v>
      </c>
    </row>
    <row r="1003" customFormat="false" ht="13.8" hidden="false" customHeight="false" outlineLevel="0" collapsed="false">
      <c r="A1003" s="1" t="s">
        <v>1966</v>
      </c>
      <c r="B1003" s="1" t="s">
        <v>1967</v>
      </c>
      <c r="C1003" s="1" t="str">
        <f aca="false">A1003 &amp;" " &amp;"""" &amp;B1003 &amp;""""</f>
        <v>VICTORY_POINTS_10156:0 "Langkawi"</v>
      </c>
      <c r="D1003" s="1" t="str">
        <f aca="false">IF(OR(ISBLANK(A1003),A1003=" "),"",C1003)</f>
        <v>VICTORY_POINTS_10156:0 "Langkawi"</v>
      </c>
    </row>
    <row r="1004" customFormat="false" ht="13.8" hidden="false" customHeight="false" outlineLevel="0" collapsed="false">
      <c r="A1004" s="1" t="s">
        <v>1968</v>
      </c>
      <c r="B1004" s="1" t="s">
        <v>1969</v>
      </c>
      <c r="C1004" s="1" t="str">
        <f aca="false">A1004 &amp;" " &amp;"""" &amp;B1004 &amp;""""</f>
        <v>VICTORY_POINTS_12271:0 "Pekan"</v>
      </c>
      <c r="D1004" s="1" t="str">
        <f aca="false">IF(OR(ISBLANK(A1004),A1004=" "),"",C1004)</f>
        <v>VICTORY_POINTS_12271:0 "Pekan"</v>
      </c>
    </row>
    <row r="1005" customFormat="false" ht="13.8" hidden="false" customHeight="false" outlineLevel="0" collapsed="false">
      <c r="A1005" s="1" t="s">
        <v>1970</v>
      </c>
      <c r="B1005" s="1" t="s">
        <v>1971</v>
      </c>
      <c r="C1005" s="1" t="str">
        <f aca="false">A1005 &amp;" " &amp;"""" &amp;B1005 &amp;""""</f>
        <v>VICTORY_POINTS_4355:0 "Kuala Dungun"</v>
      </c>
      <c r="D1005" s="1" t="str">
        <f aca="false">IF(OR(ISBLANK(A1005),A1005=" "),"",C1005)</f>
        <v>VICTORY_POINTS_4355:0 "Kuala Dungun"</v>
      </c>
    </row>
    <row r="1006" customFormat="false" ht="13.8" hidden="false" customHeight="false" outlineLevel="0" collapsed="false">
      <c r="A1006" s="1" t="s">
        <v>1972</v>
      </c>
      <c r="B1006" s="1" t="s">
        <v>1973</v>
      </c>
      <c r="C1006" s="1" t="str">
        <f aca="false">A1006 &amp;" " &amp;"""" &amp;B1006 &amp;""""</f>
        <v>VICTORY_POINTS_7342:0 "Sungai Petani"</v>
      </c>
      <c r="D1006" s="1" t="str">
        <f aca="false">IF(OR(ISBLANK(A1006),A1006=" "),"",C1006)</f>
        <v>VICTORY_POINTS_7342:0 "Sungai Petani"</v>
      </c>
    </row>
    <row r="1007" customFormat="false" ht="13.8" hidden="false" customHeight="false" outlineLevel="0" collapsed="false">
      <c r="A1007" s="1" t="s">
        <v>1974</v>
      </c>
      <c r="B1007" s="1" t="s">
        <v>1975</v>
      </c>
      <c r="C1007" s="1" t="str">
        <f aca="false">A1007 &amp;" " &amp;"""" &amp;B1007 &amp;""""</f>
        <v>VICTORY_POINTS_12215:0 "Taiping"</v>
      </c>
      <c r="D1007" s="1" t="str">
        <f aca="false">IF(OR(ISBLANK(A1007),A1007=" "),"",C1007)</f>
        <v>VICTORY_POINTS_12215:0 "Taiping"</v>
      </c>
    </row>
    <row r="1008" customFormat="false" ht="13.8" hidden="false" customHeight="false" outlineLevel="0" collapsed="false">
      <c r="C1008" s="1" t="str">
        <f aca="false">A1008 &amp;" " &amp;"""" &amp;B1008 &amp;""""</f>
        <v> ""</v>
      </c>
      <c r="D1008" s="1" t="str">
        <f aca="false">IF(OR(ISBLANK(A1008),A1008=" "),"",C1008)</f>
        <v/>
      </c>
    </row>
    <row r="1009" customFormat="false" ht="13.8" hidden="false" customHeight="false" outlineLevel="0" collapsed="false">
      <c r="A1009" s="1" t="s">
        <v>1976</v>
      </c>
      <c r="C1009" s="1" t="str">
        <f aca="false">A1009 &amp;" " &amp;"""" &amp;B1009 &amp;""""</f>
        <v>#Africa ""</v>
      </c>
      <c r="D1009" s="1" t="str">
        <f aca="false">IF(OR(ISBLANK(A1009),A1009=" "),"",C1009)</f>
        <v>#Africa ""</v>
      </c>
    </row>
    <row r="1010" customFormat="false" ht="13.8" hidden="false" customHeight="false" outlineLevel="0" collapsed="false">
      <c r="A1010" s="1" t="s">
        <v>1977</v>
      </c>
      <c r="B1010" s="1" t="s">
        <v>1978</v>
      </c>
      <c r="C1010" s="1" t="str">
        <f aca="false">A1010 &amp;" " &amp;"""" &amp;B1010 &amp;""""</f>
        <v>VICTORY_POINTS_2046:0 "ad-Damir"</v>
      </c>
      <c r="D1010" s="1" t="str">
        <f aca="false">IF(OR(ISBLANK(A1010),A1010=" "),"",C1010)</f>
        <v>VICTORY_POINTS_2046:0 "ad-Damir"</v>
      </c>
    </row>
    <row r="1011" customFormat="false" ht="13.8" hidden="false" customHeight="false" outlineLevel="0" collapsed="false">
      <c r="A1011" s="1" t="s">
        <v>1979</v>
      </c>
      <c r="B1011" s="1" t="s">
        <v>1980</v>
      </c>
      <c r="C1011" s="1" t="str">
        <f aca="false">A1011 &amp;" " &amp;"""" &amp;B1011 &amp;""""</f>
        <v>VICTORY_POINTS_4963:0 "Dunqula"</v>
      </c>
      <c r="D1011" s="1" t="str">
        <f aca="false">IF(OR(ISBLANK(A1011),A1011=" "),"",C1011)</f>
        <v>VICTORY_POINTS_4963:0 "Dunqula"</v>
      </c>
    </row>
    <row r="1012" customFormat="false" ht="13.8" hidden="false" customHeight="false" outlineLevel="0" collapsed="false">
      <c r="A1012" s="1" t="s">
        <v>1981</v>
      </c>
      <c r="B1012" s="1" t="s">
        <v>1982</v>
      </c>
      <c r="C1012" s="1" t="str">
        <f aca="false">A1012 &amp;" " &amp;"""" &amp;B1012 &amp;""""</f>
        <v>VICTORY_POINTS_2088:0 "Kassala"</v>
      </c>
      <c r="D1012" s="1" t="str">
        <f aca="false">IF(OR(ISBLANK(A1012),A1012=" "),"",C1012)</f>
        <v>VICTORY_POINTS_2088:0 "Kassala"</v>
      </c>
    </row>
    <row r="1013" customFormat="false" ht="13.8" hidden="false" customHeight="false" outlineLevel="0" collapsed="false">
      <c r="A1013" s="1" t="s">
        <v>1983</v>
      </c>
      <c r="B1013" s="1" t="s">
        <v>1984</v>
      </c>
      <c r="C1013" s="1" t="str">
        <f aca="false">A1013 &amp;" " &amp;"""" &amp;B1013 &amp;""""</f>
        <v>VICTORY_POINTS_8043:0 "Assab"</v>
      </c>
      <c r="D1013" s="1" t="str">
        <f aca="false">IF(OR(ISBLANK(A1013),A1013=" "),"",C1013)</f>
        <v>VICTORY_POINTS_8043:0 "Assab"</v>
      </c>
    </row>
    <row r="1014" customFormat="false" ht="13.8" hidden="false" customHeight="false" outlineLevel="0" collapsed="false">
      <c r="A1014" s="1" t="s">
        <v>1985</v>
      </c>
      <c r="B1014" s="1" t="s">
        <v>1986</v>
      </c>
      <c r="C1014" s="1" t="str">
        <f aca="false">A1014 &amp;" " &amp;"""" &amp;B1014 &amp;""""</f>
        <v>VICTORY_POINTS_8124:0 "Djibouti"</v>
      </c>
      <c r="D1014" s="1" t="str">
        <f aca="false">IF(OR(ISBLANK(A1014),A1014=" "),"",C1014)</f>
        <v>VICTORY_POINTS_8124:0 "Djibouti"</v>
      </c>
    </row>
    <row r="1015" customFormat="false" ht="13.8" hidden="false" customHeight="false" outlineLevel="0" collapsed="false">
      <c r="A1015" s="1" t="s">
        <v>1987</v>
      </c>
      <c r="B1015" s="1" t="s">
        <v>1988</v>
      </c>
      <c r="C1015" s="1" t="str">
        <f aca="false">A1015 &amp;" " &amp;"""" &amp;B1015 &amp;""""</f>
        <v>VICTORY_POINTS_2072:0 "Mek'ele"</v>
      </c>
      <c r="D1015" s="1" t="str">
        <f aca="false">IF(OR(ISBLANK(A1015),A1015=" "),"",C1015)</f>
        <v>VICTORY_POINTS_2072:0 "Mek'ele"</v>
      </c>
    </row>
    <row r="1016" customFormat="false" ht="13.8" hidden="false" customHeight="false" outlineLevel="0" collapsed="false">
      <c r="A1016" s="1" t="s">
        <v>1989</v>
      </c>
      <c r="B1016" s="1" t="s">
        <v>1990</v>
      </c>
      <c r="C1016" s="1" t="str">
        <f aca="false">A1016 &amp;" " &amp;"""" &amp;B1016 &amp;""""</f>
        <v>VICTORY_POINTS_2009:0 "Gambela"</v>
      </c>
      <c r="D1016" s="1" t="str">
        <f aca="false">IF(OR(ISBLANK(A1016),A1016=" "),"",C1016)</f>
        <v>VICTORY_POINTS_2009:0 "Gambela"</v>
      </c>
    </row>
    <row r="1017" customFormat="false" ht="13.8" hidden="false" customHeight="false" outlineLevel="0" collapsed="false">
      <c r="A1017" s="1" t="s">
        <v>1991</v>
      </c>
      <c r="B1017" s="1" t="s">
        <v>1992</v>
      </c>
      <c r="C1017" s="1" t="str">
        <f aca="false">A1017 &amp;" " &amp;"""" &amp;B1017 &amp;""""</f>
        <v>VICTORY_POINTS_10775:0 "Finchawa"</v>
      </c>
      <c r="D1017" s="1" t="str">
        <f aca="false">IF(OR(ISBLANK(A1017),A1017=" "),"",C1017)</f>
        <v>VICTORY_POINTS_10775:0 "Finchawa"</v>
      </c>
    </row>
    <row r="1018" customFormat="false" ht="13.8" hidden="false" customHeight="false" outlineLevel="0" collapsed="false">
      <c r="A1018" s="1" t="s">
        <v>1993</v>
      </c>
      <c r="B1018" s="1" t="s">
        <v>1994</v>
      </c>
      <c r="C1018" s="1" t="str">
        <f aca="false">A1018 &amp;" " &amp;"""" &amp;B1018 &amp;""""</f>
        <v>VICTORY_POINTS_12941:0 "Kismaayo"</v>
      </c>
      <c r="D1018" s="1" t="str">
        <f aca="false">IF(OR(ISBLANK(A1018),A1018=" "),"",C1018)</f>
        <v>VICTORY_POINTS_12941:0 "Kismaayo"</v>
      </c>
    </row>
    <row r="1019" customFormat="false" ht="13.8" hidden="false" customHeight="false" outlineLevel="0" collapsed="false">
      <c r="A1019" s="1" t="s">
        <v>1995</v>
      </c>
      <c r="B1019" s="1" t="s">
        <v>1996</v>
      </c>
      <c r="C1019" s="1" t="str">
        <f aca="false">A1019 &amp;" " &amp;"""" &amp;B1019 &amp;""""</f>
        <v>VICTORY_POINTS_2063:0 "Baidoa"</v>
      </c>
      <c r="D1019" s="1" t="str">
        <f aca="false">IF(OR(ISBLANK(A1019),A1019=" "),"",C1019)</f>
        <v>VICTORY_POINTS_2063:0 "Baidoa"</v>
      </c>
    </row>
    <row r="1020" customFormat="false" ht="13.8" hidden="false" customHeight="false" outlineLevel="0" collapsed="false">
      <c r="A1020" s="1" t="s">
        <v>1997</v>
      </c>
      <c r="B1020" s="1" t="s">
        <v>1998</v>
      </c>
      <c r="C1020" s="1" t="str">
        <f aca="false">A1020 &amp;" " &amp;"""" &amp;B1020 &amp;""""</f>
        <v>VICTORY_POINTS_12840:0 "Hobyo"</v>
      </c>
      <c r="D1020" s="1" t="str">
        <f aca="false">IF(OR(ISBLANK(A1020),A1020=" "),"",C1020)</f>
        <v>VICTORY_POINTS_12840:0 "Hobyo"</v>
      </c>
    </row>
    <row r="1021" customFormat="false" ht="13.8" hidden="false" customHeight="false" outlineLevel="0" collapsed="false">
      <c r="A1021" s="1" t="s">
        <v>1999</v>
      </c>
      <c r="B1021" s="1" t="s">
        <v>2000</v>
      </c>
      <c r="C1021" s="1" t="str">
        <f aca="false">A1021 &amp;" " &amp;"""" &amp;B1021 &amp;""""</f>
        <v>VICTORY_POINTS_1964:0 "Gaalkacyo"</v>
      </c>
      <c r="D1021" s="1" t="str">
        <f aca="false">IF(OR(ISBLANK(A1021),A1021=" "),"",C1021)</f>
        <v>VICTORY_POINTS_1964:0 "Gaalkacyo"</v>
      </c>
    </row>
    <row r="1022" customFormat="false" ht="13.8" hidden="false" customHeight="false" outlineLevel="0" collapsed="false">
      <c r="A1022" s="1" t="s">
        <v>2001</v>
      </c>
      <c r="B1022" s="1" t="s">
        <v>2002</v>
      </c>
      <c r="C1022" s="1" t="str">
        <f aca="false">A1022 &amp;" " &amp;"""" &amp;B1022 &amp;""""</f>
        <v>VICTORY_POINTS_10921:0 "Boosaaso"</v>
      </c>
      <c r="D1022" s="1" t="str">
        <f aca="false">IF(OR(ISBLANK(A1022),A1022=" "),"",C1022)</f>
        <v>VICTORY_POINTS_10921:0 "Boosaaso"</v>
      </c>
    </row>
    <row r="1023" customFormat="false" ht="13.8" hidden="false" customHeight="false" outlineLevel="0" collapsed="false">
      <c r="A1023" s="1" t="s">
        <v>2003</v>
      </c>
      <c r="B1023" s="1" t="s">
        <v>2004</v>
      </c>
      <c r="C1023" s="1" t="str">
        <f aca="false">A1023 &amp;" " &amp;"""" &amp;B1023 &amp;""""</f>
        <v>VICTORY_POINTS_12989:0 "Kampala"</v>
      </c>
      <c r="D1023" s="1" t="str">
        <f aca="false">IF(OR(ISBLANK(A1023),A1023=" "),"",C1023)</f>
        <v>VICTORY_POINTS_12989:0 "Kampala"</v>
      </c>
    </row>
    <row r="1024" customFormat="false" ht="13.8" hidden="false" customHeight="false" outlineLevel="0" collapsed="false">
      <c r="A1024" s="1" t="s">
        <v>2005</v>
      </c>
      <c r="B1024" s="1" t="s">
        <v>2006</v>
      </c>
      <c r="C1024" s="1" t="str">
        <f aca="false">A1024 &amp;" " &amp;"""" &amp;B1024 &amp;""""</f>
        <v>VICTORY_POINTS_1939:0 "Nairobi"</v>
      </c>
      <c r="D1024" s="1" t="str">
        <f aca="false">IF(OR(ISBLANK(A1024),A1024=" "),"",C1024)</f>
        <v>VICTORY_POINTS_1939:0 "Nairobi"</v>
      </c>
    </row>
    <row r="1025" customFormat="false" ht="13.8" hidden="false" customHeight="false" outlineLevel="0" collapsed="false">
      <c r="A1025" s="1" t="s">
        <v>2007</v>
      </c>
      <c r="B1025" s="1" t="s">
        <v>2008</v>
      </c>
      <c r="C1025" s="1" t="str">
        <f aca="false">A1025 &amp;" " &amp;"""" &amp;B1025 &amp;""""</f>
        <v>VICTORY_POINTS_5160:0 "Nakuru"</v>
      </c>
      <c r="D1025" s="1" t="str">
        <f aca="false">IF(OR(ISBLANK(A1025),A1025=" "),"",C1025)</f>
        <v>VICTORY_POINTS_5160:0 "Nakuru"</v>
      </c>
    </row>
    <row r="1026" customFormat="false" ht="13.8" hidden="false" customHeight="false" outlineLevel="0" collapsed="false">
      <c r="A1026" s="1" t="s">
        <v>2009</v>
      </c>
      <c r="B1026" s="1" t="s">
        <v>2010</v>
      </c>
      <c r="C1026" s="1" t="str">
        <f aca="false">A1026 &amp;" " &amp;"""" &amp;B1026 &amp;""""</f>
        <v>VICTORY_POINTS_2206:0 "Arusha"</v>
      </c>
      <c r="D1026" s="1" t="str">
        <f aca="false">IF(OR(ISBLANK(A1026),A1026=" "),"",C1026)</f>
        <v>VICTORY_POINTS_2206:0 "Arusha"</v>
      </c>
    </row>
    <row r="1027" customFormat="false" ht="13.8" hidden="false" customHeight="false" outlineLevel="0" collapsed="false">
      <c r="A1027" s="1" t="s">
        <v>2011</v>
      </c>
      <c r="B1027" s="1" t="s">
        <v>2012</v>
      </c>
      <c r="C1027" s="1" t="str">
        <f aca="false">A1027 &amp;" " &amp;"""" &amp;B1027 &amp;""""</f>
        <v>VICTORY_POINTS_9962:0 "Butare"</v>
      </c>
      <c r="D1027" s="1" t="str">
        <f aca="false">IF(OR(ISBLANK(A1027),A1027=" "),"",C1027)</f>
        <v>VICTORY_POINTS_9962:0 "Butare"</v>
      </c>
    </row>
    <row r="1028" customFormat="false" ht="13.8" hidden="false" customHeight="false" outlineLevel="0" collapsed="false">
      <c r="A1028" s="1" t="s">
        <v>2013</v>
      </c>
      <c r="B1028" s="1" t="s">
        <v>2014</v>
      </c>
      <c r="C1028" s="1" t="str">
        <f aca="false">A1028 &amp;" " &amp;"""" &amp;B1028 &amp;""""</f>
        <v>VICTORY_POINTS_2220:0 "Bujumbura"</v>
      </c>
      <c r="D1028" s="1" t="str">
        <f aca="false">IF(OR(ISBLANK(A1028),A1028=" "),"",C1028)</f>
        <v>VICTORY_POINTS_2220:0 "Bujumbura"</v>
      </c>
    </row>
    <row r="1029" customFormat="false" ht="13.8" hidden="false" customHeight="false" outlineLevel="0" collapsed="false">
      <c r="A1029" s="1" t="s">
        <v>2015</v>
      </c>
      <c r="B1029" s="1" t="s">
        <v>2016</v>
      </c>
      <c r="C1029" s="1" t="str">
        <f aca="false">A1029 &amp;" " &amp;"""" &amp;B1029 &amp;""""</f>
        <v>VICTORY_POINTS_2123:0 "Nacala"</v>
      </c>
      <c r="D1029" s="1" t="str">
        <f aca="false">IF(OR(ISBLANK(A1029),A1029=" "),"",C1029)</f>
        <v>VICTORY_POINTS_2123:0 "Nacala"</v>
      </c>
    </row>
    <row r="1030" customFormat="false" ht="13.8" hidden="false" customHeight="false" outlineLevel="0" collapsed="false">
      <c r="A1030" s="1" t="s">
        <v>2017</v>
      </c>
      <c r="B1030" s="1" t="s">
        <v>2018</v>
      </c>
      <c r="C1030" s="1" t="str">
        <f aca="false">A1030 &amp;" " &amp;"""" &amp;B1030 &amp;""""</f>
        <v>VICTORY_POINTS_2120:0 "Beira"</v>
      </c>
      <c r="D1030" s="1" t="str">
        <f aca="false">IF(OR(ISBLANK(A1030),A1030=" "),"",C1030)</f>
        <v>VICTORY_POINTS_2120:0 "Beira"</v>
      </c>
    </row>
    <row r="1031" customFormat="false" ht="13.8" hidden="false" customHeight="false" outlineLevel="0" collapsed="false">
      <c r="A1031" s="1" t="s">
        <v>2019</v>
      </c>
      <c r="B1031" s="1" t="s">
        <v>2020</v>
      </c>
      <c r="C1031" s="1" t="str">
        <f aca="false">A1031 &amp;" " &amp;"""" &amp;B1031 &amp;""""</f>
        <v>VICTORY_POINTS_12986:0 "Lilongwe"</v>
      </c>
      <c r="D1031" s="1" t="str">
        <f aca="false">IF(OR(ISBLANK(A1031),A1031=" "),"",C1031)</f>
        <v>VICTORY_POINTS_12986:0 "Lilongwe"</v>
      </c>
    </row>
    <row r="1032" customFormat="false" ht="13.8" hidden="false" customHeight="false" outlineLevel="0" collapsed="false">
      <c r="A1032" s="1" t="s">
        <v>2021</v>
      </c>
      <c r="B1032" s="1" t="s">
        <v>2022</v>
      </c>
      <c r="C1032" s="1" t="str">
        <f aca="false">A1032 &amp;" " &amp;"""" &amp;B1032 &amp;""""</f>
        <v>VICTORY_POINTS_8214:0 "Gaborone"</v>
      </c>
      <c r="D1032" s="1" t="str">
        <f aca="false">IF(OR(ISBLANK(A1032),A1032=" "),"",C1032)</f>
        <v>VICTORY_POINTS_8214:0 "Gaborone"</v>
      </c>
    </row>
    <row r="1033" customFormat="false" ht="13.8" hidden="false" customHeight="false" outlineLevel="0" collapsed="false">
      <c r="A1033" s="1" t="s">
        <v>2023</v>
      </c>
      <c r="B1033" s="1" t="s">
        <v>2024</v>
      </c>
      <c r="C1033" s="1" t="str">
        <f aca="false">A1033 &amp;" " &amp;"""" &amp;B1033 &amp;""""</f>
        <v>VICTORY_POINTS_12648:0 "Bloemfontein"</v>
      </c>
      <c r="D1033" s="1" t="str">
        <f aca="false">IF(OR(ISBLANK(A1033),A1033=" "),"",C1033)</f>
        <v>VICTORY_POINTS_12648:0 "Bloemfontein"</v>
      </c>
    </row>
    <row r="1034" customFormat="false" ht="13.8" hidden="false" customHeight="false" outlineLevel="0" collapsed="false">
      <c r="A1034" s="1" t="s">
        <v>2025</v>
      </c>
      <c r="B1034" s="1" t="s">
        <v>2026</v>
      </c>
      <c r="C1034" s="1" t="str">
        <f aca="false">A1034 &amp;" " &amp;"""" &amp;B1034 &amp;""""</f>
        <v>VICTORY_POINTS_1833:0 "East London"</v>
      </c>
      <c r="D1034" s="1" t="str">
        <f aca="false">IF(OR(ISBLANK(A1034),A1034=" "),"",C1034)</f>
        <v>VICTORY_POINTS_1833:0 "East London"</v>
      </c>
    </row>
    <row r="1035" customFormat="false" ht="13.8" hidden="false" customHeight="false" outlineLevel="0" collapsed="false">
      <c r="A1035" s="1" t="s">
        <v>2027</v>
      </c>
      <c r="B1035" s="1" t="s">
        <v>2028</v>
      </c>
      <c r="C1035" s="1" t="str">
        <f aca="false">A1035 &amp;" " &amp;"""" &amp;B1035 &amp;""""</f>
        <v>VICTORY_POINTS_2229:0 "Lüderitz"</v>
      </c>
      <c r="D1035" s="1" t="str">
        <f aca="false">IF(OR(ISBLANK(A1035),A1035=" "),"",C1035)</f>
        <v>VICTORY_POINTS_2229:0 "Lüderitz"</v>
      </c>
    </row>
    <row r="1036" customFormat="false" ht="13.8" hidden="false" customHeight="false" outlineLevel="0" collapsed="false">
      <c r="A1036" s="1" t="s">
        <v>2029</v>
      </c>
      <c r="B1036" s="1" t="s">
        <v>2030</v>
      </c>
      <c r="C1036" s="1" t="str">
        <f aca="false">A1036 &amp;" " &amp;"""" &amp;B1036 &amp;""""</f>
        <v>VICTORY_POINTS_5199:0 "Lusaka"</v>
      </c>
      <c r="D1036" s="1" t="str">
        <f aca="false">IF(OR(ISBLANK(A1036),A1036=" "),"",C1036)</f>
        <v>VICTORY_POINTS_5199:0 "Lusaka"</v>
      </c>
    </row>
    <row r="1037" customFormat="false" ht="13.8" hidden="false" customHeight="false" outlineLevel="0" collapsed="false">
      <c r="A1037" s="1" t="s">
        <v>2031</v>
      </c>
      <c r="B1037" s="1" t="s">
        <v>2032</v>
      </c>
      <c r="C1037" s="1" t="str">
        <f aca="false">A1037 &amp;" " &amp;"""" &amp;B1037 &amp;""""</f>
        <v>VICTORY_POINTS_12775:0 "Bandundu"</v>
      </c>
      <c r="D1037" s="1" t="str">
        <f aca="false">IF(OR(ISBLANK(A1037),A1037=" "),"",C1037)</f>
        <v>VICTORY_POINTS_12775:0 "Bandundu"</v>
      </c>
    </row>
    <row r="1038" customFormat="false" ht="13.8" hidden="false" customHeight="false" outlineLevel="0" collapsed="false">
      <c r="A1038" s="1" t="s">
        <v>2033</v>
      </c>
      <c r="B1038" s="1" t="s">
        <v>2034</v>
      </c>
      <c r="C1038" s="1" t="str">
        <f aca="false">A1038 &amp;" " &amp;"""" &amp;B1038 &amp;""""</f>
        <v>VICTORY_POINTS_1181:0 "Bukavu"</v>
      </c>
      <c r="D1038" s="1" t="str">
        <f aca="false">IF(OR(ISBLANK(A1038),A1038=" "),"",C1038)</f>
        <v>VICTORY_POINTS_1181:0 "Bukavu"</v>
      </c>
    </row>
    <row r="1039" customFormat="false" ht="13.8" hidden="false" customHeight="false" outlineLevel="0" collapsed="false">
      <c r="A1039" s="1" t="s">
        <v>2035</v>
      </c>
      <c r="B1039" s="1" t="s">
        <v>2036</v>
      </c>
      <c r="C1039" s="1" t="str">
        <f aca="false">A1039 &amp;" " &amp;"""" &amp;B1039 &amp;""""</f>
        <v>VICTORY_POINTS_2115:0 "Cabinda"</v>
      </c>
      <c r="D1039" s="1" t="str">
        <f aca="false">IF(OR(ISBLANK(A1039),A1039=" "),"",C1039)</f>
        <v>VICTORY_POINTS_2115:0 "Cabinda"</v>
      </c>
    </row>
    <row r="1040" customFormat="false" ht="13.8" hidden="false" customHeight="false" outlineLevel="0" collapsed="false">
      <c r="A1040" s="1" t="s">
        <v>2037</v>
      </c>
      <c r="B1040" s="1" t="s">
        <v>2038</v>
      </c>
      <c r="C1040" s="1" t="str">
        <f aca="false">A1040 &amp;" " &amp;"""" &amp;B1040 &amp;""""</f>
        <v>VICTORY_POINTS_12975:0 "Pointe-Noire"</v>
      </c>
      <c r="D1040" s="1" t="str">
        <f aca="false">IF(OR(ISBLANK(A1040),A1040=" "),"",C1040)</f>
        <v>VICTORY_POINTS_12975:0 "Pointe-Noire"</v>
      </c>
    </row>
    <row r="1041" customFormat="false" ht="13.8" hidden="false" customHeight="false" outlineLevel="0" collapsed="false">
      <c r="A1041" s="1" t="s">
        <v>2039</v>
      </c>
      <c r="B1041" s="1" t="s">
        <v>2040</v>
      </c>
      <c r="C1041" s="1" t="str">
        <f aca="false">A1041 &amp;" " &amp;"""" &amp;B1041 &amp;""""</f>
        <v>VICTORY_POINTS_8244:0 "Bata"</v>
      </c>
      <c r="D1041" s="1" t="str">
        <f aca="false">IF(OR(ISBLANK(A1041),A1041=" "),"",C1041)</f>
        <v>VICTORY_POINTS_8244:0 "Bata"</v>
      </c>
    </row>
    <row r="1042" customFormat="false" ht="13.8" hidden="false" customHeight="false" outlineLevel="0" collapsed="false">
      <c r="A1042" s="1" t="s">
        <v>2041</v>
      </c>
      <c r="B1042" s="1" t="s">
        <v>2042</v>
      </c>
      <c r="C1042" s="1" t="str">
        <f aca="false">A1042 &amp;" " &amp;"""" &amp;B1042 &amp;""""</f>
        <v>VICTORY_POINTS_1903:0 "Malabo"</v>
      </c>
      <c r="D1042" s="1" t="str">
        <f aca="false">IF(OR(ISBLANK(A1042),A1042=" "),"",C1042)</f>
        <v>VICTORY_POINTS_1903:0 "Malabo"</v>
      </c>
    </row>
    <row r="1043" customFormat="false" ht="13.8" hidden="false" customHeight="false" outlineLevel="0" collapsed="false">
      <c r="A1043" s="1" t="s">
        <v>2043</v>
      </c>
      <c r="B1043" s="1" t="s">
        <v>2044</v>
      </c>
      <c r="C1043" s="1" t="str">
        <f aca="false">A1043 &amp;" " &amp;"""" &amp;B1043 &amp;""""</f>
        <v>VICTORY_POINTS_6039:0 "Douala"</v>
      </c>
      <c r="D1043" s="1" t="str">
        <f aca="false">IF(OR(ISBLANK(A1043),A1043=" "),"",C1043)</f>
        <v>VICTORY_POINTS_6039:0 "Douala"</v>
      </c>
    </row>
    <row r="1044" customFormat="false" ht="13.8" hidden="false" customHeight="false" outlineLevel="0" collapsed="false">
      <c r="A1044" s="1" t="s">
        <v>2045</v>
      </c>
      <c r="B1044" s="1" t="s">
        <v>2046</v>
      </c>
      <c r="C1044" s="1" t="str">
        <f aca="false">A1044 &amp;" " &amp;"""" &amp;B1044 &amp;""""</f>
        <v>VICTORY_POINTS_2080:0 "Jaunde"</v>
      </c>
      <c r="D1044" s="1" t="str">
        <f aca="false">IF(OR(ISBLANK(A1044),A1044=" "),"",C1044)</f>
        <v>VICTORY_POINTS_2080:0 "Jaunde"</v>
      </c>
    </row>
    <row r="1045" customFormat="false" ht="13.8" hidden="false" customHeight="false" outlineLevel="0" collapsed="false">
      <c r="A1045" s="1" t="s">
        <v>2047</v>
      </c>
      <c r="B1045" s="1" t="s">
        <v>2048</v>
      </c>
      <c r="C1045" s="1" t="str">
        <f aca="false">A1045 &amp;" " &amp;"""" &amp;B1045 &amp;""""</f>
        <v>VICTORY_POINTS_2081:0 "N'Djamena"</v>
      </c>
      <c r="D1045" s="1" t="str">
        <f aca="false">IF(OR(ISBLANK(A1045),A1045=" "),"",C1045)</f>
        <v>VICTORY_POINTS_2081:0 "N'Djamena"</v>
      </c>
    </row>
    <row r="1046" customFormat="false" ht="13.8" hidden="false" customHeight="false" outlineLevel="0" collapsed="false">
      <c r="A1046" s="1" t="s">
        <v>2049</v>
      </c>
      <c r="B1046" s="1" t="s">
        <v>2050</v>
      </c>
      <c r="C1046" s="1" t="str">
        <f aca="false">A1046 &amp;" " &amp;"""" &amp;B1046 &amp;""""</f>
        <v>VICTORY_POINTS_7963:0 "Maroua"</v>
      </c>
      <c r="D1046" s="1" t="str">
        <f aca="false">IF(OR(ISBLANK(A1046),A1046=" "),"",C1046)</f>
        <v>VICTORY_POINTS_7963:0 "Maroua"</v>
      </c>
    </row>
    <row r="1047" customFormat="false" ht="13.8" hidden="false" customHeight="false" outlineLevel="0" collapsed="false">
      <c r="A1047" s="1" t="s">
        <v>2051</v>
      </c>
      <c r="B1047" s="1" t="s">
        <v>2052</v>
      </c>
      <c r="C1047" s="1" t="str">
        <f aca="false">A1047 &amp;" " &amp;"""" &amp;B1047 &amp;""""</f>
        <v>VICTORY_POINTS_8034:0 "Port Harcourt"</v>
      </c>
      <c r="D1047" s="1" t="str">
        <f aca="false">IF(OR(ISBLANK(A1047),A1047=" "),"",C1047)</f>
        <v>VICTORY_POINTS_8034:0 "Port Harcourt"</v>
      </c>
    </row>
    <row r="1048" customFormat="false" ht="13.8" hidden="false" customHeight="false" outlineLevel="0" collapsed="false">
      <c r="A1048" s="1" t="s">
        <v>2053</v>
      </c>
      <c r="B1048" s="1" t="s">
        <v>2054</v>
      </c>
      <c r="C1048" s="1" t="str">
        <f aca="false">A1048 &amp;" " &amp;"""" &amp;B1048 &amp;""""</f>
        <v>VICTORY_POINTS_8021:0 "Abuja"</v>
      </c>
      <c r="D1048" s="1" t="str">
        <f aca="false">IF(OR(ISBLANK(A1048),A1048=" "),"",C1048)</f>
        <v>VICTORY_POINTS_8021:0 "Abuja"</v>
      </c>
    </row>
    <row r="1049" customFormat="false" ht="13.8" hidden="false" customHeight="false" outlineLevel="0" collapsed="false">
      <c r="A1049" s="1" t="s">
        <v>2055</v>
      </c>
      <c r="B1049" s="1" t="s">
        <v>2056</v>
      </c>
      <c r="C1049" s="1" t="str">
        <f aca="false">A1049 &amp;" " &amp;"""" &amp;B1049 &amp;""""</f>
        <v>VICTORY_POINTS_4972:0 "Kano"</v>
      </c>
      <c r="D1049" s="1" t="str">
        <f aca="false">IF(OR(ISBLANK(A1049),A1049=" "),"",C1049)</f>
        <v>VICTORY_POINTS_4972:0 "Kano"</v>
      </c>
    </row>
    <row r="1050" customFormat="false" ht="13.8" hidden="false" customHeight="false" outlineLevel="0" collapsed="false">
      <c r="A1050" s="1" t="s">
        <v>2057</v>
      </c>
      <c r="B1050" s="1" t="s">
        <v>2058</v>
      </c>
      <c r="C1050" s="1" t="str">
        <f aca="false">A1050 &amp;" " &amp;"""" &amp;B1050 &amp;""""</f>
        <v>VICTORY_POINTS_10919:0 "Porto-Novo"</v>
      </c>
      <c r="D1050" s="1" t="str">
        <f aca="false">IF(OR(ISBLANK(A1050),A1050=" "),"",C1050)</f>
        <v>VICTORY_POINTS_10919:0 "Porto-Novo"</v>
      </c>
    </row>
    <row r="1051" customFormat="false" ht="13.8" hidden="false" customHeight="false" outlineLevel="0" collapsed="false">
      <c r="A1051" s="1" t="s">
        <v>2059</v>
      </c>
      <c r="B1051" s="1" t="s">
        <v>2060</v>
      </c>
      <c r="C1051" s="1" t="str">
        <f aca="false">A1051 &amp;" " &amp;"""" &amp;B1051 &amp;""""</f>
        <v>VICTORY_POINTS_1951:0 "Lome"</v>
      </c>
      <c r="D1051" s="1" t="str">
        <f aca="false">IF(OR(ISBLANK(A1051),A1051=" "),"",C1051)</f>
        <v>VICTORY_POINTS_1951:0 "Lome"</v>
      </c>
    </row>
    <row r="1052" customFormat="false" ht="13.8" hidden="false" customHeight="false" outlineLevel="0" collapsed="false">
      <c r="A1052" s="1" t="s">
        <v>2061</v>
      </c>
      <c r="B1052" s="1" t="s">
        <v>2062</v>
      </c>
      <c r="C1052" s="1" t="str">
        <f aca="false">A1052 &amp;" " &amp;"""" &amp;B1052 &amp;""""</f>
        <v>VICTORY_POINTS_1975:0 "Niamey"</v>
      </c>
      <c r="D1052" s="1" t="str">
        <f aca="false">IF(OR(ISBLANK(A1052),A1052=" "),"",C1052)</f>
        <v>VICTORY_POINTS_1975:0 "Niamey"</v>
      </c>
    </row>
    <row r="1053" customFormat="false" ht="13.8" hidden="false" customHeight="false" outlineLevel="0" collapsed="false">
      <c r="A1053" s="1" t="s">
        <v>2063</v>
      </c>
      <c r="B1053" s="1" t="s">
        <v>2064</v>
      </c>
      <c r="C1053" s="1" t="str">
        <f aca="false">A1053 &amp;" " &amp;"""" &amp;B1053 &amp;""""</f>
        <v>VICTORY_POINTS_12787:0 "Kumasi"</v>
      </c>
      <c r="D1053" s="1" t="str">
        <f aca="false">IF(OR(ISBLANK(A1053),A1053=" "),"",C1053)</f>
        <v>VICTORY_POINTS_12787:0 "Kumasi"</v>
      </c>
    </row>
    <row r="1054" customFormat="false" ht="13.8" hidden="false" customHeight="false" outlineLevel="0" collapsed="false">
      <c r="A1054" s="1" t="s">
        <v>2065</v>
      </c>
      <c r="B1054" s="1" t="s">
        <v>2066</v>
      </c>
      <c r="C1054" s="1" t="str">
        <f aca="false">A1054 &amp;" " &amp;"""" &amp;B1054 &amp;""""</f>
        <v>VICTORY_POINTS_10803:0 "Abidjan"</v>
      </c>
      <c r="D1054" s="1" t="str">
        <f aca="false">IF(OR(ISBLANK(A1054),A1054=" "),"",C1054)</f>
        <v>VICTORY_POINTS_10803:0 "Abidjan"</v>
      </c>
    </row>
    <row r="1055" customFormat="false" ht="13.8" hidden="false" customHeight="false" outlineLevel="0" collapsed="false">
      <c r="A1055" s="1" t="s">
        <v>2067</v>
      </c>
      <c r="B1055" s="1" t="s">
        <v>2068</v>
      </c>
      <c r="C1055" s="1" t="str">
        <f aca="false">A1055 &amp;" " &amp;"""" &amp;B1055 &amp;""""</f>
        <v>VICTORY_POINTS_8122:0 "Yamoussoukro"</v>
      </c>
      <c r="D1055" s="1" t="str">
        <f aca="false">IF(OR(ISBLANK(A1055),A1055=" "),"",C1055)</f>
        <v>VICTORY_POINTS_8122:0 "Yamoussoukro"</v>
      </c>
    </row>
    <row r="1056" customFormat="false" ht="13.8" hidden="false" customHeight="false" outlineLevel="0" collapsed="false">
      <c r="A1056" s="1" t="s">
        <v>2069</v>
      </c>
      <c r="B1056" s="1" t="s">
        <v>2070</v>
      </c>
      <c r="C1056" s="1" t="str">
        <f aca="false">A1056 &amp;" " &amp;"""" &amp;B1056 &amp;""""</f>
        <v>VICTORY_POINTS_1909:0 "Conakry"</v>
      </c>
      <c r="D1056" s="1" t="str">
        <f aca="false">IF(OR(ISBLANK(A1056),A1056=" "),"",C1056)</f>
        <v>VICTORY_POINTS_1909:0 "Conakry"</v>
      </c>
    </row>
    <row r="1057" customFormat="false" ht="13.8" hidden="false" customHeight="false" outlineLevel="0" collapsed="false">
      <c r="A1057" s="1" t="s">
        <v>2071</v>
      </c>
      <c r="B1057" s="1" t="s">
        <v>2072</v>
      </c>
      <c r="C1057" s="1" t="str">
        <f aca="false">A1057 &amp;" " &amp;"""" &amp;B1057 &amp;""""</f>
        <v>VICTORY_POINTS_12751:0 "Bamako"</v>
      </c>
      <c r="D1057" s="1" t="str">
        <f aca="false">IF(OR(ISBLANK(A1057),A1057=" "),"",C1057)</f>
        <v>VICTORY_POINTS_12751:0 "Bamako"</v>
      </c>
    </row>
    <row r="1058" customFormat="false" ht="13.8" hidden="false" customHeight="false" outlineLevel="0" collapsed="false">
      <c r="A1058" s="1" t="s">
        <v>2073</v>
      </c>
      <c r="B1058" s="1" t="s">
        <v>2074</v>
      </c>
      <c r="C1058" s="1" t="str">
        <f aca="false">A1058 &amp;" " &amp;"""" &amp;B1058 &amp;""""</f>
        <v>VICTORY_POINTS_12891:0 "Bissau"</v>
      </c>
      <c r="D1058" s="1" t="str">
        <f aca="false">IF(OR(ISBLANK(A1058),A1058=" "),"",C1058)</f>
        <v>VICTORY_POINTS_12891:0 "Bissau"</v>
      </c>
    </row>
    <row r="1059" customFormat="false" ht="13.8" hidden="false" customHeight="false" outlineLevel="0" collapsed="false">
      <c r="A1059" s="1" t="s">
        <v>2075</v>
      </c>
      <c r="B1059" s="1" t="s">
        <v>2076</v>
      </c>
      <c r="C1059" s="1" t="str">
        <f aca="false">A1059 &amp;" " &amp;"""" &amp;B1059 &amp;""""</f>
        <v>VICTORY_POINTS_12834:0 "Ziguinchor"</v>
      </c>
      <c r="D1059" s="1" t="str">
        <f aca="false">IF(OR(ISBLANK(A1059),A1059=" "),"",C1059)</f>
        <v>VICTORY_POINTS_12834:0 "Ziguinchor"</v>
      </c>
    </row>
    <row r="1060" customFormat="false" ht="13.8" hidden="false" customHeight="false" outlineLevel="0" collapsed="false">
      <c r="A1060" s="1" t="s">
        <v>2077</v>
      </c>
      <c r="B1060" s="1" t="s">
        <v>2078</v>
      </c>
      <c r="C1060" s="1" t="str">
        <f aca="false">A1060 &amp;" " &amp;"""" &amp;B1060 &amp;""""</f>
        <v>VICTORY_POINTS_4989:0 "Banjul"</v>
      </c>
      <c r="D1060" s="1" t="str">
        <f aca="false">IF(OR(ISBLANK(A1060),A1060=" "),"",C1060)</f>
        <v>VICTORY_POINTS_4989:0 "Banjul"</v>
      </c>
    </row>
    <row r="1061" customFormat="false" ht="13.8" hidden="false" customHeight="false" outlineLevel="0" collapsed="false">
      <c r="A1061" s="1" t="s">
        <v>2079</v>
      </c>
      <c r="B1061" s="1" t="s">
        <v>2080</v>
      </c>
      <c r="C1061" s="1" t="str">
        <f aca="false">A1061 &amp;" " &amp;"""" &amp;B1061 &amp;""""</f>
        <v>VICTORY_POINTS_13016:0 "St. Helena"</v>
      </c>
      <c r="D1061" s="1" t="str">
        <f aca="false">IF(OR(ISBLANK(A1061),A1061=" "),"",C1061)</f>
        <v>VICTORY_POINTS_13016:0 "St. Helena"</v>
      </c>
    </row>
    <row r="1062" customFormat="false" ht="13.8" hidden="false" customHeight="false" outlineLevel="0" collapsed="false">
      <c r="A1062" s="1" t="s">
        <v>2081</v>
      </c>
      <c r="B1062" s="1" t="s">
        <v>2082</v>
      </c>
      <c r="C1062" s="1" t="str">
        <f aca="false">A1062 &amp;" " &amp;"""" &amp;B1062 &amp;""""</f>
        <v>VICTORY_POINTS_13013:0 "Georgetown"</v>
      </c>
      <c r="D1062" s="1" t="str">
        <f aca="false">IF(OR(ISBLANK(A1062),A1062=" "),"",C1062)</f>
        <v>VICTORY_POINTS_13013:0 "Georgetown"</v>
      </c>
    </row>
    <row r="1063" customFormat="false" ht="13.8" hidden="false" customHeight="false" outlineLevel="0" collapsed="false">
      <c r="A1063" s="1" t="s">
        <v>2083</v>
      </c>
      <c r="B1063" s="1" t="s">
        <v>2084</v>
      </c>
      <c r="C1063" s="1" t="str">
        <f aca="false">A1063 &amp;" " &amp;"""" &amp;B1063 &amp;""""</f>
        <v>VICTORY_POINTS_10995:0 "South Georgia"</v>
      </c>
      <c r="D1063" s="1" t="str">
        <f aca="false">IF(OR(ISBLANK(A1063),A1063=" "),"",C1063)</f>
        <v>VICTORY_POINTS_10995:0 "South Georgia"</v>
      </c>
    </row>
    <row r="1064" customFormat="false" ht="13.8" hidden="false" customHeight="false" outlineLevel="0" collapsed="false">
      <c r="A1064" s="1" t="s">
        <v>2085</v>
      </c>
      <c r="B1064" s="1" t="s">
        <v>2086</v>
      </c>
      <c r="C1064" s="1" t="str">
        <f aca="false">A1064 &amp;" " &amp;"""" &amp;B1064 &amp;""""</f>
        <v>VICTORY_POINTS_12960:0 "Falkland Islands"</v>
      </c>
      <c r="D1064" s="1" t="str">
        <f aca="false">IF(OR(ISBLANK(A1064),A1064=" "),"",C1064)</f>
        <v>VICTORY_POINTS_12960:0 "Falkland Islands"</v>
      </c>
    </row>
    <row r="1065" customFormat="false" ht="13.8" hidden="false" customHeight="false" outlineLevel="0" collapsed="false">
      <c r="C1065" s="1" t="str">
        <f aca="false">A1065 &amp;" " &amp;"""" &amp;B1065 &amp;""""</f>
        <v> ""</v>
      </c>
      <c r="D1065" s="1" t="str">
        <f aca="false">IF(OR(ISBLANK(A1065),A1065=" "),"",C1065)</f>
        <v/>
      </c>
    </row>
    <row r="1066" customFormat="false" ht="13.8" hidden="false" customHeight="false" outlineLevel="0" collapsed="false">
      <c r="A1066" s="1" t="s">
        <v>2087</v>
      </c>
      <c r="C1066" s="1" t="str">
        <f aca="false">A1066 &amp;" " &amp;"""" &amp;B1066 &amp;""""</f>
        <v>#Philippines ""</v>
      </c>
      <c r="D1066" s="1" t="str">
        <f aca="false">IF(OR(ISBLANK(A1066),A1066=" "),"",C1066)</f>
        <v>#Philippines ""</v>
      </c>
    </row>
    <row r="1067" customFormat="false" ht="13.8" hidden="false" customHeight="false" outlineLevel="0" collapsed="false">
      <c r="A1067" s="1" t="s">
        <v>2088</v>
      </c>
      <c r="B1067" s="1" t="s">
        <v>2089</v>
      </c>
      <c r="C1067" s="1" t="str">
        <f aca="false">A1067 &amp;" " &amp;"""" &amp;B1067 &amp;""""</f>
        <v>VICTORY_POINTS_10241:0 "Pagudpud"</v>
      </c>
      <c r="D1067" s="1" t="str">
        <f aca="false">IF(OR(ISBLANK(A1067),A1067=" "),"",C1067)</f>
        <v>VICTORY_POINTS_10241:0 "Pagudpud"</v>
      </c>
    </row>
    <row r="1068" customFormat="false" ht="13.8" hidden="false" customHeight="false" outlineLevel="0" collapsed="false">
      <c r="A1068" s="1" t="s">
        <v>2090</v>
      </c>
      <c r="B1068" s="1" t="s">
        <v>2091</v>
      </c>
      <c r="C1068" s="1" t="str">
        <f aca="false">A1068 &amp;" " &amp;"""" &amp;B1068 &amp;""""</f>
        <v>VICTORY_POINTS_4350:0 "Vipan"</v>
      </c>
      <c r="D1068" s="1" t="str">
        <f aca="false">IF(OR(ISBLANK(A1068),A1068=" "),"",C1068)</f>
        <v>VICTORY_POINTS_4350:0 "Vipan"</v>
      </c>
    </row>
    <row r="1069" customFormat="false" ht="13.8" hidden="false" customHeight="false" outlineLevel="0" collapsed="false">
      <c r="A1069" s="1" t="s">
        <v>2092</v>
      </c>
      <c r="B1069" s="1" t="s">
        <v>2093</v>
      </c>
      <c r="C1069" s="1" t="str">
        <f aca="false">A1069 &amp;" " &amp;"""" &amp;B1069 &amp;""""</f>
        <v>VICTORY_POINTS_7325:0 "Santiago"</v>
      </c>
      <c r="D1069" s="1" t="str">
        <f aca="false">IF(OR(ISBLANK(A1069),A1069=" "),"",C1069)</f>
        <v>VICTORY_POINTS_7325:0 "Santiago"</v>
      </c>
    </row>
    <row r="1070" customFormat="false" ht="13.8" hidden="false" customHeight="false" outlineLevel="0" collapsed="false">
      <c r="A1070" s="1" t="s">
        <v>2094</v>
      </c>
      <c r="B1070" s="1" t="s">
        <v>2095</v>
      </c>
      <c r="C1070" s="1" t="str">
        <f aca="false">A1070 &amp;" " &amp;"""" &amp;B1070 &amp;""""</f>
        <v>VICTORY_POINTS_12253:0 "San Fernando"</v>
      </c>
      <c r="D1070" s="1" t="str">
        <f aca="false">IF(OR(ISBLANK(A1070),A1070=" "),"",C1070)</f>
        <v>VICTORY_POINTS_12253:0 "San Fernando"</v>
      </c>
    </row>
    <row r="1071" customFormat="false" ht="13.8" hidden="false" customHeight="false" outlineLevel="0" collapsed="false">
      <c r="A1071" s="1" t="s">
        <v>2096</v>
      </c>
      <c r="B1071" s="1" t="s">
        <v>2097</v>
      </c>
      <c r="C1071" s="1" t="str">
        <f aca="false">A1071 &amp;" " &amp;"""" &amp;B1071 &amp;""""</f>
        <v>VICTORY_POINTS_4423:0 "Baguio"</v>
      </c>
      <c r="D1071" s="1" t="str">
        <f aca="false">IF(OR(ISBLANK(A1071),A1071=" "),"",C1071)</f>
        <v>VICTORY_POINTS_4423:0 "Baguio"</v>
      </c>
    </row>
    <row r="1072" customFormat="false" ht="13.8" hidden="false" customHeight="false" outlineLevel="0" collapsed="false">
      <c r="A1072" s="1" t="s">
        <v>2098</v>
      </c>
      <c r="B1072" s="1" t="s">
        <v>2099</v>
      </c>
      <c r="C1072" s="1" t="str">
        <f aca="false">A1072 &amp;" " &amp;"""" &amp;B1072 &amp;""""</f>
        <v>VICTORY_POINTS_4228:0 "Legazpi"</v>
      </c>
      <c r="D1072" s="1" t="str">
        <f aca="false">IF(OR(ISBLANK(A1072),A1072=" "),"",C1072)</f>
        <v>VICTORY_POINTS_4228:0 "Legazpi"</v>
      </c>
    </row>
    <row r="1073" customFormat="false" ht="13.8" hidden="false" customHeight="false" outlineLevel="0" collapsed="false">
      <c r="A1073" s="1" t="s">
        <v>2100</v>
      </c>
      <c r="B1073" s="1" t="s">
        <v>2101</v>
      </c>
      <c r="C1073" s="1" t="str">
        <f aca="false">A1073 &amp;" " &amp;"""" &amp;B1073 &amp;""""</f>
        <v>VICTORY_POINTS_12279:0 "Naga"</v>
      </c>
      <c r="D1073" s="1" t="str">
        <f aca="false">IF(OR(ISBLANK(A1073),A1073=" "),"",C1073)</f>
        <v>VICTORY_POINTS_12279:0 "Naga"</v>
      </c>
    </row>
    <row r="1074" customFormat="false" ht="13.8" hidden="false" customHeight="false" outlineLevel="0" collapsed="false">
      <c r="A1074" s="1" t="s">
        <v>2102</v>
      </c>
      <c r="B1074" s="1" t="s">
        <v>2103</v>
      </c>
      <c r="C1074" s="1" t="str">
        <f aca="false">A1074 &amp;" " &amp;"""" &amp;B1074 &amp;""""</f>
        <v>VICTORY_POINTS_4429:0 "Puerto Princesa"</v>
      </c>
      <c r="D1074" s="1" t="str">
        <f aca="false">IF(OR(ISBLANK(A1074),A1074=" "),"",C1074)</f>
        <v>VICTORY_POINTS_4429:0 "Puerto Princesa"</v>
      </c>
    </row>
    <row r="1075" customFormat="false" ht="13.8" hidden="false" customHeight="false" outlineLevel="0" collapsed="false">
      <c r="A1075" s="1" t="s">
        <v>2104</v>
      </c>
      <c r="B1075" s="1" t="s">
        <v>2105</v>
      </c>
      <c r="C1075" s="1" t="str">
        <f aca="false">A1075 &amp;" " &amp;"""" &amp;B1075 &amp;""""</f>
        <v>VICTORY_POINTS_7307:0 "Masbate"</v>
      </c>
      <c r="D1075" s="1" t="str">
        <f aca="false">IF(OR(ISBLANK(A1075),A1075=" "),"",C1075)</f>
        <v>VICTORY_POINTS_7307:0 "Masbate"</v>
      </c>
    </row>
    <row r="1076" customFormat="false" ht="13.8" hidden="false" customHeight="false" outlineLevel="0" collapsed="false">
      <c r="A1076" s="1" t="s">
        <v>2106</v>
      </c>
      <c r="B1076" s="1" t="s">
        <v>2107</v>
      </c>
      <c r="C1076" s="1" t="str">
        <f aca="false">A1076 &amp;" " &amp;"""" &amp;B1076 &amp;""""</f>
        <v>VICTORY_POINTS_1311:0 "Calbayog"</v>
      </c>
      <c r="D1076" s="1" t="str">
        <f aca="false">IF(OR(ISBLANK(A1076),A1076=" "),"",C1076)</f>
        <v>VICTORY_POINTS_1311:0 "Calbayog"</v>
      </c>
    </row>
    <row r="1077" customFormat="false" ht="13.8" hidden="false" customHeight="false" outlineLevel="0" collapsed="false">
      <c r="A1077" s="1" t="s">
        <v>2108</v>
      </c>
      <c r="B1077" s="1" t="s">
        <v>2109</v>
      </c>
      <c r="C1077" s="1" t="str">
        <f aca="false">A1077 &amp;" " &amp;"""" &amp;B1077 &amp;""""</f>
        <v>VICTORY_POINTS_1224:0 "Ormoc"</v>
      </c>
      <c r="D1077" s="1" t="str">
        <f aca="false">IF(OR(ISBLANK(A1077),A1077=" "),"",C1077)</f>
        <v>VICTORY_POINTS_1224:0 "Ormoc"</v>
      </c>
    </row>
    <row r="1078" customFormat="false" ht="13.8" hidden="false" customHeight="false" outlineLevel="0" collapsed="false">
      <c r="A1078" s="1" t="s">
        <v>2110</v>
      </c>
      <c r="B1078" s="1" t="s">
        <v>2111</v>
      </c>
      <c r="C1078" s="1" t="str">
        <f aca="false">A1078 &amp;" " &amp;"""" &amp;B1078 &amp;""""</f>
        <v>VICTORY_POINTS_1261:0 "Bacolod"</v>
      </c>
      <c r="D1078" s="1" t="str">
        <f aca="false">IF(OR(ISBLANK(A1078),A1078=" "),"",C1078)</f>
        <v>VICTORY_POINTS_1261:0 "Bacolod"</v>
      </c>
    </row>
    <row r="1079" customFormat="false" ht="13.8" hidden="false" customHeight="false" outlineLevel="0" collapsed="false">
      <c r="A1079" s="1" t="s">
        <v>2112</v>
      </c>
      <c r="B1079" s="1" t="s">
        <v>2113</v>
      </c>
      <c r="C1079" s="1" t="str">
        <f aca="false">A1079 &amp;" " &amp;"""" &amp;B1079 &amp;""""</f>
        <v>VICTORY_POINTS_1368:0 "Roxas"</v>
      </c>
      <c r="D1079" s="1" t="str">
        <f aca="false">IF(OR(ISBLANK(A1079),A1079=" "),"",C1079)</f>
        <v>VICTORY_POINTS_1368:0 "Roxas"</v>
      </c>
    </row>
    <row r="1080" customFormat="false" ht="13.8" hidden="false" customHeight="false" outlineLevel="0" collapsed="false">
      <c r="A1080" s="1" t="s">
        <v>2114</v>
      </c>
      <c r="B1080" s="1" t="s">
        <v>2115</v>
      </c>
      <c r="C1080" s="1" t="str">
        <f aca="false">A1080 &amp;" " &amp;"""" &amp;B1080 &amp;""""</f>
        <v>VICTORY_POINTS_1293:0 "Surigao"</v>
      </c>
      <c r="D1080" s="1" t="str">
        <f aca="false">IF(OR(ISBLANK(A1080),A1080=" "),"",C1080)</f>
        <v>VICTORY_POINTS_1293:0 "Surigao"</v>
      </c>
    </row>
    <row r="1081" customFormat="false" ht="13.8" hidden="false" customHeight="false" outlineLevel="0" collapsed="false">
      <c r="A1081" s="1" t="s">
        <v>2116</v>
      </c>
      <c r="B1081" s="1" t="s">
        <v>2117</v>
      </c>
      <c r="C1081" s="1" t="str">
        <f aca="false">A1081 &amp;" " &amp;"""" &amp;B1081 &amp;""""</f>
        <v>VICTORY_POINTS_1407:0 "Tagum"</v>
      </c>
      <c r="D1081" s="1" t="str">
        <f aca="false">IF(OR(ISBLANK(A1081),A1081=" "),"",C1081)</f>
        <v>VICTORY_POINTS_1407:0 "Tagum"</v>
      </c>
    </row>
    <row r="1082" customFormat="false" ht="13.8" hidden="false" customHeight="false" outlineLevel="0" collapsed="false">
      <c r="A1082" s="1" t="s">
        <v>2118</v>
      </c>
      <c r="B1082" s="1" t="s">
        <v>2119</v>
      </c>
      <c r="C1082" s="1" t="str">
        <f aca="false">A1082 &amp;" " &amp;"""" &amp;B1082 &amp;""""</f>
        <v>VICTORY_POINTS_4427:0 "Cotabato"</v>
      </c>
      <c r="D1082" s="1" t="str">
        <f aca="false">IF(OR(ISBLANK(A1082),A1082=" "),"",C1082)</f>
        <v>VICTORY_POINTS_4427:0 "Cotabato"</v>
      </c>
    </row>
    <row r="1083" customFormat="false" ht="13.8" hidden="false" customHeight="false" outlineLevel="0" collapsed="false">
      <c r="A1083" s="1" t="s">
        <v>2120</v>
      </c>
      <c r="B1083" s="1" t="s">
        <v>2121</v>
      </c>
      <c r="C1083" s="1" t="str">
        <f aca="false">A1083 &amp;" " &amp;"""" &amp;B1083 &amp;""""</f>
        <v>VICTORY_POINTS_1421:0 "Zamboanga"</v>
      </c>
      <c r="D1083" s="1" t="str">
        <f aca="false">IF(OR(ISBLANK(A1083),A1083=" "),"",C1083)</f>
        <v>VICTORY_POINTS_1421:0 "Zamboanga"</v>
      </c>
    </row>
    <row r="1084" customFormat="false" ht="13.8" hidden="false" customHeight="false" outlineLevel="0" collapsed="false">
      <c r="A1084" s="1" t="s">
        <v>2122</v>
      </c>
      <c r="C1084" s="1" t="str">
        <f aca="false">A1084 &amp;" " &amp;"""" &amp;B1084 &amp;""""</f>
        <v>#Oceanic ""</v>
      </c>
      <c r="D1084" s="1" t="str">
        <f aca="false">IF(OR(ISBLANK(A1084),A1084=" "),"",C1084)</f>
        <v>#Oceanic ""</v>
      </c>
    </row>
    <row r="1085" customFormat="false" ht="13.8" hidden="false" customHeight="false" outlineLevel="0" collapsed="false">
      <c r="A1085" s="1" t="s">
        <v>2123</v>
      </c>
      <c r="B1085" s="1" t="s">
        <v>2124</v>
      </c>
      <c r="C1085" s="1" t="str">
        <f aca="false">A1085 &amp;" " &amp;"""" &amp;B1085 &amp;""""</f>
        <v>VICTORY_POINTS_1351:0 "Pulau Karakelong"</v>
      </c>
      <c r="D1085" s="1" t="str">
        <f aca="false">IF(OR(ISBLANK(A1085),A1085=" "),"",C1085)</f>
        <v>VICTORY_POINTS_1351:0 "Pulau Karakelong"</v>
      </c>
    </row>
    <row r="1086" customFormat="false" ht="13.8" hidden="false" customHeight="false" outlineLevel="0" collapsed="false">
      <c r="A1086" s="1" t="s">
        <v>2125</v>
      </c>
      <c r="B1086" s="1" t="s">
        <v>2126</v>
      </c>
      <c r="C1086" s="1" t="str">
        <f aca="false">A1086 &amp;" " &amp;"""" &amp;B1086 &amp;""""</f>
        <v>VICTORY_POINTS_7413:0 "North Moluccas"</v>
      </c>
      <c r="D1086" s="1" t="str">
        <f aca="false">IF(OR(ISBLANK(A1086),A1086=" "),"",C1086)</f>
        <v>VICTORY_POINTS_7413:0 "North Moluccas"</v>
      </c>
    </row>
    <row r="1087" customFormat="false" ht="13.8" hidden="false" customHeight="false" outlineLevel="0" collapsed="false">
      <c r="A1087" s="1" t="s">
        <v>2127</v>
      </c>
      <c r="B1087" s="1" t="s">
        <v>2128</v>
      </c>
      <c r="C1087" s="1" t="str">
        <f aca="false">A1087 &amp;" " &amp;"""" &amp;B1087 &amp;""""</f>
        <v>VICTORY_POINTS_1437:0 "Bacan"</v>
      </c>
      <c r="D1087" s="1" t="str">
        <f aca="false">IF(OR(ISBLANK(A1087),A1087=" "),"",C1087)</f>
        <v>VICTORY_POINTS_1437:0 "Bacan"</v>
      </c>
    </row>
    <row r="1088" customFormat="false" ht="13.8" hidden="false" customHeight="false" outlineLevel="0" collapsed="false">
      <c r="A1088" s="1" t="s">
        <v>2129</v>
      </c>
      <c r="B1088" s="1" t="s">
        <v>2130</v>
      </c>
      <c r="C1088" s="1" t="str">
        <f aca="false">A1088 &amp;" " &amp;"""" &amp;B1088 &amp;""""</f>
        <v>VICTORY_POINTS_10342:0 "Pulau Obi"</v>
      </c>
      <c r="D1088" s="1" t="str">
        <f aca="false">IF(OR(ISBLANK(A1088),A1088=" "),"",C1088)</f>
        <v>VICTORY_POINTS_10342:0 "Pulau Obi"</v>
      </c>
    </row>
    <row r="1089" customFormat="false" ht="13.8" hidden="false" customHeight="false" outlineLevel="0" collapsed="false">
      <c r="A1089" s="1" t="s">
        <v>2131</v>
      </c>
      <c r="B1089" s="1" t="s">
        <v>2132</v>
      </c>
      <c r="C1089" s="1" t="str">
        <f aca="false">A1089 &amp;" " &amp;"""" &amp;B1089 &amp;""""</f>
        <v>VICTORY_POINTS_7487:0 "Bintuni"</v>
      </c>
      <c r="D1089" s="1" t="str">
        <f aca="false">IF(OR(ISBLANK(A1089),A1089=" "),"",C1089)</f>
        <v>VICTORY_POINTS_7487:0 "Bintuni"</v>
      </c>
    </row>
    <row r="1090" customFormat="false" ht="13.8" hidden="false" customHeight="false" outlineLevel="0" collapsed="false">
      <c r="A1090" s="1" t="s">
        <v>2133</v>
      </c>
      <c r="B1090" s="1" t="s">
        <v>2134</v>
      </c>
      <c r="C1090" s="1" t="str">
        <f aca="false">A1090 &amp;" " &amp;"""" &amp;B1090 &amp;""""</f>
        <v>VICTORY_POINTS_7585:0 "Kaimana"</v>
      </c>
      <c r="D1090" s="1" t="str">
        <f aca="false">IF(OR(ISBLANK(A1090),A1090=" "),"",C1090)</f>
        <v>VICTORY_POINTS_7585:0 "Kaimana"</v>
      </c>
    </row>
    <row r="1091" customFormat="false" ht="13.8" hidden="false" customHeight="false" outlineLevel="0" collapsed="false">
      <c r="A1091" s="1" t="s">
        <v>2135</v>
      </c>
      <c r="B1091" s="1" t="s">
        <v>2136</v>
      </c>
      <c r="C1091" s="1" t="str">
        <f aca="false">A1091 &amp;" " &amp;"""" &amp;B1091 &amp;""""</f>
        <v>VICTORY_POINTS_7542:0 "Serui"</v>
      </c>
      <c r="D1091" s="1" t="str">
        <f aca="false">IF(OR(ISBLANK(A1091),A1091=" "),"",C1091)</f>
        <v>VICTORY_POINTS_7542:0 "Serui"</v>
      </c>
    </row>
    <row r="1092" customFormat="false" ht="13.8" hidden="false" customHeight="false" outlineLevel="0" collapsed="false">
      <c r="A1092" s="1" t="s">
        <v>2137</v>
      </c>
      <c r="B1092" s="1" t="s">
        <v>2138</v>
      </c>
      <c r="C1092" s="1" t="str">
        <f aca="false">A1092 &amp;" " &amp;"""" &amp;B1092 &amp;""""</f>
        <v>VICTORY_POINTS_4593:0 "Timika"</v>
      </c>
      <c r="D1092" s="1" t="str">
        <f aca="false">IF(OR(ISBLANK(A1092),A1092=" "),"",C1092)</f>
        <v>VICTORY_POINTS_4593:0 "Timika"</v>
      </c>
    </row>
    <row r="1093" customFormat="false" ht="13.8" hidden="false" customHeight="false" outlineLevel="0" collapsed="false">
      <c r="A1093" s="1" t="s">
        <v>2139</v>
      </c>
      <c r="B1093" s="1" t="s">
        <v>2140</v>
      </c>
      <c r="C1093" s="1" t="str">
        <f aca="false">A1093 &amp;" " &amp;"""" &amp;B1093 &amp;""""</f>
        <v>VICTORY_POINTS_10505:0 "Merauke"</v>
      </c>
      <c r="D1093" s="1" t="str">
        <f aca="false">IF(OR(ISBLANK(A1093),A1093=" "),"",C1093)</f>
        <v>VICTORY_POINTS_10505:0 "Merauke"</v>
      </c>
    </row>
    <row r="1094" customFormat="false" ht="13.8" hidden="false" customHeight="false" outlineLevel="0" collapsed="false">
      <c r="A1094" s="1" t="s">
        <v>2141</v>
      </c>
      <c r="B1094" s="1" t="s">
        <v>2142</v>
      </c>
      <c r="C1094" s="1" t="str">
        <f aca="false">A1094 &amp;" " &amp;"""" &amp;B1094 &amp;""""</f>
        <v>VICTORY_POINTS_1574:0 "Ambon"</v>
      </c>
      <c r="D1094" s="1" t="str">
        <f aca="false">IF(OR(ISBLANK(A1094),A1094=" "),"",C1094)</f>
        <v>VICTORY_POINTS_1574:0 "Ambon"</v>
      </c>
    </row>
    <row r="1095" customFormat="false" ht="13.8" hidden="false" customHeight="false" outlineLevel="0" collapsed="false">
      <c r="A1095" s="1" t="s">
        <v>2143</v>
      </c>
      <c r="B1095" s="1" t="s">
        <v>2144</v>
      </c>
      <c r="C1095" s="1" t="str">
        <f aca="false">A1095 &amp;" " &amp;"""" &amp;B1095 &amp;""""</f>
        <v>VICTORY_POINTS_7557:0 "Pulau Buru (Moluccas)"</v>
      </c>
      <c r="D1095" s="1" t="str">
        <f aca="false">IF(OR(ISBLANK(A1095),A1095=" "),"",C1095)</f>
        <v>VICTORY_POINTS_7557:0 "Pulau Buru (Moluccas)"</v>
      </c>
    </row>
    <row r="1096" customFormat="false" ht="13.8" hidden="false" customHeight="false" outlineLevel="0" collapsed="false">
      <c r="A1096" s="1" t="s">
        <v>2145</v>
      </c>
      <c r="B1096" s="1" t="s">
        <v>2146</v>
      </c>
      <c r="C1096" s="1" t="str">
        <f aca="false">A1096 &amp;" " &amp;"""" &amp;B1096 &amp;""""</f>
        <v>VICTORY_POINTS_12190:0 "Dili"</v>
      </c>
      <c r="D1096" s="1" t="str">
        <f aca="false">IF(OR(ISBLANK(A1096),A1096=" "),"",C1096)</f>
        <v>VICTORY_POINTS_12190:0 "Dili"</v>
      </c>
    </row>
    <row r="1097" customFormat="false" ht="13.8" hidden="false" customHeight="false" outlineLevel="0" collapsed="false">
      <c r="A1097" s="1" t="s">
        <v>2147</v>
      </c>
      <c r="B1097" s="1" t="s">
        <v>2148</v>
      </c>
      <c r="C1097" s="1" t="str">
        <f aca="false">A1097 &amp;" " &amp;"""" &amp;B1097 &amp;""""</f>
        <v>VICTORY_POINTS_12206:0 "Citrana"</v>
      </c>
      <c r="D1097" s="1" t="str">
        <f aca="false">IF(OR(ISBLANK(A1097),A1097=" "),"",C1097)</f>
        <v>VICTORY_POINTS_12206:0 "Citrana"</v>
      </c>
    </row>
    <row r="1098" customFormat="false" ht="13.8" hidden="false" customHeight="false" outlineLevel="0" collapsed="false">
      <c r="A1098" s="1" t="s">
        <v>2149</v>
      </c>
      <c r="B1098" s="1" t="s">
        <v>2150</v>
      </c>
      <c r="C1098" s="1" t="str">
        <f aca="false">A1098 &amp;" " &amp;"""" &amp;B1098 &amp;""""</f>
        <v>VICTORY_POINTS_1355:0 "Kupang"</v>
      </c>
      <c r="D1098" s="1" t="str">
        <f aca="false">IF(OR(ISBLANK(A1098),A1098=" "),"",C1098)</f>
        <v>VICTORY_POINTS_1355:0 "Kupang"</v>
      </c>
    </row>
    <row r="1099" customFormat="false" ht="13.8" hidden="false" customHeight="false" outlineLevel="0" collapsed="false">
      <c r="A1099" s="1" t="s">
        <v>2151</v>
      </c>
      <c r="B1099" s="1" t="s">
        <v>2152</v>
      </c>
      <c r="C1099" s="1" t="str">
        <f aca="false">A1099 &amp;" " &amp;"""" &amp;B1099 &amp;""""</f>
        <v>VICTORY_POINTS_10175:0 "Rapet"</v>
      </c>
      <c r="D1099" s="1" t="str">
        <f aca="false">IF(OR(ISBLANK(A1099),A1099=" "),"",C1099)</f>
        <v>VICTORY_POINTS_10175:0 "Rapet"</v>
      </c>
    </row>
    <row r="1100" customFormat="false" ht="13.8" hidden="false" customHeight="false" outlineLevel="0" collapsed="false">
      <c r="A1100" s="1" t="s">
        <v>2153</v>
      </c>
      <c r="B1100" s="1" t="s">
        <v>2154</v>
      </c>
      <c r="C1100" s="1" t="str">
        <f aca="false">A1100 &amp;" " &amp;"""" &amp;B1100 &amp;""""</f>
        <v>VICTORY_POINTS_12234:0 "Waingapu"</v>
      </c>
      <c r="D1100" s="1" t="str">
        <f aca="false">IF(OR(ISBLANK(A1100),A1100=" "),"",C1100)</f>
        <v>VICTORY_POINTS_12234:0 "Waingapu"</v>
      </c>
    </row>
    <row r="1101" customFormat="false" ht="13.8" hidden="false" customHeight="false" outlineLevel="0" collapsed="false">
      <c r="A1101" s="1" t="s">
        <v>2155</v>
      </c>
      <c r="B1101" s="1" t="s">
        <v>2156</v>
      </c>
      <c r="C1101" s="1" t="str">
        <f aca="false">A1101 &amp;" " &amp;"""" &amp;B1101 &amp;""""</f>
        <v>VICTORY_POINTS_12162:0 "Bima"</v>
      </c>
      <c r="D1101" s="1" t="str">
        <f aca="false">IF(OR(ISBLANK(A1101),A1101=" "),"",C1101)</f>
        <v>VICTORY_POINTS_12162:0 "Bima"</v>
      </c>
    </row>
    <row r="1102" customFormat="false" ht="13.8" hidden="false" customHeight="false" outlineLevel="0" collapsed="false">
      <c r="A1102" s="1" t="s">
        <v>2157</v>
      </c>
      <c r="B1102" s="1" t="s">
        <v>2158</v>
      </c>
      <c r="C1102" s="1" t="str">
        <f aca="false">A1102 &amp;" " &amp;"""" &amp;B1102 &amp;""""</f>
        <v>VICTORY_POINTS_7293:0 "Mataram"</v>
      </c>
      <c r="D1102" s="1" t="str">
        <f aca="false">IF(OR(ISBLANK(A1102),A1102=" "),"",C1102)</f>
        <v>VICTORY_POINTS_7293:0 "Mataram"</v>
      </c>
    </row>
    <row r="1103" customFormat="false" ht="13.8" hidden="false" customHeight="false" outlineLevel="0" collapsed="false">
      <c r="A1103" s="1" t="s">
        <v>2159</v>
      </c>
      <c r="B1103" s="1" t="s">
        <v>2160</v>
      </c>
      <c r="C1103" s="1" t="str">
        <f aca="false">A1103 &amp;" " &amp;"""" &amp;B1103 &amp;""""</f>
        <v>VICTORY_POINTS_4273:0 "Denpasar"</v>
      </c>
      <c r="D1103" s="1" t="str">
        <f aca="false">IF(OR(ISBLANK(A1103),A1103=" "),"",C1103)</f>
        <v>VICTORY_POINTS_4273:0 "Denpasar"</v>
      </c>
    </row>
    <row r="1104" customFormat="false" ht="13.8" hidden="false" customHeight="false" outlineLevel="0" collapsed="false">
      <c r="A1104" s="1" t="s">
        <v>2161</v>
      </c>
      <c r="B1104" s="1" t="s">
        <v>2162</v>
      </c>
      <c r="C1104" s="1" t="str">
        <f aca="false">A1104 &amp;" " &amp;"""" &amp;B1104 &amp;""""</f>
        <v>VICTORY_POINTS_10479:0 "Malang"</v>
      </c>
      <c r="D1104" s="1" t="str">
        <f aca="false">IF(OR(ISBLANK(A1104),A1104=" "),"",C1104)</f>
        <v>VICTORY_POINTS_10479:0 "Malang"</v>
      </c>
    </row>
    <row r="1105" customFormat="false" ht="13.8" hidden="false" customHeight="false" outlineLevel="0" collapsed="false">
      <c r="A1105" s="1" t="s">
        <v>2163</v>
      </c>
      <c r="B1105" s="1" t="s">
        <v>2164</v>
      </c>
      <c r="C1105" s="1" t="str">
        <f aca="false">A1105 &amp;" " &amp;"""" &amp;B1105 &amp;""""</f>
        <v>VICTORY_POINTS_7421:0 "Bandung"</v>
      </c>
      <c r="D1105" s="1" t="str">
        <f aca="false">IF(OR(ISBLANK(A1105),A1105=" "),"",C1105)</f>
        <v>VICTORY_POINTS_7421:0 "Bandung"</v>
      </c>
    </row>
    <row r="1106" customFormat="false" ht="13.8" hidden="false" customHeight="false" outlineLevel="0" collapsed="false">
      <c r="A1106" s="1" t="s">
        <v>2165</v>
      </c>
      <c r="B1106" s="1" t="s">
        <v>2166</v>
      </c>
      <c r="C1106" s="1" t="str">
        <f aca="false">A1106 &amp;" " &amp;"""" &amp;B1106 &amp;""""</f>
        <v>VICTORY_POINTS_7396:0 "Pulau Bangka"</v>
      </c>
      <c r="D1106" s="1" t="str">
        <f aca="false">IF(OR(ISBLANK(A1106),A1106=" "),"",C1106)</f>
        <v>VICTORY_POINTS_7396:0 "Pulau Bangka"</v>
      </c>
    </row>
    <row r="1107" customFormat="false" ht="13.8" hidden="false" customHeight="false" outlineLevel="0" collapsed="false">
      <c r="A1107" s="1" t="s">
        <v>2167</v>
      </c>
      <c r="B1107" s="1" t="s">
        <v>2168</v>
      </c>
      <c r="C1107" s="1" t="str">
        <f aca="false">A1107 &amp;" " &amp;"""" &amp;B1107 &amp;""""</f>
        <v>VICTORY_POINTS_1345:0 "Jambi"</v>
      </c>
      <c r="D1107" s="1" t="str">
        <f aca="false">IF(OR(ISBLANK(A1107),A1107=" "),"",C1107)</f>
        <v>VICTORY_POINTS_1345:0 "Jambi"</v>
      </c>
    </row>
    <row r="1108" customFormat="false" ht="13.8" hidden="false" customHeight="false" outlineLevel="0" collapsed="false">
      <c r="A1108" s="1" t="s">
        <v>2169</v>
      </c>
      <c r="B1108" s="1" t="s">
        <v>2170</v>
      </c>
      <c r="C1108" s="1" t="str">
        <f aca="false">A1108 &amp;" " &amp;"""" &amp;B1108 &amp;""""</f>
        <v>VICTORY_POINTS_10354:0 "Bukittinggi"</v>
      </c>
      <c r="D1108" s="1" t="str">
        <f aca="false">IF(OR(ISBLANK(A1108),A1108=" "),"",C1108)</f>
        <v>VICTORY_POINTS_10354:0 "Bukittinggi"</v>
      </c>
    </row>
    <row r="1109" customFormat="false" ht="13.8" hidden="false" customHeight="false" outlineLevel="0" collapsed="false">
      <c r="A1109" s="1" t="s">
        <v>2171</v>
      </c>
      <c r="B1109" s="1" t="s">
        <v>2172</v>
      </c>
      <c r="C1109" s="1" t="str">
        <f aca="false">A1109 &amp;" " &amp;"""" &amp;B1109 &amp;""""</f>
        <v>VICTORY_POINTS_1428:0 "Pulau Siberut"</v>
      </c>
      <c r="D1109" s="1" t="str">
        <f aca="false">IF(OR(ISBLANK(A1109),A1109=" "),"",C1109)</f>
        <v>VICTORY_POINTS_1428:0 "Pulau Siberut"</v>
      </c>
    </row>
    <row r="1110" customFormat="false" ht="13.8" hidden="false" customHeight="false" outlineLevel="0" collapsed="false">
      <c r="A1110" s="1" t="s">
        <v>2173</v>
      </c>
      <c r="B1110" s="1" t="s">
        <v>2174</v>
      </c>
      <c r="C1110" s="1" t="str">
        <f aca="false">A1110 &amp;" " &amp;"""" &amp;B1110 &amp;""""</f>
        <v>VICTORY_POINTS_12181:0 "Pekanbaru"</v>
      </c>
      <c r="D1110" s="1" t="str">
        <f aca="false">IF(OR(ISBLANK(A1110),A1110=" "),"",C1110)</f>
        <v>VICTORY_POINTS_12181:0 "Pekanbaru"</v>
      </c>
    </row>
    <row r="1111" customFormat="false" ht="13.8" hidden="false" customHeight="false" outlineLevel="0" collapsed="false">
      <c r="A1111" s="1" t="s">
        <v>2175</v>
      </c>
      <c r="B1111" s="1" t="s">
        <v>2176</v>
      </c>
      <c r="C1111" s="1" t="str">
        <f aca="false">A1111 &amp;" " &amp;"""" &amp;B1111 &amp;""""</f>
        <v>VICTORY_POINTS_7673:0 "Pematang Siantar"</v>
      </c>
      <c r="D1111" s="1" t="str">
        <f aca="false">IF(OR(ISBLANK(A1111),A1111=" "),"",C1111)</f>
        <v>VICTORY_POINTS_7673:0 "Pematang Siantar"</v>
      </c>
    </row>
    <row r="1112" customFormat="false" ht="13.8" hidden="false" customHeight="false" outlineLevel="0" collapsed="false">
      <c r="A1112" s="1" t="s">
        <v>2177</v>
      </c>
      <c r="B1112" s="1" t="s">
        <v>2178</v>
      </c>
      <c r="C1112" s="1" t="str">
        <f aca="false">A1112 &amp;" " &amp;"""" &amp;B1112 &amp;""""</f>
        <v>VICTORY_POINTS_7658:0 "Banda Aceh"</v>
      </c>
      <c r="D1112" s="1" t="str">
        <f aca="false">IF(OR(ISBLANK(A1112),A1112=" "),"",C1112)</f>
        <v>VICTORY_POINTS_7658:0 "Banda Aceh"</v>
      </c>
    </row>
    <row r="1113" customFormat="false" ht="13.8" hidden="false" customHeight="false" outlineLevel="0" collapsed="false">
      <c r="A1113" s="1" t="s">
        <v>2179</v>
      </c>
      <c r="B1113" s="1" t="s">
        <v>2180</v>
      </c>
      <c r="C1113" s="1" t="str">
        <f aca="false">A1113 &amp;" " &amp;"""" &amp;B1113 &amp;""""</f>
        <v>VICTORY_POINTS_4349:0 "Tanete"</v>
      </c>
      <c r="D1113" s="1" t="str">
        <f aca="false">IF(OR(ISBLANK(A1113),A1113=" "),"",C1113)</f>
        <v>VICTORY_POINTS_4349:0 "Tanete"</v>
      </c>
    </row>
    <row r="1114" customFormat="false" ht="13.8" hidden="false" customHeight="false" outlineLevel="0" collapsed="false">
      <c r="A1114" s="1" t="s">
        <v>2181</v>
      </c>
      <c r="B1114" s="1" t="s">
        <v>2182</v>
      </c>
      <c r="C1114" s="1" t="str">
        <f aca="false">A1114 &amp;" " &amp;"""" &amp;B1114 &amp;""""</f>
        <v>VICTORY_POINTS_12330:0 "Palopo"</v>
      </c>
      <c r="D1114" s="1" t="str">
        <f aca="false">IF(OR(ISBLANK(A1114),A1114=" "),"",C1114)</f>
        <v>VICTORY_POINTS_12330:0 "Palopo"</v>
      </c>
    </row>
    <row r="1115" customFormat="false" ht="13.8" hidden="false" customHeight="false" outlineLevel="0" collapsed="false">
      <c r="A1115" s="1" t="s">
        <v>2183</v>
      </c>
      <c r="B1115" s="1" t="s">
        <v>2184</v>
      </c>
      <c r="C1115" s="1" t="str">
        <f aca="false">A1115 &amp;" " &amp;"""" &amp;B1115 &amp;""""</f>
        <v>VICTORY_POINTS_12358:0 "Palu"</v>
      </c>
      <c r="D1115" s="1" t="str">
        <f aca="false">IF(OR(ISBLANK(A1115),A1115=" "),"",C1115)</f>
        <v>VICTORY_POINTS_12358:0 "Palu"</v>
      </c>
    </row>
    <row r="1116" customFormat="false" ht="13.8" hidden="false" customHeight="false" outlineLevel="0" collapsed="false">
      <c r="A1116" s="1" t="s">
        <v>2185</v>
      </c>
      <c r="B1116" s="1" t="s">
        <v>2186</v>
      </c>
      <c r="C1116" s="1" t="str">
        <f aca="false">A1116 &amp;" " &amp;"""" &amp;B1116 &amp;""""</f>
        <v>VICTORY_POINTS_4564:0 "Kendari"</v>
      </c>
      <c r="D1116" s="1" t="str">
        <f aca="false">IF(OR(ISBLANK(A1116),A1116=" "),"",C1116)</f>
        <v>VICTORY_POINTS_4564:0 "Kendari"</v>
      </c>
    </row>
    <row r="1117" customFormat="false" ht="13.8" hidden="false" customHeight="false" outlineLevel="0" collapsed="false">
      <c r="A1117" s="1" t="s">
        <v>2187</v>
      </c>
      <c r="B1117" s="1" t="s">
        <v>2188</v>
      </c>
      <c r="C1117" s="1" t="str">
        <f aca="false">A1117 &amp;" " &amp;"""" &amp;B1117 &amp;""""</f>
        <v>VICTORY_POINTS_7311:0 "Gorontalo"</v>
      </c>
      <c r="D1117" s="1" t="str">
        <f aca="false">IF(OR(ISBLANK(A1117),A1117=" "),"",C1117)</f>
        <v>VICTORY_POINTS_7311:0 "Gorontalo"</v>
      </c>
    </row>
    <row r="1118" customFormat="false" ht="13.8" hidden="false" customHeight="false" outlineLevel="0" collapsed="false">
      <c r="A1118" s="1" t="s">
        <v>2189</v>
      </c>
      <c r="B1118" s="1" t="s">
        <v>2190</v>
      </c>
      <c r="C1118" s="1" t="str">
        <f aca="false">A1118 &amp;" " &amp;"""" &amp;B1118 &amp;""""</f>
        <v>VICTORY_POINTS_10153:0 "Bitung"</v>
      </c>
      <c r="D1118" s="1" t="str">
        <f aca="false">IF(OR(ISBLANK(A1118),A1118=" "),"",C1118)</f>
        <v>VICTORY_POINTS_10153:0 "Bitung"</v>
      </c>
    </row>
    <row r="1119" customFormat="false" ht="13.8" hidden="false" customHeight="false" outlineLevel="0" collapsed="false">
      <c r="A1119" s="1" t="s">
        <v>2191</v>
      </c>
      <c r="B1119" s="1" t="s">
        <v>2192</v>
      </c>
      <c r="C1119" s="1" t="str">
        <f aca="false">A1119 &amp;" " &amp;"""" &amp;B1119 &amp;""""</f>
        <v>VICTORY_POINTS_4211:0 "Pulau Belitung"</v>
      </c>
      <c r="D1119" s="1" t="str">
        <f aca="false">IF(OR(ISBLANK(A1119),A1119=" "),"",C1119)</f>
        <v>VICTORY_POINTS_4211:0 "Pulau Belitung"</v>
      </c>
    </row>
    <row r="1120" customFormat="false" ht="13.8" hidden="false" customHeight="false" outlineLevel="0" collapsed="false">
      <c r="A1120" s="1" t="s">
        <v>2193</v>
      </c>
      <c r="B1120" s="1" t="s">
        <v>2194</v>
      </c>
      <c r="C1120" s="1" t="str">
        <f aca="false">A1120 &amp;" " &amp;"""" &amp;B1120 &amp;""""</f>
        <v>VICTORY_POINTS_4279:0 "Singkawang"</v>
      </c>
      <c r="D1120" s="1" t="str">
        <f aca="false">IF(OR(ISBLANK(A1120),A1120=" "),"",C1120)</f>
        <v>VICTORY_POINTS_4279:0 "Singkawang"</v>
      </c>
    </row>
    <row r="1121" customFormat="false" ht="13.8" hidden="false" customHeight="false" outlineLevel="0" collapsed="false">
      <c r="A1121" s="1" t="s">
        <v>2195</v>
      </c>
      <c r="B1121" s="1" t="s">
        <v>2196</v>
      </c>
      <c r="C1121" s="1" t="str">
        <f aca="false">A1121 &amp;" " &amp;"""" &amp;B1121 &amp;""""</f>
        <v>VICTORY_POINTS_1316:0 "Pontianak"</v>
      </c>
      <c r="D1121" s="1" t="str">
        <f aca="false">IF(OR(ISBLANK(A1121),A1121=" "),"",C1121)</f>
        <v>VICTORY_POINTS_1316:0 "Pontianak"</v>
      </c>
    </row>
    <row r="1122" customFormat="false" ht="13.8" hidden="false" customHeight="false" outlineLevel="0" collapsed="false">
      <c r="A1122" s="1" t="s">
        <v>2197</v>
      </c>
      <c r="B1122" s="1" t="s">
        <v>2198</v>
      </c>
      <c r="C1122" s="1" t="str">
        <f aca="false">A1122 &amp;" " &amp;"""" &amp;B1122 &amp;""""</f>
        <v>VICTORY_POINTS_2170:0 "Sintang"</v>
      </c>
      <c r="D1122" s="1" t="str">
        <f aca="false">IF(OR(ISBLANK(A1122),A1122=" "),"",C1122)</f>
        <v>VICTORY_POINTS_2170:0 "Sintang"</v>
      </c>
    </row>
    <row r="1123" customFormat="false" ht="13.8" hidden="false" customHeight="false" outlineLevel="0" collapsed="false">
      <c r="A1123" s="1" t="s">
        <v>2199</v>
      </c>
      <c r="B1123" s="1" t="s">
        <v>2200</v>
      </c>
      <c r="C1123" s="1" t="str">
        <f aca="false">A1123 &amp;" " &amp;"""" &amp;B1123 &amp;""""</f>
        <v>VICTORY_POINTS_12283:0 "Sibu"</v>
      </c>
      <c r="D1123" s="1" t="str">
        <f aca="false">IF(OR(ISBLANK(A1123),A1123=" "),"",C1123)</f>
        <v>VICTORY_POINTS_12283:0 "Sibu"</v>
      </c>
    </row>
    <row r="1124" customFormat="false" ht="13.8" hidden="false" customHeight="false" outlineLevel="0" collapsed="false">
      <c r="A1124" s="1" t="s">
        <v>2201</v>
      </c>
      <c r="B1124" s="1" t="s">
        <v>2202</v>
      </c>
      <c r="C1124" s="1" t="str">
        <f aca="false">A1124 &amp;" " &amp;"""" &amp;B1124 &amp;""""</f>
        <v>VICTORY_POINTS_4396:0 "Bintulu"</v>
      </c>
      <c r="D1124" s="1" t="str">
        <f aca="false">IF(OR(ISBLANK(A1124),A1124=" "),"",C1124)</f>
        <v>VICTORY_POINTS_4396:0 "Bintulu"</v>
      </c>
    </row>
    <row r="1125" customFormat="false" ht="13.8" hidden="false" customHeight="false" outlineLevel="0" collapsed="false">
      <c r="A1125" s="1" t="s">
        <v>2203</v>
      </c>
      <c r="B1125" s="1" t="s">
        <v>2204</v>
      </c>
      <c r="C1125" s="1" t="str">
        <f aca="false">A1125 &amp;" " &amp;"""" &amp;B1125 &amp;""""</f>
        <v>VICTORY_POINTS_7296:0 "Banjarmasin"</v>
      </c>
      <c r="D1125" s="1" t="str">
        <f aca="false">IF(OR(ISBLANK(A1125),A1125=" "),"",C1125)</f>
        <v>VICTORY_POINTS_7296:0 "Banjarmasin"</v>
      </c>
    </row>
    <row r="1126" customFormat="false" ht="13.8" hidden="false" customHeight="false" outlineLevel="0" collapsed="false">
      <c r="A1126" s="1" t="s">
        <v>2205</v>
      </c>
      <c r="B1126" s="1" t="s">
        <v>2206</v>
      </c>
      <c r="C1126" s="1" t="str">
        <f aca="false">A1126 &amp;" " &amp;"""" &amp;B1126 &amp;""""</f>
        <v>VICTORY_POINTS_2184:0 "Palangka Raya"</v>
      </c>
      <c r="D1126" s="1" t="str">
        <f aca="false">IF(OR(ISBLANK(A1126),A1126=" "),"",C1126)</f>
        <v>VICTORY_POINTS_2184:0 "Palangka Raya"</v>
      </c>
    </row>
    <row r="1127" customFormat="false" ht="13.8" hidden="false" customHeight="false" outlineLevel="0" collapsed="false">
      <c r="A1127" s="1" t="s">
        <v>2207</v>
      </c>
      <c r="B1127" s="1" t="s">
        <v>2208</v>
      </c>
      <c r="C1127" s="1" t="str">
        <f aca="false">A1127 &amp;" " &amp;"""" &amp;B1127 &amp;""""</f>
        <v>VICTORY_POINTS_12196:0 "Samarinda"</v>
      </c>
      <c r="D1127" s="1" t="str">
        <f aca="false">IF(OR(ISBLANK(A1127),A1127=" "),"",C1127)</f>
        <v>VICTORY_POINTS_12196:0 "Samarinda"</v>
      </c>
    </row>
    <row r="1128" customFormat="false" ht="13.8" hidden="false" customHeight="false" outlineLevel="0" collapsed="false">
      <c r="A1128" s="1" t="s">
        <v>2209</v>
      </c>
      <c r="B1128" s="1" t="s">
        <v>2210</v>
      </c>
      <c r="C1128" s="1" t="str">
        <f aca="false">A1128 &amp;" " &amp;"""" &amp;B1128 &amp;""""</f>
        <v>VICTORY_POINTS_7415:0 "Tarakan"</v>
      </c>
      <c r="D1128" s="1" t="str">
        <f aca="false">IF(OR(ISBLANK(A1128),A1128=" "),"",C1128)</f>
        <v>VICTORY_POINTS_7415:0 "Tarakan"</v>
      </c>
    </row>
    <row r="1129" customFormat="false" ht="13.8" hidden="false" customHeight="false" outlineLevel="0" collapsed="false">
      <c r="A1129" s="1" t="s">
        <v>2211</v>
      </c>
      <c r="B1129" s="1" t="s">
        <v>2212</v>
      </c>
      <c r="C1129" s="1" t="str">
        <f aca="false">A1129 &amp;" " &amp;"""" &amp;B1129 &amp;""""</f>
        <v>VICTORY_POINTS_12228:0 "Tawau"</v>
      </c>
      <c r="D1129" s="1" t="str">
        <f aca="false">IF(OR(ISBLANK(A1129),A1129=" "),"",C1129)</f>
        <v>VICTORY_POINTS_12228:0 "Tawau"</v>
      </c>
    </row>
    <row r="1130" customFormat="false" ht="13.8" hidden="false" customHeight="false" outlineLevel="0" collapsed="false">
      <c r="A1130" s="1" t="s">
        <v>2213</v>
      </c>
      <c r="B1130" s="1" t="s">
        <v>2214</v>
      </c>
      <c r="C1130" s="1" t="str">
        <f aca="false">A1130 &amp;" " &amp;"""" &amp;B1130 &amp;""""</f>
        <v>VICTORY_POINTS_10199:0 "Sandakan"</v>
      </c>
      <c r="D1130" s="1" t="str">
        <f aca="false">IF(OR(ISBLANK(A1130),A1130=" "),"",C1130)</f>
        <v>VICTORY_POINTS_10199:0 "Sandakan"</v>
      </c>
    </row>
    <row r="1131" customFormat="false" ht="13.8" hidden="false" customHeight="false" outlineLevel="0" collapsed="false">
      <c r="A1131" s="1" t="s">
        <v>2215</v>
      </c>
      <c r="B1131" s="1" t="s">
        <v>2216</v>
      </c>
      <c r="C1131" s="1" t="str">
        <f aca="false">A1131 &amp;" " &amp;"""" &amp;B1131 &amp;""""</f>
        <v>VICTORY_POINTS_12132:0 "Bourail"</v>
      </c>
      <c r="D1131" s="1" t="str">
        <f aca="false">IF(OR(ISBLANK(A1131),A1131=" "),"",C1131)</f>
        <v>VICTORY_POINTS_12132:0 "Bourail"</v>
      </c>
    </row>
    <row r="1132" customFormat="false" ht="13.8" hidden="false" customHeight="false" outlineLevel="0" collapsed="false">
      <c r="A1132" s="1" t="s">
        <v>2217</v>
      </c>
      <c r="B1132" s="1" t="s">
        <v>2218</v>
      </c>
      <c r="C1132" s="1" t="str">
        <f aca="false">A1132 &amp;" " &amp;"""" &amp;B1132 &amp;""""</f>
        <v>VICTORY_POINTS_4231:0 "Lifou"</v>
      </c>
      <c r="D1132" s="1" t="str">
        <f aca="false">IF(OR(ISBLANK(A1132),A1132=" "),"",C1132)</f>
        <v>VICTORY_POINTS_4231:0 "Lifou"</v>
      </c>
    </row>
    <row r="1133" customFormat="false" ht="13.8" hidden="false" customHeight="false" outlineLevel="0" collapsed="false">
      <c r="A1133" s="1" t="s">
        <v>2219</v>
      </c>
      <c r="B1133" s="1" t="s">
        <v>2220</v>
      </c>
      <c r="C1133" s="1" t="str">
        <f aca="false">A1133 &amp;" " &amp;"""" &amp;B1133 &amp;""""</f>
        <v>VICTORY_POINTS_1237:0 "Vanuatu"</v>
      </c>
      <c r="D1133" s="1" t="str">
        <f aca="false">IF(OR(ISBLANK(A1133),A1133=" "),"",C1133)</f>
        <v>VICTORY_POINTS_1237:0 "Vanuatu"</v>
      </c>
    </row>
    <row r="1134" customFormat="false" ht="13.8" hidden="false" customHeight="false" outlineLevel="0" collapsed="false">
      <c r="A1134" s="1" t="s">
        <v>2221</v>
      </c>
      <c r="B1134" s="1" t="s">
        <v>2222</v>
      </c>
      <c r="C1134" s="1" t="str">
        <f aca="false">A1134 &amp;" " &amp;"""" &amp;B1134 &amp;""""</f>
        <v>VICTORY_POINTS_4247:0 "Mystery Island"</v>
      </c>
      <c r="D1134" s="1" t="str">
        <f aca="false">IF(OR(ISBLANK(A1134),A1134=" "),"",C1134)</f>
        <v>VICTORY_POINTS_4247:0 "Mystery Island"</v>
      </c>
    </row>
    <row r="1135" customFormat="false" ht="13.8" hidden="false" customHeight="false" outlineLevel="0" collapsed="false">
      <c r="A1135" s="1" t="s">
        <v>2223</v>
      </c>
      <c r="B1135" s="1" t="s">
        <v>2224</v>
      </c>
      <c r="C1135" s="1" t="str">
        <f aca="false">A1135 &amp;" " &amp;"""" &amp;B1135 &amp;""""</f>
        <v>VICTORY_POINTS_7390:0 "Nendo"</v>
      </c>
      <c r="D1135" s="1" t="str">
        <f aca="false">IF(OR(ISBLANK(A1135),A1135=" "),"",C1135)</f>
        <v>VICTORY_POINTS_7390:0 "Nendo"</v>
      </c>
    </row>
    <row r="1136" customFormat="false" ht="13.8" hidden="false" customHeight="false" outlineLevel="0" collapsed="false">
      <c r="A1136" s="1" t="s">
        <v>2225</v>
      </c>
      <c r="B1136" s="1" t="s">
        <v>2226</v>
      </c>
      <c r="C1136" s="1" t="str">
        <f aca="false">A1136 &amp;" " &amp;"""" &amp;B1136 &amp;""""</f>
        <v>VICTORY_POINTS_13056:0 "Ellice Islands"</v>
      </c>
      <c r="D1136" s="1" t="str">
        <f aca="false">IF(OR(ISBLANK(A1136),A1136=" "),"",C1136)</f>
        <v>VICTORY_POINTS_13056:0 "Ellice Islands"</v>
      </c>
    </row>
    <row r="1137" customFormat="false" ht="13.8" hidden="false" customHeight="false" outlineLevel="0" collapsed="false">
      <c r="A1137" s="1" t="s">
        <v>2227</v>
      </c>
      <c r="B1137" s="1" t="s">
        <v>2228</v>
      </c>
      <c r="C1137" s="1" t="str">
        <f aca="false">A1137 &amp;" " &amp;"""" &amp;B1137 &amp;""""</f>
        <v>VICTORY_POINTS_7290:0 "Samoa"</v>
      </c>
      <c r="D1137" s="1" t="str">
        <f aca="false">IF(OR(ISBLANK(A1137),A1137=" "),"",C1137)</f>
        <v>VICTORY_POINTS_7290:0 "Samoa"</v>
      </c>
    </row>
    <row r="1138" customFormat="false" ht="13.8" hidden="false" customHeight="false" outlineLevel="0" collapsed="false">
      <c r="A1138" s="1" t="s">
        <v>2229</v>
      </c>
      <c r="B1138" s="1" t="s">
        <v>2230</v>
      </c>
      <c r="C1138" s="1" t="str">
        <f aca="false">A1138 &amp;" " &amp;"""" &amp;B1138 &amp;""""</f>
        <v>VICTORY_POINTS_12148:0 "Tahiti"</v>
      </c>
      <c r="D1138" s="1" t="str">
        <f aca="false">IF(OR(ISBLANK(A1138),A1138=" "),"",C1138)</f>
        <v>VICTORY_POINTS_12148:0 "Tahiti"</v>
      </c>
    </row>
    <row r="1139" customFormat="false" ht="13.8" hidden="false" customHeight="false" outlineLevel="0" collapsed="false">
      <c r="A1139" s="1" t="s">
        <v>2231</v>
      </c>
      <c r="C1139" s="1" t="str">
        <f aca="false">A1139 &amp;" " &amp;"""" &amp;B1139 &amp;""""</f>
        <v>#Australia ""</v>
      </c>
      <c r="D1139" s="1" t="str">
        <f aca="false">IF(OR(ISBLANK(A1139),A1139=" "),"",C1139)</f>
        <v>#Australia ""</v>
      </c>
    </row>
    <row r="1140" customFormat="false" ht="13.8" hidden="false" customHeight="false" outlineLevel="0" collapsed="false">
      <c r="A1140" s="1" t="s">
        <v>2232</v>
      </c>
      <c r="B1140" s="1" t="s">
        <v>2233</v>
      </c>
      <c r="C1140" s="1" t="str">
        <f aca="false">A1140 &amp;" " &amp;"""" &amp;B1140 &amp;""""</f>
        <v>VICTORY_POINTS_7339:0 "Manus Island"</v>
      </c>
      <c r="D1140" s="1" t="str">
        <f aca="false">IF(OR(ISBLANK(A1140),A1140=" "),"",C1140)</f>
        <v>VICTORY_POINTS_7339:0 "Manus Island"</v>
      </c>
    </row>
    <row r="1141" customFormat="false" ht="13.8" hidden="false" customHeight="false" outlineLevel="0" collapsed="false">
      <c r="A1141" s="1" t="s">
        <v>2234</v>
      </c>
      <c r="B1141" s="1" t="s">
        <v>2235</v>
      </c>
      <c r="C1141" s="1" t="str">
        <f aca="false">A1141 &amp;" " &amp;"""" &amp;B1141 &amp;""""</f>
        <v>VICTORY_POINTS_4352:0 "New Hanover"</v>
      </c>
      <c r="D1141" s="1" t="str">
        <f aca="false">IF(OR(ISBLANK(A1141),A1141=" "),"",C1141)</f>
        <v>VICTORY_POINTS_4352:0 "New Hanover"</v>
      </c>
    </row>
    <row r="1142" customFormat="false" ht="13.8" hidden="false" customHeight="false" outlineLevel="0" collapsed="false">
      <c r="A1142" s="1" t="s">
        <v>2236</v>
      </c>
      <c r="B1142" s="1" t="s">
        <v>2237</v>
      </c>
      <c r="C1142" s="1" t="str">
        <f aca="false">A1142 &amp;" " &amp;"""" &amp;B1142 &amp;""""</f>
        <v>VICTORY_POINTS_1301:0 "Javeku"</v>
      </c>
      <c r="D1142" s="1" t="str">
        <f aca="false">IF(OR(ISBLANK(A1142),A1142=" "),"",C1142)</f>
        <v>VICTORY_POINTS_1301:0 "Javeku"</v>
      </c>
    </row>
    <row r="1143" customFormat="false" ht="13.8" hidden="false" customHeight="false" outlineLevel="0" collapsed="false">
      <c r="A1143" s="1" t="s">
        <v>2238</v>
      </c>
      <c r="B1143" s="1" t="s">
        <v>2239</v>
      </c>
      <c r="C1143" s="1" t="str">
        <f aca="false">A1143 &amp;" " &amp;"""" &amp;B1143 &amp;""""</f>
        <v>VICTORY_POINTS_4421:0 "Lamassa"</v>
      </c>
      <c r="D1143" s="1" t="str">
        <f aca="false">IF(OR(ISBLANK(A1143),A1143=" "),"",C1143)</f>
        <v>VICTORY_POINTS_4421:0 "Lamassa"</v>
      </c>
    </row>
    <row r="1144" customFormat="false" ht="13.8" hidden="false" customHeight="false" outlineLevel="0" collapsed="false">
      <c r="A1144" s="1" t="s">
        <v>2240</v>
      </c>
      <c r="B1144" s="1" t="s">
        <v>2241</v>
      </c>
      <c r="C1144" s="1" t="str">
        <f aca="false">A1144 &amp;" " &amp;"""" &amp;B1144 &amp;""""</f>
        <v>VICTORY_POINTS_10234:0 "Buka Town"</v>
      </c>
      <c r="D1144" s="1" t="str">
        <f aca="false">IF(OR(ISBLANK(A1144),A1144=" "),"",C1144)</f>
        <v>VICTORY_POINTS_10234:0 "Buka Town"</v>
      </c>
    </row>
    <row r="1145" customFormat="false" ht="13.8" hidden="false" customHeight="false" outlineLevel="0" collapsed="false">
      <c r="A1145" s="1" t="s">
        <v>2242</v>
      </c>
      <c r="B1145" s="1" t="s">
        <v>2243</v>
      </c>
      <c r="C1145" s="1" t="str">
        <f aca="false">A1145 &amp;" " &amp;"""" &amp;B1145 &amp;""""</f>
        <v>VICTORY_POINTS_1085:0 "Malaita"</v>
      </c>
      <c r="D1145" s="1" t="str">
        <f aca="false">IF(OR(ISBLANK(A1145),A1145=" "),"",C1145)</f>
        <v>VICTORY_POINTS_1085:0 "Malaita"</v>
      </c>
    </row>
    <row r="1146" customFormat="false" ht="13.8" hidden="false" customHeight="false" outlineLevel="0" collapsed="false">
      <c r="A1146" s="1" t="s">
        <v>2244</v>
      </c>
      <c r="B1146" s="1" t="s">
        <v>2245</v>
      </c>
      <c r="C1146" s="1" t="str">
        <f aca="false">A1146 &amp;" " &amp;"""" &amp;B1146 &amp;""""</f>
        <v>VICTORY_POINTS_4252:0 "Santa Isabel Island"</v>
      </c>
      <c r="D1146" s="1" t="str">
        <f aca="false">IF(OR(ISBLANK(A1146),A1146=" "),"",C1146)</f>
        <v>VICTORY_POINTS_4252:0 "Santa Isabel Island"</v>
      </c>
    </row>
    <row r="1147" customFormat="false" ht="13.8" hidden="false" customHeight="false" outlineLevel="0" collapsed="false">
      <c r="A1147" s="1" t="s">
        <v>2246</v>
      </c>
      <c r="B1147" s="1" t="s">
        <v>2247</v>
      </c>
      <c r="C1147" s="1" t="str">
        <f aca="false">A1147 &amp;" " &amp;"""" &amp;B1147 &amp;""""</f>
        <v>VICTORY_POINTS_10260:0 "Alotau"</v>
      </c>
      <c r="D1147" s="1" t="str">
        <f aca="false">IF(OR(ISBLANK(A1147),A1147=" "),"",C1147)</f>
        <v>VICTORY_POINTS_10260:0 "Alotau"</v>
      </c>
    </row>
    <row r="1148" customFormat="false" ht="13.8" hidden="false" customHeight="false" outlineLevel="0" collapsed="false">
      <c r="A1148" s="1" t="s">
        <v>2248</v>
      </c>
      <c r="B1148" s="1" t="s">
        <v>2249</v>
      </c>
      <c r="C1148" s="1" t="str">
        <f aca="false">A1148 &amp;" " &amp;"""" &amp;B1148 &amp;""""</f>
        <v>VICTORY_POINTS_7305:0 "Popondetta"</v>
      </c>
      <c r="D1148" s="1" t="str">
        <f aca="false">IF(OR(ISBLANK(A1148),A1148=" "),"",C1148)</f>
        <v>VICTORY_POINTS_7305:0 "Popondetta"</v>
      </c>
    </row>
    <row r="1149" customFormat="false" ht="13.8" hidden="false" customHeight="false" outlineLevel="0" collapsed="false">
      <c r="A1149" s="1" t="s">
        <v>2250</v>
      </c>
      <c r="B1149" s="1" t="s">
        <v>2251</v>
      </c>
      <c r="C1149" s="1" t="str">
        <f aca="false">A1149 &amp;" " &amp;"""" &amp;B1149 &amp;""""</f>
        <v>VICTORY_POINTS_11004:0 "New Guinea"</v>
      </c>
      <c r="D1149" s="1" t="str">
        <f aca="false">IF(OR(ISBLANK(A1149),A1149=" "),"",C1149)</f>
        <v>VICTORY_POINTS_11004:0 "New Guinea"</v>
      </c>
    </row>
    <row r="1150" customFormat="false" ht="13.8" hidden="false" customHeight="false" outlineLevel="0" collapsed="false">
      <c r="A1150" s="1" t="s">
        <v>2252</v>
      </c>
      <c r="B1150" s="1" t="s">
        <v>2253</v>
      </c>
      <c r="C1150" s="1" t="str">
        <f aca="false">A1150 &amp;" " &amp;"""" &amp;B1150 &amp;""""</f>
        <v>VICTORY_POINTS_12154:0 "Madang"</v>
      </c>
      <c r="D1150" s="1" t="str">
        <f aca="false">IF(OR(ISBLANK(A1150),A1150=" "),"",C1150)</f>
        <v>VICTORY_POINTS_12154:0 "Madang"</v>
      </c>
    </row>
    <row r="1151" customFormat="false" ht="13.8" hidden="false" customHeight="false" outlineLevel="0" collapsed="false">
      <c r="A1151" s="1" t="s">
        <v>2254</v>
      </c>
      <c r="B1151" s="1" t="s">
        <v>2255</v>
      </c>
      <c r="C1151" s="1" t="str">
        <f aca="false">A1151 &amp;" " &amp;"""" &amp;B1151 &amp;""""</f>
        <v>VICTORY_POINTS_12240:0 "Wewak"</v>
      </c>
      <c r="D1151" s="1" t="str">
        <f aca="false">IF(OR(ISBLANK(A1151),A1151=" "),"",C1151)</f>
        <v>VICTORY_POINTS_12240:0 "Wewak"</v>
      </c>
    </row>
    <row r="1152" customFormat="false" ht="13.8" hidden="false" customHeight="false" outlineLevel="0" collapsed="false">
      <c r="A1152" s="1" t="s">
        <v>2256</v>
      </c>
      <c r="B1152" s="1" t="s">
        <v>2257</v>
      </c>
      <c r="C1152" s="1" t="str">
        <f aca="false">A1152 &amp;" " &amp;"""" &amp;B1152 &amp;""""</f>
        <v>VICTORY_POINTS_10954:0 "Mount Hagen"</v>
      </c>
      <c r="D1152" s="1" t="str">
        <f aca="false">IF(OR(ISBLANK(A1152),A1152=" "),"",C1152)</f>
        <v>VICTORY_POINTS_10954:0 "Mount Hagen"</v>
      </c>
    </row>
    <row r="1153" customFormat="false" ht="13.8" hidden="false" customHeight="false" outlineLevel="0" collapsed="false">
      <c r="A1153" s="1" t="s">
        <v>2258</v>
      </c>
      <c r="B1153" s="1" t="s">
        <v>2259</v>
      </c>
      <c r="C1153" s="1" t="str">
        <f aca="false">A1153 &amp;" " &amp;"""" &amp;B1153 &amp;""""</f>
        <v>VICTORY_POINTS_1283:0 "Daru"</v>
      </c>
      <c r="D1153" s="1" t="str">
        <f aca="false">IF(OR(ISBLANK(A1153),A1153=" "),"",C1153)</f>
        <v>VICTORY_POINTS_1283:0 "Daru"</v>
      </c>
    </row>
    <row r="1154" customFormat="false" ht="13.8" hidden="false" customHeight="false" outlineLevel="0" collapsed="false">
      <c r="A1154" s="1" t="s">
        <v>2260</v>
      </c>
      <c r="B1154" s="1" t="s">
        <v>2261</v>
      </c>
      <c r="C1154" s="1" t="str">
        <f aca="false">A1154 &amp;" " &amp;"""" &amp;B1154 &amp;""""</f>
        <v>VICTORY_POINTS_10276:0 "Tiwi Islands"</v>
      </c>
      <c r="D1154" s="1" t="str">
        <f aca="false">IF(OR(ISBLANK(A1154),A1154=" "),"",C1154)</f>
        <v>VICTORY_POINTS_10276:0 "Tiwi Islands"</v>
      </c>
    </row>
    <row r="1155" customFormat="false" ht="13.8" hidden="false" customHeight="false" outlineLevel="0" collapsed="false">
      <c r="A1155" s="1" t="s">
        <v>2262</v>
      </c>
      <c r="B1155" s="1" t="s">
        <v>2263</v>
      </c>
      <c r="C1155" s="1" t="str">
        <f aca="false">A1155 &amp;" " &amp;"""" &amp;B1155 &amp;""""</f>
        <v>VICTORY_POINTS_1410:0 "Nhulunbuy"</v>
      </c>
      <c r="D1155" s="1" t="str">
        <f aca="false">IF(OR(ISBLANK(A1155),A1155=" "),"",C1155)</f>
        <v>VICTORY_POINTS_1410:0 "Nhulunbuy"</v>
      </c>
    </row>
    <row r="1156" customFormat="false" ht="13.8" hidden="false" customHeight="false" outlineLevel="0" collapsed="false">
      <c r="A1156" s="1" t="s">
        <v>2264</v>
      </c>
      <c r="B1156" s="1" t="s">
        <v>2265</v>
      </c>
      <c r="C1156" s="1" t="str">
        <f aca="false">A1156 &amp;" " &amp;"""" &amp;B1156 &amp;""""</f>
        <v>VICTORY_POINTS_12104:0 "Katherine"</v>
      </c>
      <c r="D1156" s="1" t="str">
        <f aca="false">IF(OR(ISBLANK(A1156),A1156=" "),"",C1156)</f>
        <v>VICTORY_POINTS_12104:0 "Katherine"</v>
      </c>
    </row>
    <row r="1157" customFormat="false" ht="13.8" hidden="false" customHeight="false" outlineLevel="0" collapsed="false">
      <c r="A1157" s="1" t="s">
        <v>2266</v>
      </c>
      <c r="B1157" s="1" t="s">
        <v>2267</v>
      </c>
      <c r="C1157" s="1" t="str">
        <f aca="false">A1157 &amp;" " &amp;"""" &amp;B1157 &amp;""""</f>
        <v>VICTORY_POINTS_4487:0 "Daly Waters"</v>
      </c>
      <c r="D1157" s="1" t="str">
        <f aca="false">IF(OR(ISBLANK(A1157),A1157=" "),"",C1157)</f>
        <v>VICTORY_POINTS_4487:0 "Daly Waters"</v>
      </c>
    </row>
    <row r="1158" customFormat="false" ht="13.8" hidden="false" customHeight="false" outlineLevel="0" collapsed="false">
      <c r="A1158" s="1" t="s">
        <v>2268</v>
      </c>
      <c r="B1158" s="1" t="s">
        <v>2269</v>
      </c>
      <c r="C1158" s="1" t="str">
        <f aca="false">A1158 &amp;" " &amp;"""" &amp;B1158 &amp;""""</f>
        <v>VICTORY_POINTS_7481:0 "Borroloola"</v>
      </c>
      <c r="D1158" s="1" t="str">
        <f aca="false">IF(OR(ISBLANK(A1158),A1158=" "),"",C1158)</f>
        <v>VICTORY_POINTS_7481:0 "Borroloola"</v>
      </c>
    </row>
    <row r="1159" customFormat="false" ht="13.8" hidden="false" customHeight="false" outlineLevel="0" collapsed="false">
      <c r="A1159" s="1" t="s">
        <v>2270</v>
      </c>
      <c r="B1159" s="1" t="s">
        <v>2271</v>
      </c>
      <c r="C1159" s="1" t="str">
        <f aca="false">A1159 &amp;" " &amp;"""" &amp;B1159 &amp;""""</f>
        <v>VICTORY_POINTS_12957:0 "Carpentaria"</v>
      </c>
      <c r="D1159" s="1" t="str">
        <f aca="false">IF(OR(ISBLANK(A1159),A1159=" "),"",C1159)</f>
        <v>VICTORY_POINTS_12957:0 "Carpentaria"</v>
      </c>
    </row>
    <row r="1160" customFormat="false" ht="13.8" hidden="false" customHeight="false" outlineLevel="0" collapsed="false">
      <c r="A1160" s="1" t="s">
        <v>2272</v>
      </c>
      <c r="B1160" s="1" t="s">
        <v>2273</v>
      </c>
      <c r="C1160" s="1" t="str">
        <f aca="false">A1160 &amp;" " &amp;"""" &amp;B1160 &amp;""""</f>
        <v>VICTORY_POINTS_4520:0 "Cairns"</v>
      </c>
      <c r="D1160" s="1" t="str">
        <f aca="false">IF(OR(ISBLANK(A1160),A1160=" "),"",C1160)</f>
        <v>VICTORY_POINTS_4520:0 "Cairns"</v>
      </c>
    </row>
    <row r="1161" customFormat="false" ht="13.8" hidden="false" customHeight="false" outlineLevel="0" collapsed="false">
      <c r="A1161" s="1" t="s">
        <v>2274</v>
      </c>
      <c r="B1161" s="1" t="s">
        <v>2275</v>
      </c>
      <c r="C1161" s="1" t="str">
        <f aca="false">A1161 &amp;" " &amp;"""" &amp;B1161 &amp;""""</f>
        <v>VICTORY_POINTS_4560:0 "Airlie Beach"</v>
      </c>
      <c r="D1161" s="1" t="str">
        <f aca="false">IF(OR(ISBLANK(A1161),A1161=" "),"",C1161)</f>
        <v>VICTORY_POINTS_4560:0 "Airlie Beach"</v>
      </c>
    </row>
    <row r="1162" customFormat="false" ht="13.8" hidden="false" customHeight="false" outlineLevel="0" collapsed="false">
      <c r="A1162" s="1" t="s">
        <v>2276</v>
      </c>
      <c r="B1162" s="1" t="s">
        <v>2277</v>
      </c>
      <c r="C1162" s="1" t="str">
        <f aca="false">A1162 &amp;" " &amp;"""" &amp;B1162 &amp;""""</f>
        <v>VICTORY_POINTS_5206:0 "Mount Isa"</v>
      </c>
      <c r="D1162" s="1" t="str">
        <f aca="false">IF(OR(ISBLANK(A1162),A1162=" "),"",C1162)</f>
        <v>VICTORY_POINTS_5206:0 "Mount Isa"</v>
      </c>
    </row>
    <row r="1163" customFormat="false" ht="13.8" hidden="false" customHeight="false" outlineLevel="0" collapsed="false">
      <c r="A1163" s="1" t="s">
        <v>2278</v>
      </c>
      <c r="B1163" s="1" t="s">
        <v>2279</v>
      </c>
      <c r="C1163" s="1" t="str">
        <f aca="false">A1163 &amp;" " &amp;"""" &amp;B1163 &amp;""""</f>
        <v>VICTORY_POINTS_12308:0 "Rockhampton"</v>
      </c>
      <c r="D1163" s="1" t="str">
        <f aca="false">IF(OR(ISBLANK(A1163),A1163=" "),"",C1163)</f>
        <v>VICTORY_POINTS_12308:0 "Rockhampton"</v>
      </c>
    </row>
    <row r="1164" customFormat="false" ht="13.8" hidden="false" customHeight="false" outlineLevel="0" collapsed="false">
      <c r="A1164" s="1" t="s">
        <v>2280</v>
      </c>
      <c r="B1164" s="1" t="s">
        <v>2281</v>
      </c>
      <c r="C1164" s="1" t="str">
        <f aca="false">A1164 &amp;" " &amp;"""" &amp;B1164 &amp;""""</f>
        <v>VICTORY_POINTS_7522:0 "Hervey Bay"</v>
      </c>
      <c r="D1164" s="1" t="str">
        <f aca="false">IF(OR(ISBLANK(A1164),A1164=" "),"",C1164)</f>
        <v>VICTORY_POINTS_7522:0 "Hervey Bay"</v>
      </c>
    </row>
    <row r="1165" customFormat="false" ht="13.8" hidden="false" customHeight="false" outlineLevel="0" collapsed="false">
      <c r="A1165" s="1" t="s">
        <v>2282</v>
      </c>
      <c r="B1165" s="1" t="s">
        <v>2283</v>
      </c>
      <c r="C1165" s="1" t="str">
        <f aca="false">A1165 &amp;" " &amp;"""" &amp;B1165 &amp;""""</f>
        <v>VICTORY_POINTS_7535:0 "Sunshine Coast"</v>
      </c>
      <c r="D1165" s="1" t="str">
        <f aca="false">IF(OR(ISBLANK(A1165),A1165=" "),"",C1165)</f>
        <v>VICTORY_POINTS_7535:0 "Sunshine Coast"</v>
      </c>
    </row>
    <row r="1166" customFormat="false" ht="13.8" hidden="false" customHeight="false" outlineLevel="0" collapsed="false">
      <c r="A1166" s="1" t="s">
        <v>2284</v>
      </c>
      <c r="B1166" s="1" t="s">
        <v>2285</v>
      </c>
      <c r="C1166" s="1" t="str">
        <f aca="false">A1166 &amp;" " &amp;"""" &amp;B1166 &amp;""""</f>
        <v>VICTORY_POINTS_10445:0 "Gold Coast"</v>
      </c>
      <c r="D1166" s="1" t="str">
        <f aca="false">IF(OR(ISBLANK(A1166),A1166=" "),"",C1166)</f>
        <v>VICTORY_POINTS_10445:0 "Gold Coast"</v>
      </c>
    </row>
    <row r="1167" customFormat="false" ht="13.8" hidden="false" customHeight="false" outlineLevel="0" collapsed="false">
      <c r="A1167" s="1" t="s">
        <v>2286</v>
      </c>
      <c r="B1167" s="1" t="s">
        <v>2287</v>
      </c>
      <c r="C1167" s="1" t="str">
        <f aca="false">A1167 &amp;" " &amp;"""" &amp;B1167 &amp;""""</f>
        <v>VICTORY_POINTS_5198:0 "Longreach"</v>
      </c>
      <c r="D1167" s="1" t="str">
        <f aca="false">IF(OR(ISBLANK(A1167),A1167=" "),"",C1167)</f>
        <v>VICTORY_POINTS_5198:0 "Longreach"</v>
      </c>
    </row>
    <row r="1168" customFormat="false" ht="13.8" hidden="false" customHeight="false" outlineLevel="0" collapsed="false">
      <c r="A1168" s="1" t="s">
        <v>2288</v>
      </c>
      <c r="B1168" s="1" t="s">
        <v>2289</v>
      </c>
      <c r="C1168" s="1" t="str">
        <f aca="false">A1168 &amp;" " &amp;"""" &amp;B1168 &amp;""""</f>
        <v>VICTORY_POINTS_7496:0 "Tamworth"</v>
      </c>
      <c r="D1168" s="1" t="str">
        <f aca="false">IF(OR(ISBLANK(A1168),A1168=" "),"",C1168)</f>
        <v>VICTORY_POINTS_7496:0 "Tamworth"</v>
      </c>
    </row>
    <row r="1169" customFormat="false" ht="13.8" hidden="false" customHeight="false" outlineLevel="0" collapsed="false">
      <c r="A1169" s="1" t="s">
        <v>2290</v>
      </c>
      <c r="B1169" s="1" t="s">
        <v>2291</v>
      </c>
      <c r="C1169" s="1" t="str">
        <f aca="false">A1169 &amp;" " &amp;"""" &amp;B1169 &amp;""""</f>
        <v>VICTORY_POINTS_10682:0 "Wagga Wagga City"</v>
      </c>
      <c r="D1169" s="1" t="str">
        <f aca="false">IF(OR(ISBLANK(A1169),A1169=" "),"",C1169)</f>
        <v>VICTORY_POINTS_10682:0 "Wagga Wagga City"</v>
      </c>
    </row>
    <row r="1170" customFormat="false" ht="13.8" hidden="false" customHeight="false" outlineLevel="0" collapsed="false">
      <c r="A1170" s="1" t="s">
        <v>2292</v>
      </c>
      <c r="B1170" s="1" t="s">
        <v>2293</v>
      </c>
      <c r="C1170" s="1" t="str">
        <f aca="false">A1170 &amp;" " &amp;"""" &amp;B1170 &amp;""""</f>
        <v>VICTORY_POINTS_1667:0 "Albury"</v>
      </c>
      <c r="D1170" s="1" t="str">
        <f aca="false">IF(OR(ISBLANK(A1170),A1170=" "),"",C1170)</f>
        <v>VICTORY_POINTS_1667:0 "Albury"</v>
      </c>
    </row>
    <row r="1171" customFormat="false" ht="13.8" hidden="false" customHeight="false" outlineLevel="0" collapsed="false">
      <c r="A1171" s="1" t="s">
        <v>2294</v>
      </c>
      <c r="B1171" s="1" t="s">
        <v>2295</v>
      </c>
      <c r="C1171" s="1" t="str">
        <f aca="false">A1171 &amp;" " &amp;"""" &amp;B1171 &amp;""""</f>
        <v>VICTORY_POINTS_2114:0 "Mildura"</v>
      </c>
      <c r="D1171" s="1" t="str">
        <f aca="false">IF(OR(ISBLANK(A1171),A1171=" "),"",C1171)</f>
        <v>VICTORY_POINTS_2114:0 "Mildura"</v>
      </c>
    </row>
    <row r="1172" customFormat="false" ht="13.8" hidden="false" customHeight="false" outlineLevel="0" collapsed="false">
      <c r="A1172" s="1" t="s">
        <v>2296</v>
      </c>
      <c r="B1172" s="1" t="s">
        <v>2297</v>
      </c>
      <c r="C1172" s="1" t="str">
        <f aca="false">A1172 &amp;" " &amp;"""" &amp;B1172 &amp;""""</f>
        <v>VICTORY_POINTS_12576:0 "Bendigo"</v>
      </c>
      <c r="D1172" s="1" t="str">
        <f aca="false">IF(OR(ISBLANK(A1172),A1172=" "),"",C1172)</f>
        <v>VICTORY_POINTS_12576:0 "Bendigo"</v>
      </c>
    </row>
    <row r="1173" customFormat="false" ht="13.8" hidden="false" customHeight="false" outlineLevel="0" collapsed="false">
      <c r="A1173" s="1" t="s">
        <v>2298</v>
      </c>
      <c r="B1173" s="1" t="s">
        <v>2299</v>
      </c>
      <c r="C1173" s="1" t="str">
        <f aca="false">A1173 &amp;" " &amp;"""" &amp;B1173 &amp;""""</f>
        <v>VICTORY_POINTS_1773:0 "Mount Gamier"</v>
      </c>
      <c r="D1173" s="1" t="str">
        <f aca="false">IF(OR(ISBLANK(A1173),A1173=" "),"",C1173)</f>
        <v>VICTORY_POINTS_1773:0 "Mount Gamier"</v>
      </c>
    </row>
    <row r="1174" customFormat="false" ht="13.8" hidden="false" customHeight="false" outlineLevel="0" collapsed="false">
      <c r="A1174" s="1" t="s">
        <v>2300</v>
      </c>
      <c r="B1174" s="1" t="s">
        <v>2301</v>
      </c>
      <c r="C1174" s="1" t="str">
        <f aca="false">A1174 &amp;" " &amp;"""" &amp;B1174 &amp;""""</f>
        <v>VICTORY_POINTS_5181:0 "Devonport"</v>
      </c>
      <c r="D1174" s="1" t="str">
        <f aca="false">IF(OR(ISBLANK(A1174),A1174=" "),"",C1174)</f>
        <v>VICTORY_POINTS_5181:0 "Devonport"</v>
      </c>
    </row>
    <row r="1175" customFormat="false" ht="13.8" hidden="false" customHeight="false" outlineLevel="0" collapsed="false">
      <c r="A1175" s="1" t="s">
        <v>2302</v>
      </c>
      <c r="B1175" s="1" t="s">
        <v>2303</v>
      </c>
      <c r="C1175" s="1" t="str">
        <f aca="false">A1175 &amp;" " &amp;"""" &amp;B1175 &amp;""""</f>
        <v>VICTORY_POINTS_7567:0 "Kangaroo Island"</v>
      </c>
      <c r="D1175" s="1" t="str">
        <f aca="false">IF(OR(ISBLANK(A1175),A1175=" "),"",C1175)</f>
        <v>VICTORY_POINTS_7567:0 "Kangaroo Island"</v>
      </c>
    </row>
    <row r="1176" customFormat="false" ht="13.8" hidden="false" customHeight="false" outlineLevel="0" collapsed="false">
      <c r="A1176" s="1" t="s">
        <v>2304</v>
      </c>
      <c r="B1176" s="1" t="s">
        <v>2305</v>
      </c>
      <c r="C1176" s="1" t="str">
        <f aca="false">A1176 &amp;" " &amp;"""" &amp;B1176 &amp;""""</f>
        <v>VICTORY_POINTS_2219:0 "Port Lincoln"</v>
      </c>
      <c r="D1176" s="1" t="str">
        <f aca="false">IF(OR(ISBLANK(A1176),A1176=" "),"",C1176)</f>
        <v>VICTORY_POINTS_2219:0 "Port Lincoln"</v>
      </c>
    </row>
    <row r="1177" customFormat="false" ht="13.8" hidden="false" customHeight="false" outlineLevel="0" collapsed="false">
      <c r="A1177" s="1" t="s">
        <v>2306</v>
      </c>
      <c r="B1177" s="1" t="s">
        <v>2307</v>
      </c>
      <c r="C1177" s="1" t="str">
        <f aca="false">A1177 &amp;" " &amp;"""" &amp;B1177 &amp;""""</f>
        <v>VICTORY_POINTS_8186:0 "Port Augusta"</v>
      </c>
      <c r="D1177" s="1" t="str">
        <f aca="false">IF(OR(ISBLANK(A1177),A1177=" "),"",C1177)</f>
        <v>VICTORY_POINTS_8186:0 "Port Augusta"</v>
      </c>
    </row>
    <row r="1178" customFormat="false" ht="13.8" hidden="false" customHeight="false" outlineLevel="0" collapsed="false">
      <c r="A1178" s="1" t="s">
        <v>2308</v>
      </c>
      <c r="B1178" s="1" t="s">
        <v>2309</v>
      </c>
      <c r="C1178" s="1" t="str">
        <f aca="false">A1178 &amp;" " &amp;"""" &amp;B1178 &amp;""""</f>
        <v>VICTORY_POINTS_8206:0 "Innamincka"</v>
      </c>
      <c r="D1178" s="1" t="str">
        <f aca="false">IF(OR(ISBLANK(A1178),A1178=" "),"",C1178)</f>
        <v>VICTORY_POINTS_8206:0 "Innamincka"</v>
      </c>
    </row>
    <row r="1179" customFormat="false" ht="13.8" hidden="false" customHeight="false" outlineLevel="0" collapsed="false">
      <c r="A1179" s="1" t="s">
        <v>2310</v>
      </c>
      <c r="B1179" s="1" t="s">
        <v>2311</v>
      </c>
      <c r="C1179" s="1" t="str">
        <f aca="false">A1179 &amp;" " &amp;"""" &amp;B1179 &amp;""""</f>
        <v>VICTORY_POINTS_7623:0 "Marla"</v>
      </c>
      <c r="D1179" s="1" t="str">
        <f aca="false">IF(OR(ISBLANK(A1179),A1179=" "),"",C1179)</f>
        <v>VICTORY_POINTS_7623:0 "Marla"</v>
      </c>
    </row>
    <row r="1180" customFormat="false" ht="13.8" hidden="false" customHeight="false" outlineLevel="0" collapsed="false">
      <c r="A1180" s="1" t="s">
        <v>2312</v>
      </c>
      <c r="B1180" s="1" t="s">
        <v>2313</v>
      </c>
      <c r="C1180" s="1" t="str">
        <f aca="false">A1180 &amp;" " &amp;"""" &amp;B1180 &amp;""""</f>
        <v>VICTORY_POINTS_12948:0 "Madura"</v>
      </c>
      <c r="D1180" s="1" t="str">
        <f aca="false">IF(OR(ISBLANK(A1180),A1180=" "),"",C1180)</f>
        <v>VICTORY_POINTS_12948:0 "Madura"</v>
      </c>
    </row>
    <row r="1181" customFormat="false" ht="13.8" hidden="false" customHeight="false" outlineLevel="0" collapsed="false">
      <c r="A1181" s="1" t="s">
        <v>2314</v>
      </c>
      <c r="B1181" s="1" t="s">
        <v>2315</v>
      </c>
      <c r="C1181" s="1" t="str">
        <f aca="false">A1181 &amp;" " &amp;"""" &amp;B1181 &amp;""""</f>
        <v>VICTORY_POINTS_12990:0 "Esperance"</v>
      </c>
      <c r="D1181" s="1" t="str">
        <f aca="false">IF(OR(ISBLANK(A1181),A1181=" "),"",C1181)</f>
        <v>VICTORY_POINTS_12990:0 "Esperance"</v>
      </c>
    </row>
    <row r="1182" customFormat="false" ht="13.8" hidden="false" customHeight="false" outlineLevel="0" collapsed="false">
      <c r="A1182" s="1" t="s">
        <v>2316</v>
      </c>
      <c r="B1182" s="1" t="s">
        <v>2317</v>
      </c>
      <c r="C1182" s="1" t="str">
        <f aca="false">A1182 &amp;" " &amp;"""" &amp;B1182 &amp;""""</f>
        <v>VICTORY_POINTS_8130:0 "Albany"</v>
      </c>
      <c r="D1182" s="1" t="str">
        <f aca="false">IF(OR(ISBLANK(A1182),A1182=" "),"",C1182)</f>
        <v>VICTORY_POINTS_8130:0 "Albany"</v>
      </c>
    </row>
    <row r="1183" customFormat="false" ht="13.8" hidden="false" customHeight="false" outlineLevel="0" collapsed="false">
      <c r="A1183" s="1" t="s">
        <v>2318</v>
      </c>
      <c r="B1183" s="1" t="s">
        <v>2319</v>
      </c>
      <c r="C1183" s="1" t="str">
        <f aca="false">A1183 &amp;" " &amp;"""" &amp;B1183 &amp;""""</f>
        <v>VICTORY_POINTS_8228:0 "Bunbury"</v>
      </c>
      <c r="D1183" s="1" t="str">
        <f aca="false">IF(OR(ISBLANK(A1183),A1183=" "),"",C1183)</f>
        <v>VICTORY_POINTS_8228:0 "Bunbury"</v>
      </c>
    </row>
    <row r="1184" customFormat="false" ht="13.8" hidden="false" customHeight="false" outlineLevel="0" collapsed="false">
      <c r="A1184" s="1" t="s">
        <v>2320</v>
      </c>
      <c r="B1184" s="1" t="s">
        <v>2321</v>
      </c>
      <c r="C1184" s="1" t="str">
        <f aca="false">A1184 &amp;" " &amp;"""" &amp;B1184 &amp;""""</f>
        <v>VICTORY_POINTS_4630:0 "Cervantes"</v>
      </c>
      <c r="D1184" s="1" t="str">
        <f aca="false">IF(OR(ISBLANK(A1184),A1184=" "),"",C1184)</f>
        <v>VICTORY_POINTS_4630:0 "Cervantes"</v>
      </c>
    </row>
    <row r="1185" customFormat="false" ht="13.8" hidden="false" customHeight="false" outlineLevel="0" collapsed="false">
      <c r="A1185" s="1" t="s">
        <v>2322</v>
      </c>
      <c r="B1185" s="1" t="s">
        <v>2323</v>
      </c>
      <c r="C1185" s="1" t="str">
        <f aca="false">A1185 &amp;" " &amp;"""" &amp;B1185 &amp;""""</f>
        <v>VICTORY_POINTS_4645:0 "Coral Bay"</v>
      </c>
      <c r="D1185" s="1" t="str">
        <f aca="false">IF(OR(ISBLANK(A1185),A1185=" "),"",C1185)</f>
        <v>VICTORY_POINTS_4645:0 "Coral Bay"</v>
      </c>
    </row>
    <row r="1186" customFormat="false" ht="13.8" hidden="false" customHeight="false" outlineLevel="0" collapsed="false">
      <c r="A1186" s="1" t="s">
        <v>2324</v>
      </c>
      <c r="B1186" s="1" t="s">
        <v>2325</v>
      </c>
      <c r="C1186" s="1" t="str">
        <f aca="false">A1186 &amp;" " &amp;"""" &amp;B1186 &amp;""""</f>
        <v>VICTORY_POINTS_10971:0 "Exmouth"</v>
      </c>
      <c r="D1186" s="1" t="str">
        <f aca="false">IF(OR(ISBLANK(A1186),A1186=" "),"",C1186)</f>
        <v>VICTORY_POINTS_10971:0 "Exmouth"</v>
      </c>
    </row>
    <row r="1187" customFormat="false" ht="13.8" hidden="false" customHeight="false" outlineLevel="0" collapsed="false">
      <c r="A1187" s="1" t="s">
        <v>2326</v>
      </c>
      <c r="B1187" s="1" t="s">
        <v>2327</v>
      </c>
      <c r="C1187" s="1" t="str">
        <f aca="false">A1187 &amp;" " &amp;"""" &amp;B1187 &amp;""""</f>
        <v>VICTORY_POINTS_2117:0 "Newman"</v>
      </c>
      <c r="D1187" s="1" t="str">
        <f aca="false">IF(OR(ISBLANK(A1187),A1187=" "),"",C1187)</f>
        <v>VICTORY_POINTS_2117:0 "Newman"</v>
      </c>
    </row>
    <row r="1188" customFormat="false" ht="13.8" hidden="false" customHeight="false" outlineLevel="0" collapsed="false">
      <c r="A1188" s="1" t="s">
        <v>2328</v>
      </c>
      <c r="B1188" s="1" t="s">
        <v>2329</v>
      </c>
      <c r="C1188" s="1" t="str">
        <f aca="false">A1188 &amp;" " &amp;"""" &amp;B1188 &amp;""""</f>
        <v>VICTORY_POINTS_2133:0 "Plumridge Lakes"</v>
      </c>
      <c r="D1188" s="1" t="str">
        <f aca="false">IF(OR(ISBLANK(A1188),A1188=" "),"",C1188)</f>
        <v>VICTORY_POINTS_2133:0 "Plumridge Lakes"</v>
      </c>
    </row>
    <row r="1189" customFormat="false" ht="13.8" hidden="false" customHeight="false" outlineLevel="0" collapsed="false">
      <c r="A1189" s="1" t="s">
        <v>2330</v>
      </c>
      <c r="B1189" s="1" t="s">
        <v>2331</v>
      </c>
      <c r="C1189" s="1" t="str">
        <f aca="false">A1189 &amp;" " &amp;"""" &amp;B1189 &amp;""""</f>
        <v>VICTORY_POINTS_8152:0 "Port Hedland"</v>
      </c>
      <c r="D1189" s="1" t="str">
        <f aca="false">IF(OR(ISBLANK(A1189),A1189=" "),"",C1189)</f>
        <v>VICTORY_POINTS_8152:0 "Port Hedland"</v>
      </c>
    </row>
    <row r="1190" customFormat="false" ht="13.8" hidden="false" customHeight="false" outlineLevel="0" collapsed="false">
      <c r="A1190" s="1" t="s">
        <v>2332</v>
      </c>
      <c r="B1190" s="1" t="s">
        <v>2333</v>
      </c>
      <c r="C1190" s="1" t="str">
        <f aca="false">A1190 &amp;" " &amp;"""" &amp;B1190 &amp;""""</f>
        <v>VICTORY_POINTS_8155:0 "St. George Ranges"</v>
      </c>
      <c r="D1190" s="1" t="str">
        <f aca="false">IF(OR(ISBLANK(A1190),A1190=" "),"",C1190)</f>
        <v>VICTORY_POINTS_8155:0 "St. George Ranges"</v>
      </c>
    </row>
    <row r="1191" customFormat="false" ht="13.8" hidden="false" customHeight="false" outlineLevel="0" collapsed="false">
      <c r="A1191" s="1" t="s">
        <v>2334</v>
      </c>
      <c r="B1191" s="1" t="s">
        <v>2335</v>
      </c>
      <c r="C1191" s="1" t="str">
        <f aca="false">A1191 &amp;" " &amp;"""" &amp;B1191 &amp;""""</f>
        <v>VICTORY_POINTS_8209:0 "Derby"</v>
      </c>
      <c r="D1191" s="1" t="str">
        <f aca="false">IF(OR(ISBLANK(A1191),A1191=" "),"",C1191)</f>
        <v>VICTORY_POINTS_8209:0 "Derby"</v>
      </c>
    </row>
    <row r="1192" customFormat="false" ht="13.8" hidden="false" customHeight="false" outlineLevel="0" collapsed="false">
      <c r="A1192" s="1" t="s">
        <v>2336</v>
      </c>
      <c r="B1192" s="1" t="s">
        <v>2337</v>
      </c>
      <c r="C1192" s="1" t="str">
        <f aca="false">A1192 &amp;" " &amp;"""" &amp;B1192 &amp;""""</f>
        <v>VICTORY_POINTS_5207:0 "Kununurra"</v>
      </c>
      <c r="D1192" s="1" t="str">
        <f aca="false">IF(OR(ISBLANK(A1192),A1192=" "),"",C1192)</f>
        <v>VICTORY_POINTS_5207:0 "Kununurra"</v>
      </c>
    </row>
    <row r="1193" customFormat="false" ht="13.8" hidden="false" customHeight="false" outlineLevel="0" collapsed="false">
      <c r="A1193" s="1" t="s">
        <v>2338</v>
      </c>
      <c r="C1193" s="1" t="str">
        <f aca="false">A1193 &amp;" " &amp;"""" &amp;B1193 &amp;""""</f>
        <v>#New Zeeland ""</v>
      </c>
      <c r="D1193" s="1" t="str">
        <f aca="false">IF(OR(ISBLANK(A1193),A1193=" "),"",C1193)</f>
        <v>#New Zeeland ""</v>
      </c>
    </row>
    <row r="1194" customFormat="false" ht="13.8" hidden="false" customHeight="false" outlineLevel="0" collapsed="false">
      <c r="A1194" s="1" t="s">
        <v>2339</v>
      </c>
      <c r="B1194" s="1" t="s">
        <v>2340</v>
      </c>
      <c r="C1194" s="1" t="str">
        <f aca="false">A1194 &amp;" " &amp;"""" &amp;B1194 &amp;""""</f>
        <v>VICTORY_POINTS_7887:0 "Hamilton"</v>
      </c>
      <c r="D1194" s="1" t="str">
        <f aca="false">IF(OR(ISBLANK(A1194),A1194=" "),"",C1194)</f>
        <v>VICTORY_POINTS_7887:0 "Hamilton"</v>
      </c>
    </row>
    <row r="1195" customFormat="false" ht="13.8" hidden="false" customHeight="false" outlineLevel="0" collapsed="false">
      <c r="A1195" s="1" t="s">
        <v>2341</v>
      </c>
      <c r="B1195" s="1" t="s">
        <v>2342</v>
      </c>
      <c r="C1195" s="1" t="str">
        <f aca="false">A1195 &amp;" " &amp;"""" &amp;B1195 &amp;""""</f>
        <v>VICTORY_POINTS_4718:0 "Tauranga"</v>
      </c>
      <c r="D1195" s="1" t="str">
        <f aca="false">IF(OR(ISBLANK(A1195),A1195=" "),"",C1195)</f>
        <v>VICTORY_POINTS_4718:0 "Tauranga"</v>
      </c>
    </row>
    <row r="1196" customFormat="false" ht="13.8" hidden="false" customHeight="false" outlineLevel="0" collapsed="false">
      <c r="A1196" s="1" t="s">
        <v>2343</v>
      </c>
      <c r="B1196" s="1" t="s">
        <v>2344</v>
      </c>
      <c r="C1196" s="1" t="str">
        <f aca="false">A1196 &amp;" " &amp;"""" &amp;B1196 &amp;""""</f>
        <v>VICTORY_POINTS_1746:0 "Rotorua"</v>
      </c>
      <c r="D1196" s="1" t="str">
        <f aca="false">IF(OR(ISBLANK(A1196),A1196=" "),"",C1196)</f>
        <v>VICTORY_POINTS_1746:0 "Rotorua"</v>
      </c>
    </row>
    <row r="1197" customFormat="false" ht="13.8" hidden="false" customHeight="false" outlineLevel="0" collapsed="false">
      <c r="A1197" s="1" t="s">
        <v>2345</v>
      </c>
      <c r="B1197" s="1" t="s">
        <v>2346</v>
      </c>
      <c r="C1197" s="1" t="str">
        <f aca="false">A1197 &amp;" " &amp;"""" &amp;B1197 &amp;""""</f>
        <v>VICTORY_POINTS_7692:0 "Palmerston Nord"</v>
      </c>
      <c r="D1197" s="1" t="str">
        <f aca="false">IF(OR(ISBLANK(A1197),A1197=" "),"",C1197)</f>
        <v>VICTORY_POINTS_7692:0 "Palmerston Nord"</v>
      </c>
    </row>
    <row r="1198" customFormat="false" ht="13.8" hidden="false" customHeight="false" outlineLevel="0" collapsed="false">
      <c r="A1198" s="1" t="s">
        <v>2347</v>
      </c>
      <c r="B1198" s="1" t="s">
        <v>2348</v>
      </c>
      <c r="C1198" s="1" t="str">
        <f aca="false">A1198 &amp;" " &amp;"""" &amp;B1198 &amp;""""</f>
        <v>VICTORY_POINTS_12632:0 "Nelson"</v>
      </c>
      <c r="D1198" s="1" t="str">
        <f aca="false">IF(OR(ISBLANK(A1198),A1198=" "),"",C1198)</f>
        <v>VICTORY_POINTS_12632:0 "Nelson"</v>
      </c>
    </row>
    <row r="1199" customFormat="false" ht="13.8" hidden="false" customHeight="false" outlineLevel="0" collapsed="false">
      <c r="A1199" s="1" t="s">
        <v>2349</v>
      </c>
      <c r="B1199" s="1" t="s">
        <v>2350</v>
      </c>
      <c r="C1199" s="1" t="str">
        <f aca="false">A1199 &amp;" " &amp;"""" &amp;B1199 &amp;""""</f>
        <v>VICTORY_POINTS_8232:0 "Queenstown"</v>
      </c>
      <c r="D1199" s="1" t="str">
        <f aca="false">IF(OR(ISBLANK(A1199),A1199=" "),"",C1199)</f>
        <v>VICTORY_POINTS_8232:0 "Queenstown"</v>
      </c>
    </row>
    <row r="1200" customFormat="false" ht="13.8" hidden="false" customHeight="false" outlineLevel="0" collapsed="false">
      <c r="A1200" s="1" t="s">
        <v>2351</v>
      </c>
      <c r="B1200" s="1" t="s">
        <v>2352</v>
      </c>
      <c r="C1200" s="1" t="str">
        <f aca="false">A1200 &amp;" " &amp;"""" &amp;B1200 &amp;""""</f>
        <v>VICTORY_POINTS_8241:0 "Invercargill"</v>
      </c>
      <c r="D1200" s="1" t="str">
        <f aca="false">IF(OR(ISBLANK(A1200),A1200=" "),"",C1200)</f>
        <v>VICTORY_POINTS_8241:0 "Invercargill"</v>
      </c>
    </row>
    <row r="1201" customFormat="false" ht="13.8" hidden="false" customHeight="false" outlineLevel="0" collapsed="false">
      <c r="A1201" s="1" t="s">
        <v>2353</v>
      </c>
      <c r="C1201" s="1" t="str">
        <f aca="false">A1201 &amp;" " &amp;"""" &amp;B1201 &amp;""""</f>
        <v>#Canada ""</v>
      </c>
      <c r="D1201" s="1" t="str">
        <f aca="false">IF(OR(ISBLANK(A1201),A1201=" "),"",C1201)</f>
        <v>#Canada ""</v>
      </c>
    </row>
    <row r="1202" customFormat="false" ht="13.8" hidden="false" customHeight="false" outlineLevel="0" collapsed="false">
      <c r="A1202" s="1" t="s">
        <v>2354</v>
      </c>
      <c r="B1202" s="1" t="s">
        <v>2355</v>
      </c>
      <c r="C1202" s="1" t="str">
        <f aca="false">A1202 &amp;" " &amp;"""" &amp;B1202 &amp;""""</f>
        <v>VICTORY_POINTS_373:0 "St. Pierre and Miquelon"</v>
      </c>
      <c r="D1202" s="1" t="str">
        <f aca="false">IF(OR(ISBLANK(A1202),A1202=" "),"",C1202)</f>
        <v>VICTORY_POINTS_373:0 "St. Pierre and Miquelon"</v>
      </c>
    </row>
    <row r="1203" customFormat="false" ht="13.8" hidden="false" customHeight="false" outlineLevel="0" collapsed="false">
      <c r="A1203" s="1" t="s">
        <v>2356</v>
      </c>
      <c r="B1203" s="1" t="s">
        <v>2357</v>
      </c>
      <c r="C1203" s="1" t="str">
        <f aca="false">A1203 &amp;" " &amp;"""" &amp;B1203 &amp;""""</f>
        <v>VICTORY_POINTS_7788:0 "Port aux Basques"</v>
      </c>
      <c r="D1203" s="1" t="str">
        <f aca="false">IF(OR(ISBLANK(A1203),A1203=" "),"",C1203)</f>
        <v>VICTORY_POINTS_7788:0 "Port aux Basques"</v>
      </c>
    </row>
    <row r="1204" customFormat="false" ht="13.8" hidden="false" customHeight="false" outlineLevel="0" collapsed="false">
      <c r="A1204" s="1" t="s">
        <v>2358</v>
      </c>
      <c r="B1204" s="1" t="s">
        <v>2359</v>
      </c>
      <c r="C1204" s="1" t="str">
        <f aca="false">A1204 &amp;" " &amp;"""" &amp;B1204 &amp;""""</f>
        <v>VICTORY_POINTS_7758:0 "Clarenville"</v>
      </c>
      <c r="D1204" s="1" t="str">
        <f aca="false">IF(OR(ISBLANK(A1204),A1204=" "),"",C1204)</f>
        <v>VICTORY_POINTS_7758:0 "Clarenville"</v>
      </c>
    </row>
    <row r="1205" customFormat="false" ht="13.8" hidden="false" customHeight="false" outlineLevel="0" collapsed="false">
      <c r="A1205" s="1" t="s">
        <v>2360</v>
      </c>
      <c r="B1205" s="1" t="s">
        <v>2361</v>
      </c>
      <c r="C1205" s="1" t="str">
        <f aca="false">A1205 &amp;" " &amp;"""" &amp;B1205 &amp;""""</f>
        <v>VICTORY_POINTS_7304:0 "New Glasgow"</v>
      </c>
      <c r="D1205" s="1" t="str">
        <f aca="false">IF(OR(ISBLANK(A1205),A1205=" "),"",C1205)</f>
        <v>VICTORY_POINTS_7304:0 "New Glasgow"</v>
      </c>
    </row>
    <row r="1206" customFormat="false" ht="13.8" hidden="false" customHeight="false" outlineLevel="0" collapsed="false">
      <c r="A1206" s="1" t="s">
        <v>2362</v>
      </c>
      <c r="B1206" s="1" t="s">
        <v>2363</v>
      </c>
      <c r="C1206" s="1" t="str">
        <f aca="false">A1206 &amp;" " &amp;"""" &amp;B1206 &amp;""""</f>
        <v>VICTORY_POINTS_4285:0 "Saint John"</v>
      </c>
      <c r="D1206" s="1" t="str">
        <f aca="false">IF(OR(ISBLANK(A1206),A1206=" "),"",C1206)</f>
        <v>VICTORY_POINTS_4285:0 "Saint John"</v>
      </c>
    </row>
    <row r="1207" customFormat="false" ht="13.8" hidden="false" customHeight="false" outlineLevel="0" collapsed="false">
      <c r="A1207" s="1" t="s">
        <v>2364</v>
      </c>
      <c r="B1207" s="1" t="s">
        <v>2365</v>
      </c>
      <c r="C1207" s="1" t="str">
        <f aca="false">A1207 &amp;" " &amp;"""" &amp;B1207 &amp;""""</f>
        <v>VICTORY_POINTS_4360:0 "Prince Edward Island"</v>
      </c>
      <c r="D1207" s="1" t="str">
        <f aca="false">IF(OR(ISBLANK(A1207),A1207=" "),"",C1207)</f>
        <v>VICTORY_POINTS_4360:0 "Prince Edward Island"</v>
      </c>
    </row>
    <row r="1208" customFormat="false" ht="13.8" hidden="false" customHeight="false" outlineLevel="0" collapsed="false">
      <c r="A1208" s="1" t="s">
        <v>2366</v>
      </c>
      <c r="B1208" s="1" t="s">
        <v>2367</v>
      </c>
      <c r="C1208" s="1" t="str">
        <f aca="false">A1208 &amp;" " &amp;"""" &amp;B1208 &amp;""""</f>
        <v>VICTORY_POINTS_4422:0 "Gaspe"</v>
      </c>
      <c r="D1208" s="1" t="str">
        <f aca="false">IF(OR(ISBLANK(A1208),A1208=" "),"",C1208)</f>
        <v>VICTORY_POINTS_4422:0 "Gaspe"</v>
      </c>
    </row>
    <row r="1209" customFormat="false" ht="13.8" hidden="false" customHeight="false" outlineLevel="0" collapsed="false">
      <c r="A1209" s="1" t="s">
        <v>2368</v>
      </c>
      <c r="B1209" s="1" t="s">
        <v>2369</v>
      </c>
      <c r="C1209" s="1" t="str">
        <f aca="false">A1209 &amp;" " &amp;"""" &amp;B1209 &amp;""""</f>
        <v>VICTORY_POINTS_10230:0 "Sherbrooke"</v>
      </c>
      <c r="D1209" s="1" t="str">
        <f aca="false">IF(OR(ISBLANK(A1209),A1209=" "),"",C1209)</f>
        <v>VICTORY_POINTS_10230:0 "Sherbrooke"</v>
      </c>
    </row>
    <row r="1210" customFormat="false" ht="13.8" hidden="false" customHeight="false" outlineLevel="0" collapsed="false">
      <c r="A1210" s="1" t="s">
        <v>2370</v>
      </c>
      <c r="B1210" s="1" t="s">
        <v>2371</v>
      </c>
      <c r="C1210" s="1" t="str">
        <f aca="false">A1210 &amp;" " &amp;"""" &amp;B1210 &amp;""""</f>
        <v>VICTORY_POINTS_3605:0 "Kingston"</v>
      </c>
      <c r="D1210" s="1" t="str">
        <f aca="false">IF(OR(ISBLANK(A1210),A1210=" "),"",C1210)</f>
        <v>VICTORY_POINTS_3605:0 "Kingston"</v>
      </c>
    </row>
    <row r="1211" customFormat="false" ht="13.8" hidden="false" customHeight="false" outlineLevel="0" collapsed="false">
      <c r="A1211" s="1" t="s">
        <v>2372</v>
      </c>
      <c r="B1211" s="1" t="s">
        <v>2340</v>
      </c>
      <c r="C1211" s="1" t="str">
        <f aca="false">A1211 &amp;" " &amp;"""" &amp;B1211 &amp;""""</f>
        <v>VICTORY_POINTS_3763:0 "Hamilton"</v>
      </c>
      <c r="D1211" s="1" t="str">
        <f aca="false">IF(OR(ISBLANK(A1211),A1211=" "),"",C1211)</f>
        <v>VICTORY_POINTS_3763:0 "Hamilton"</v>
      </c>
    </row>
    <row r="1212" customFormat="false" ht="13.8" hidden="false" customHeight="false" outlineLevel="0" collapsed="false">
      <c r="A1212" s="1" t="s">
        <v>2373</v>
      </c>
      <c r="B1212" s="1" t="s">
        <v>2374</v>
      </c>
      <c r="C1212" s="1" t="str">
        <f aca="false">A1212 &amp;" " &amp;"""" &amp;B1212 &amp;""""</f>
        <v>VICTORY_POINTS_722:0 "London"</v>
      </c>
      <c r="D1212" s="1" t="str">
        <f aca="false">IF(OR(ISBLANK(A1212),A1212=" "),"",C1212)</f>
        <v>VICTORY_POINTS_722:0 "London"</v>
      </c>
    </row>
    <row r="1213" customFormat="false" ht="13.8" hidden="false" customHeight="false" outlineLevel="0" collapsed="false">
      <c r="A1213" s="1" t="s">
        <v>2375</v>
      </c>
      <c r="B1213" s="1" t="s">
        <v>2376</v>
      </c>
      <c r="C1213" s="1" t="str">
        <f aca="false">A1213 &amp;" " &amp;"""" &amp;B1213 &amp;""""</f>
        <v>VICTORY_POINTS_9467:0 "Sudbury"</v>
      </c>
      <c r="D1213" s="1" t="str">
        <f aca="false">IF(OR(ISBLANK(A1213),A1213=" "),"",C1213)</f>
        <v>VICTORY_POINTS_9467:0 "Sudbury"</v>
      </c>
    </row>
    <row r="1214" customFormat="false" ht="13.8" hidden="false" customHeight="false" outlineLevel="0" collapsed="false">
      <c r="A1214" s="1" t="s">
        <v>2377</v>
      </c>
      <c r="B1214" s="1" t="s">
        <v>2378</v>
      </c>
      <c r="C1214" s="1" t="str">
        <f aca="false">A1214 &amp;" " &amp;"""" &amp;B1214 &amp;""""</f>
        <v>VICTORY_POINTS_10715:0 "Sept-Iles"</v>
      </c>
      <c r="D1214" s="1" t="str">
        <f aca="false">IF(OR(ISBLANK(A1214),A1214=" "),"",C1214)</f>
        <v>VICTORY_POINTS_10715:0 "Sept-Iles"</v>
      </c>
    </row>
    <row r="1215" customFormat="false" ht="13.8" hidden="false" customHeight="false" outlineLevel="0" collapsed="false">
      <c r="A1215" s="1" t="s">
        <v>2379</v>
      </c>
      <c r="B1215" s="1" t="s">
        <v>2380</v>
      </c>
      <c r="C1215" s="1" t="str">
        <f aca="false">A1215 &amp;" " &amp;"""" &amp;B1215 &amp;""""</f>
        <v>VICTORY_POINTS_12503:0 "Postville"</v>
      </c>
      <c r="D1215" s="1" t="str">
        <f aca="false">IF(OR(ISBLANK(A1215),A1215=" "),"",C1215)</f>
        <v>VICTORY_POINTS_12503:0 "Postville"</v>
      </c>
    </row>
    <row r="1216" customFormat="false" ht="13.8" hidden="false" customHeight="false" outlineLevel="0" collapsed="false">
      <c r="A1216" s="1" t="s">
        <v>2381</v>
      </c>
      <c r="B1216" s="1" t="s">
        <v>2382</v>
      </c>
      <c r="C1216" s="1" t="str">
        <f aca="false">A1216 &amp;" " &amp;"""" &amp;B1216 &amp;""""</f>
        <v>VICTORY_POINTS_1426:0 "Nutak"</v>
      </c>
      <c r="D1216" s="1" t="str">
        <f aca="false">IF(OR(ISBLANK(A1216),A1216=" "),"",C1216)</f>
        <v>VICTORY_POINTS_1426:0 "Nutak"</v>
      </c>
    </row>
    <row r="1217" customFormat="false" ht="13.8" hidden="false" customHeight="false" outlineLevel="0" collapsed="false">
      <c r="A1217" s="1" t="s">
        <v>2383</v>
      </c>
      <c r="B1217" s="1" t="s">
        <v>2384</v>
      </c>
      <c r="C1217" s="1" t="str">
        <f aca="false">A1217 &amp;" " &amp;"""" &amp;B1217 &amp;""""</f>
        <v>VICTORY_POINTS_4720:0 "Cartwright"</v>
      </c>
      <c r="D1217" s="1" t="str">
        <f aca="false">IF(OR(ISBLANK(A1217),A1217=" "),"",C1217)</f>
        <v>VICTORY_POINTS_4720:0 "Cartwright"</v>
      </c>
    </row>
    <row r="1218" customFormat="false" ht="13.8" hidden="false" customHeight="false" outlineLevel="0" collapsed="false">
      <c r="A1218" s="1" t="s">
        <v>2385</v>
      </c>
      <c r="B1218" s="1" t="s">
        <v>2386</v>
      </c>
      <c r="C1218" s="1" t="str">
        <f aca="false">A1218 &amp;" " &amp;"""" &amp;B1218 &amp;""""</f>
        <v>VICTORY_POINTS_3208:0 "Kangiqsualujjuaq"</v>
      </c>
      <c r="D1218" s="1" t="str">
        <f aca="false">IF(OR(ISBLANK(A1218),A1218=" "),"",C1218)</f>
        <v>VICTORY_POINTS_3208:0 "Kangiqsualujjuaq"</v>
      </c>
    </row>
    <row r="1219" customFormat="false" ht="13.8" hidden="false" customHeight="false" outlineLevel="0" collapsed="false">
      <c r="A1219" s="1" t="s">
        <v>2387</v>
      </c>
      <c r="B1219" s="1" t="s">
        <v>2388</v>
      </c>
      <c r="C1219" s="1" t="str">
        <f aca="false">A1219 &amp;" " &amp;"""" &amp;B1219 &amp;""""</f>
        <v>VICTORY_POINTS_13196:0 "Wimin"</v>
      </c>
      <c r="D1219" s="1" t="str">
        <f aca="false">IF(OR(ISBLANK(A1219),A1219=" "),"",C1219)</f>
        <v>VICTORY_POINTS_13196:0 "Wimin"</v>
      </c>
    </row>
    <row r="1220" customFormat="false" ht="13.8" hidden="false" customHeight="false" outlineLevel="0" collapsed="false">
      <c r="A1220" s="1" t="s">
        <v>2389</v>
      </c>
      <c r="B1220" s="1" t="s">
        <v>2390</v>
      </c>
      <c r="C1220" s="1" t="str">
        <f aca="false">A1220 &amp;" " &amp;"""" &amp;B1220 &amp;""""</f>
        <v>VICTORY_POINTS_4753:0 "Fort Severn"</v>
      </c>
      <c r="D1220" s="1" t="str">
        <f aca="false">IF(OR(ISBLANK(A1220),A1220=" "),"",C1220)</f>
        <v>VICTORY_POINTS_4753:0 "Fort Severn"</v>
      </c>
    </row>
    <row r="1221" customFormat="false" ht="13.8" hidden="false" customHeight="false" outlineLevel="0" collapsed="false">
      <c r="A1221" s="1" t="s">
        <v>2391</v>
      </c>
      <c r="B1221" s="1" t="s">
        <v>2392</v>
      </c>
      <c r="C1221" s="1" t="str">
        <f aca="false">A1221 &amp;" " &amp;"""" &amp;B1221 &amp;""""</f>
        <v>VICTORY_POINTS_6728:0 "Nanowin Rivers Park Reserve"</v>
      </c>
      <c r="D1221" s="1" t="str">
        <f aca="false">IF(OR(ISBLANK(A1221),A1221=" "),"",C1221)</f>
        <v>VICTORY_POINTS_6728:0 "Nanowin Rivers Park Reserve"</v>
      </c>
    </row>
    <row r="1222" customFormat="false" ht="13.8" hidden="false" customHeight="false" outlineLevel="0" collapsed="false">
      <c r="A1222" s="1" t="s">
        <v>2393</v>
      </c>
      <c r="B1222" s="1" t="s">
        <v>2394</v>
      </c>
      <c r="C1222" s="1" t="str">
        <f aca="false">A1222 &amp;" " &amp;"""" &amp;B1222 &amp;""""</f>
        <v>VICTORY_POINTS_12688:0 "Dauphin"</v>
      </c>
      <c r="D1222" s="1" t="str">
        <f aca="false">IF(OR(ISBLANK(A1222),A1222=" "),"",C1222)</f>
        <v>VICTORY_POINTS_12688:0 "Dauphin"</v>
      </c>
    </row>
    <row r="1223" customFormat="false" ht="13.8" hidden="false" customHeight="false" outlineLevel="0" collapsed="false">
      <c r="A1223" s="1" t="s">
        <v>2395</v>
      </c>
      <c r="B1223" s="1" t="s">
        <v>2396</v>
      </c>
      <c r="C1223" s="1" t="str">
        <f aca="false">A1223 &amp;" " &amp;"""" &amp;B1223 &amp;""""</f>
        <v>VICTORY_POINTS_12633:0 "Regina"</v>
      </c>
      <c r="D1223" s="1" t="str">
        <f aca="false">IF(OR(ISBLANK(A1223),A1223=" "),"",C1223)</f>
        <v>VICTORY_POINTS_12633:0 "Regina"</v>
      </c>
    </row>
    <row r="1224" customFormat="false" ht="13.8" hidden="false" customHeight="false" outlineLevel="0" collapsed="false">
      <c r="A1224" s="1" t="s">
        <v>2397</v>
      </c>
      <c r="B1224" s="1" t="s">
        <v>2398</v>
      </c>
      <c r="C1224" s="1" t="str">
        <f aca="false">A1224 &amp;" " &amp;"""" &amp;B1224 &amp;""""</f>
        <v>VICTORY_POINTS_736:0 "Saskatoon"</v>
      </c>
      <c r="D1224" s="1" t="str">
        <f aca="false">IF(OR(ISBLANK(A1224),A1224=" "),"",C1224)</f>
        <v>VICTORY_POINTS_736:0 "Saskatoon"</v>
      </c>
    </row>
    <row r="1225" customFormat="false" ht="13.8" hidden="false" customHeight="false" outlineLevel="0" collapsed="false">
      <c r="A1225" s="1" t="s">
        <v>2399</v>
      </c>
      <c r="B1225" s="1" t="s">
        <v>2400</v>
      </c>
      <c r="C1225" s="1" t="str">
        <f aca="false">A1225 &amp;" " &amp;"""" &amp;B1225 &amp;""""</f>
        <v>VICTORY_POINTS_6779:0 "Fort McMurray"</v>
      </c>
      <c r="D1225" s="1" t="str">
        <f aca="false">IF(OR(ISBLANK(A1225),A1225=" "),"",C1225)</f>
        <v>VICTORY_POINTS_6779:0 "Fort McMurray"</v>
      </c>
    </row>
    <row r="1226" customFormat="false" ht="13.8" hidden="false" customHeight="false" outlineLevel="0" collapsed="false">
      <c r="A1226" s="1" t="s">
        <v>2401</v>
      </c>
      <c r="B1226" s="1" t="s">
        <v>2402</v>
      </c>
      <c r="C1226" s="1" t="str">
        <f aca="false">A1226 &amp;" " &amp;"""" &amp;B1226 &amp;""""</f>
        <v>VICTORY_POINTS_3706:0 "Calgary"</v>
      </c>
      <c r="D1226" s="1" t="str">
        <f aca="false">IF(OR(ISBLANK(A1226),A1226=" "),"",C1226)</f>
        <v>VICTORY_POINTS_3706:0 "Calgary"</v>
      </c>
    </row>
    <row r="1227" customFormat="false" ht="13.8" hidden="false" customHeight="false" outlineLevel="0" collapsed="false">
      <c r="A1227" s="1" t="s">
        <v>2403</v>
      </c>
      <c r="B1227" s="1" t="s">
        <v>2404</v>
      </c>
      <c r="C1227" s="1" t="str">
        <f aca="false">A1227 &amp;" " &amp;"""" &amp;B1227 &amp;""""</f>
        <v>VICTORY_POINTS_12116:0 "Edmonton"</v>
      </c>
      <c r="D1227" s="1" t="str">
        <f aca="false">IF(OR(ISBLANK(A1227),A1227=" "),"",C1227)</f>
        <v>VICTORY_POINTS_12116:0 "Edmonton"</v>
      </c>
    </row>
    <row r="1228" customFormat="false" ht="13.8" hidden="false" customHeight="false" outlineLevel="0" collapsed="false">
      <c r="A1228" s="1" t="s">
        <v>2405</v>
      </c>
      <c r="B1228" s="1" t="s">
        <v>2406</v>
      </c>
      <c r="C1228" s="1" t="str">
        <f aca="false">A1228 &amp;" " &amp;"""" &amp;B1228 &amp;""""</f>
        <v>VICTORY_POINTS_1869:0 "Graham Island"</v>
      </c>
      <c r="D1228" s="1" t="str">
        <f aca="false">IF(OR(ISBLANK(A1228),A1228=" "),"",C1228)</f>
        <v>VICTORY_POINTS_1869:0 "Graham Island"</v>
      </c>
    </row>
    <row r="1229" customFormat="false" ht="13.8" hidden="false" customHeight="false" outlineLevel="0" collapsed="false">
      <c r="A1229" s="1" t="s">
        <v>2407</v>
      </c>
      <c r="B1229" s="1" t="s">
        <v>2408</v>
      </c>
      <c r="C1229" s="1" t="str">
        <f aca="false">A1229 &amp;" " &amp;"""" &amp;B1229 &amp;""""</f>
        <v>VICTORY_POINTS_7869:0 "Yukon"</v>
      </c>
      <c r="D1229" s="1" t="str">
        <f aca="false">IF(OR(ISBLANK(A1229),A1229=" "),"",C1229)</f>
        <v>VICTORY_POINTS_7869:0 "Yukon"</v>
      </c>
    </row>
    <row r="1230" customFormat="false" ht="13.8" hidden="false" customHeight="false" outlineLevel="0" collapsed="false">
      <c r="A1230" s="1" t="s">
        <v>2409</v>
      </c>
      <c r="B1230" s="1" t="s">
        <v>2410</v>
      </c>
      <c r="C1230" s="1" t="str">
        <f aca="false">A1230 &amp;" " &amp;"""" &amp;B1230 &amp;""""</f>
        <v>VICTORY_POINTS_3691:0 "Cape Dorset"</v>
      </c>
      <c r="D1230" s="1" t="str">
        <f aca="false">IF(OR(ISBLANK(A1230),A1230=" "),"",C1230)</f>
        <v>VICTORY_POINTS_3691:0 "Cape Dorset"</v>
      </c>
    </row>
    <row r="1231" customFormat="false" ht="13.8" hidden="false" customHeight="false" outlineLevel="0" collapsed="false">
      <c r="A1231" s="1" t="s">
        <v>2411</v>
      </c>
      <c r="B1231" s="1" t="s">
        <v>2412</v>
      </c>
      <c r="C1231" s="1" t="str">
        <f aca="false">A1231 &amp;" " &amp;"""" &amp;B1231 &amp;""""</f>
        <v>VICTORY_POINTS_4430:0 "Sydney (Cape Breton) "</v>
      </c>
      <c r="D1231" s="1" t="str">
        <f aca="false">IF(OR(ISBLANK(A1231),A1231=" "),"",C1231)</f>
        <v>VICTORY_POINTS_4430:0 "Sydney (Cape Breton) "</v>
      </c>
    </row>
    <row r="1232" customFormat="false" ht="13.8" hidden="false" customHeight="false" outlineLevel="0" collapsed="false">
      <c r="C1232" s="1" t="str">
        <f aca="false">A1232 &amp;" " &amp;"""" &amp;B1232 &amp;""""</f>
        <v> ""</v>
      </c>
      <c r="D1232" s="1" t="str">
        <f aca="false">IF(OR(ISBLANK(A1232),A1232=" "),"",C1232)</f>
        <v/>
      </c>
    </row>
    <row r="1233" customFormat="false" ht="13.8" hidden="false" customHeight="false" outlineLevel="0" collapsed="false">
      <c r="A1233" s="1" t="s">
        <v>2413</v>
      </c>
      <c r="C1233" s="1" t="str">
        <f aca="false">A1233 &amp;" " &amp;"""" &amp;B1233 &amp;""""</f>
        <v>#Atlantic ""</v>
      </c>
      <c r="D1233" s="1" t="str">
        <f aca="false">IF(OR(ISBLANK(A1233),A1233=" "),"",C1233)</f>
        <v>#Atlantic ""</v>
      </c>
    </row>
    <row r="1234" customFormat="false" ht="13.8" hidden="false" customHeight="false" outlineLevel="0" collapsed="false">
      <c r="A1234" s="1" t="s">
        <v>2414</v>
      </c>
      <c r="B1234" s="1" t="s">
        <v>2415</v>
      </c>
      <c r="C1234" s="1" t="str">
        <f aca="false">A1234 &amp;" " &amp;"""" &amp;B1234 &amp;""""</f>
        <v>VICTORY_POINTS_13010:0 "Bermuda "</v>
      </c>
      <c r="D1234" s="1" t="str">
        <f aca="false">IF(OR(ISBLANK(A1234),A1234=" "),"",C1234)</f>
        <v>VICTORY_POINTS_13010:0 "Bermuda "</v>
      </c>
    </row>
    <row r="1235" customFormat="false" ht="13.8" hidden="false" customHeight="false" outlineLevel="0" collapsed="false">
      <c r="A1235" s="1" t="s">
        <v>2416</v>
      </c>
      <c r="B1235" s="1" t="s">
        <v>2417</v>
      </c>
      <c r="C1235" s="1" t="str">
        <f aca="false">A1235 &amp;" " &amp;"""" &amp;B1235 &amp;""""</f>
        <v>VICTORY_POINTS_4647:0 "Grand Bahama "</v>
      </c>
      <c r="D1235" s="1" t="str">
        <f aca="false">IF(OR(ISBLANK(A1235),A1235=" "),"",C1235)</f>
        <v>VICTORY_POINTS_4647:0 "Grand Bahama "</v>
      </c>
    </row>
    <row r="1236" customFormat="false" ht="13.8" hidden="false" customHeight="false" outlineLevel="0" collapsed="false">
      <c r="A1236" s="1" t="s">
        <v>2418</v>
      </c>
      <c r="B1236" s="1" t="s">
        <v>2419</v>
      </c>
      <c r="C1236" s="1" t="str">
        <f aca="false">A1236 &amp;" " &amp;"""" &amp;B1236 &amp;""""</f>
        <v>VICTORY_POINTS_10254:0 "Nassau "</v>
      </c>
      <c r="D1236" s="1" t="str">
        <f aca="false">IF(OR(ISBLANK(A1236),A1236=" "),"",C1236)</f>
        <v>VICTORY_POINTS_10254:0 "Nassau "</v>
      </c>
    </row>
    <row r="1237" customFormat="false" ht="13.8" hidden="false" customHeight="false" outlineLevel="0" collapsed="false">
      <c r="A1237" s="1" t="s">
        <v>2420</v>
      </c>
      <c r="B1237" s="1" t="s">
        <v>2421</v>
      </c>
      <c r="C1237" s="1" t="str">
        <f aca="false">A1237 &amp;" " &amp;"""" &amp;B1237 &amp;""""</f>
        <v>VICTORY_POINTS_7245:0 "Eleuthera "</v>
      </c>
      <c r="D1237" s="1" t="str">
        <f aca="false">IF(OR(ISBLANK(A1237),A1237=" "),"",C1237)</f>
        <v>VICTORY_POINTS_7245:0 "Eleuthera "</v>
      </c>
    </row>
    <row r="1238" customFormat="false" ht="13.8" hidden="false" customHeight="false" outlineLevel="0" collapsed="false">
      <c r="A1238" s="1" t="s">
        <v>2422</v>
      </c>
      <c r="B1238" s="1" t="s">
        <v>2423</v>
      </c>
      <c r="C1238" s="1" t="str">
        <f aca="false">A1238 &amp;" " &amp;"""" &amp;B1238 &amp;""""</f>
        <v>VICTORY_POINTS_1513:0 "Long Island "</v>
      </c>
      <c r="D1238" s="1" t="str">
        <f aca="false">IF(OR(ISBLANK(A1238),A1238=" "),"",C1238)</f>
        <v>VICTORY_POINTS_1513:0 "Long Island "</v>
      </c>
    </row>
    <row r="1239" customFormat="false" ht="13.8" hidden="false" customHeight="false" outlineLevel="0" collapsed="false">
      <c r="A1239" s="1" t="s">
        <v>2424</v>
      </c>
      <c r="B1239" s="1" t="s">
        <v>2425</v>
      </c>
      <c r="C1239" s="1" t="str">
        <f aca="false">A1239 &amp;" " &amp;"""" &amp;B1239 &amp;""""</f>
        <v>VICTORY_POINTS_10440:0 "Inagua Islands  "</v>
      </c>
      <c r="D1239" s="1" t="str">
        <f aca="false">IF(OR(ISBLANK(A1239),A1239=" "),"",C1239)</f>
        <v>VICTORY_POINTS_10440:0 "Inagua Islands  "</v>
      </c>
    </row>
    <row r="1240" customFormat="false" ht="13.8" hidden="false" customHeight="false" outlineLevel="0" collapsed="false">
      <c r="A1240" s="1" t="s">
        <v>2426</v>
      </c>
      <c r="B1240" s="1" t="s">
        <v>2427</v>
      </c>
      <c r="C1240" s="1" t="str">
        <f aca="false">A1240 &amp;" " &amp;"""" &amp;B1240 &amp;""""</f>
        <v>VICTORY_POINTS_4600:0 "Pinar del Rio "</v>
      </c>
      <c r="D1240" s="1" t="str">
        <f aca="false">IF(OR(ISBLANK(A1240),A1240=" "),"",C1240)</f>
        <v>VICTORY_POINTS_4600:0 "Pinar del Rio "</v>
      </c>
    </row>
    <row r="1241" customFormat="false" ht="13.8" hidden="false" customHeight="false" outlineLevel="0" collapsed="false">
      <c r="A1241" s="1" t="s">
        <v>2428</v>
      </c>
      <c r="B1241" s="1" t="s">
        <v>2429</v>
      </c>
      <c r="C1241" s="1" t="str">
        <f aca="false">A1241 &amp;" " &amp;"""" &amp;B1241 &amp;""""</f>
        <v>VICTORY_POINTS_7451:0 "Santa Clara"</v>
      </c>
      <c r="D1241" s="1" t="str">
        <f aca="false">IF(OR(ISBLANK(A1241),A1241=" "),"",C1241)</f>
        <v>VICTORY_POINTS_7451:0 "Santa Clara"</v>
      </c>
    </row>
    <row r="1242" customFormat="false" ht="13.8" hidden="false" customHeight="false" outlineLevel="0" collapsed="false">
      <c r="A1242" s="1" t="s">
        <v>2430</v>
      </c>
      <c r="B1242" s="1" t="s">
        <v>2431</v>
      </c>
      <c r="C1242" s="1" t="str">
        <f aca="false">A1242 &amp;" " &amp;"""" &amp;B1242 &amp;""""</f>
        <v>VICTORY_POINTS_1550:0 "Manzanillo  "</v>
      </c>
      <c r="D1242" s="1" t="str">
        <f aca="false">IF(OR(ISBLANK(A1242),A1242=" "),"",C1242)</f>
        <v>VICTORY_POINTS_1550:0 "Manzanillo  "</v>
      </c>
    </row>
    <row r="1243" customFormat="false" ht="13.8" hidden="false" customHeight="false" outlineLevel="0" collapsed="false">
      <c r="A1243" s="1" t="s">
        <v>2432</v>
      </c>
      <c r="B1243" s="1" t="s">
        <v>2433</v>
      </c>
      <c r="C1243" s="1" t="str">
        <f aca="false">A1243 &amp;" " &amp;"""" &amp;B1243 &amp;""""</f>
        <v>VICTORY_POINTS_4476:0 "Camagüey "</v>
      </c>
      <c r="D1243" s="1" t="str">
        <f aca="false">IF(OR(ISBLANK(A1243),A1243=" "),"",C1243)</f>
        <v>VICTORY_POINTS_4476:0 "Camagüey "</v>
      </c>
    </row>
    <row r="1244" customFormat="false" ht="13.8" hidden="false" customHeight="false" outlineLevel="0" collapsed="false">
      <c r="A1244" s="1" t="s">
        <v>2434</v>
      </c>
      <c r="B1244" s="1" t="s">
        <v>2435</v>
      </c>
      <c r="C1244" s="1" t="str">
        <f aca="false">A1244 &amp;" " &amp;"""" &amp;B1244 &amp;""""</f>
        <v>VICTORY_POINTS_12304:0 "Kingston (Jamaika)"</v>
      </c>
      <c r="D1244" s="1" t="str">
        <f aca="false">IF(OR(ISBLANK(A1244),A1244=" "),"",C1244)</f>
        <v>VICTORY_POINTS_12304:0 "Kingston (Jamaika)"</v>
      </c>
    </row>
    <row r="1245" customFormat="false" ht="13.8" hidden="false" customHeight="false" outlineLevel="0" collapsed="false">
      <c r="A1245" s="1" t="s">
        <v>2436</v>
      </c>
      <c r="B1245" s="1" t="s">
        <v>2437</v>
      </c>
      <c r="C1245" s="1" t="str">
        <f aca="false">A1245 &amp;" " &amp;"""" &amp;B1245 &amp;""""</f>
        <v>VICTORY_POINTS_1635:0 "Les Cayes"</v>
      </c>
      <c r="D1245" s="1" t="str">
        <f aca="false">IF(OR(ISBLANK(A1245),A1245=" "),"",C1245)</f>
        <v>VICTORY_POINTS_1635:0 "Les Cayes"</v>
      </c>
    </row>
    <row r="1246" customFormat="false" ht="13.8" hidden="false" customHeight="false" outlineLevel="0" collapsed="false">
      <c r="A1246" s="1" t="s">
        <v>2438</v>
      </c>
      <c r="B1246" s="1" t="s">
        <v>2439</v>
      </c>
      <c r="C1246" s="1" t="str">
        <f aca="false">A1246 &amp;" " &amp;"""" &amp;B1246 &amp;""""</f>
        <v>VICTORY_POINTS_4155:0 "Virgin Islands"</v>
      </c>
      <c r="D1246" s="1" t="str">
        <f aca="false">IF(OR(ISBLANK(A1246),A1246=" "),"",C1246)</f>
        <v>VICTORY_POINTS_4155:0 "Virgin Islands"</v>
      </c>
    </row>
    <row r="1247" customFormat="false" ht="13.8" hidden="false" customHeight="false" outlineLevel="0" collapsed="false">
      <c r="A1247" s="1" t="s">
        <v>2440</v>
      </c>
      <c r="B1247" s="1" t="s">
        <v>2441</v>
      </c>
      <c r="C1247" s="1" t="str">
        <f aca="false">A1247 &amp;" " &amp;"""" &amp;B1247 &amp;""""</f>
        <v>VICTORY_POINTS_13084:0 "Anguilla"</v>
      </c>
      <c r="D1247" s="1" t="str">
        <f aca="false">IF(OR(ISBLANK(A1247),A1247=" "),"",C1247)</f>
        <v>VICTORY_POINTS_13084:0 "Anguilla"</v>
      </c>
    </row>
    <row r="1248" customFormat="false" ht="13.8" hidden="false" customHeight="false" outlineLevel="0" collapsed="false">
      <c r="A1248" s="1" t="s">
        <v>2442</v>
      </c>
      <c r="B1248" s="1" t="s">
        <v>2443</v>
      </c>
      <c r="C1248" s="1" t="str">
        <f aca="false">A1248 &amp;" " &amp;"""" &amp;B1248 &amp;""""</f>
        <v>VICTORY_POINTS_4450:0 "St. Kitts and Nevis"</v>
      </c>
      <c r="D1248" s="1" t="str">
        <f aca="false">IF(OR(ISBLANK(A1248),A1248=" "),"",C1248)</f>
        <v>VICTORY_POINTS_4450:0 "St. Kitts and Nevis"</v>
      </c>
    </row>
    <row r="1249" customFormat="false" ht="13.8" hidden="false" customHeight="false" outlineLevel="0" collapsed="false">
      <c r="A1249" s="1" t="s">
        <v>2444</v>
      </c>
      <c r="B1249" s="1" t="s">
        <v>2445</v>
      </c>
      <c r="C1249" s="1" t="str">
        <f aca="false">A1249 &amp;" " &amp;"""" &amp;B1249 &amp;""""</f>
        <v>VICTORY_POINTS_9377:0 "Guadeloupe"</v>
      </c>
      <c r="D1249" s="1" t="str">
        <f aca="false">IF(OR(ISBLANK(A1249),A1249=" "),"",C1249)</f>
        <v>VICTORY_POINTS_9377:0 "Guadeloupe"</v>
      </c>
    </row>
    <row r="1250" customFormat="false" ht="13.8" hidden="false" customHeight="false" outlineLevel="0" collapsed="false">
      <c r="A1250" s="1" t="s">
        <v>2446</v>
      </c>
      <c r="B1250" s="1" t="s">
        <v>2447</v>
      </c>
      <c r="C1250" s="1" t="str">
        <f aca="false">A1250 &amp;" " &amp;"""" &amp;B1250 &amp;""""</f>
        <v>VICTORY_POINTS_7123:0 "Dominica"</v>
      </c>
      <c r="D1250" s="1" t="str">
        <f aca="false">IF(OR(ISBLANK(A1250),A1250=" "),"",C1250)</f>
        <v>VICTORY_POINTS_7123:0 "Dominica"</v>
      </c>
    </row>
    <row r="1251" customFormat="false" ht="13.8" hidden="false" customHeight="false" outlineLevel="0" collapsed="false">
      <c r="A1251" s="1" t="s">
        <v>2448</v>
      </c>
      <c r="B1251" s="1" t="s">
        <v>2449</v>
      </c>
      <c r="C1251" s="1" t="str">
        <f aca="false">A1251 &amp;" " &amp;"""" &amp;B1251 &amp;""""</f>
        <v>VICTORY_POINTS_177:0 "Martinique"</v>
      </c>
      <c r="D1251" s="1" t="str">
        <f aca="false">IF(OR(ISBLANK(A1251),A1251=" "),"",C1251)</f>
        <v>VICTORY_POINTS_177:0 "Martinique"</v>
      </c>
    </row>
    <row r="1252" customFormat="false" ht="13.8" hidden="false" customHeight="false" outlineLevel="0" collapsed="false">
      <c r="A1252" s="1" t="s">
        <v>2450</v>
      </c>
      <c r="B1252" s="1" t="s">
        <v>2451</v>
      </c>
      <c r="C1252" s="1" t="str">
        <f aca="false">A1252 &amp;" " &amp;"""" &amp;B1252 &amp;""""</f>
        <v>VICTORY_POINTS_13009:0 "St. Lucia"</v>
      </c>
      <c r="D1252" s="1" t="str">
        <f aca="false">IF(OR(ISBLANK(A1252),A1252=" "),"",C1252)</f>
        <v>VICTORY_POINTS_13009:0 "St. Lucia"</v>
      </c>
    </row>
    <row r="1253" customFormat="false" ht="13.8" hidden="false" customHeight="false" outlineLevel="0" collapsed="false">
      <c r="A1253" s="1" t="s">
        <v>2452</v>
      </c>
      <c r="B1253" s="1" t="s">
        <v>2453</v>
      </c>
      <c r="C1253" s="1" t="str">
        <f aca="false">A1253 &amp;" " &amp;"""" &amp;B1253 &amp;""""</f>
        <v>VICTORY_POINTS_379:0 "St. Vincent"</v>
      </c>
      <c r="D1253" s="1" t="str">
        <f aca="false">IF(OR(ISBLANK(A1253),A1253=" "),"",C1253)</f>
        <v>VICTORY_POINTS_379:0 "St. Vincent"</v>
      </c>
    </row>
    <row r="1254" customFormat="false" ht="13.8" hidden="false" customHeight="false" outlineLevel="0" collapsed="false">
      <c r="A1254" s="1" t="s">
        <v>2454</v>
      </c>
      <c r="B1254" s="1" t="s">
        <v>2455</v>
      </c>
      <c r="C1254" s="1" t="str">
        <f aca="false">A1254 &amp;" " &amp;"""" &amp;B1254 &amp;""""</f>
        <v>VICTORY_POINTS_11350:0 "Barbados"</v>
      </c>
      <c r="D1254" s="1" t="str">
        <f aca="false">IF(OR(ISBLANK(A1254),A1254=" "),"",C1254)</f>
        <v>VICTORY_POINTS_11350:0 "Barbados"</v>
      </c>
    </row>
    <row r="1255" customFormat="false" ht="13.8" hidden="false" customHeight="false" outlineLevel="0" collapsed="false">
      <c r="A1255" s="1" t="s">
        <v>2456</v>
      </c>
      <c r="B1255" s="1" t="s">
        <v>2457</v>
      </c>
      <c r="C1255" s="1" t="str">
        <f aca="false">A1255 &amp;" " &amp;"""" &amp;B1255 &amp;""""</f>
        <v>VICTORY_POINTS_11106:0 "Brenada"</v>
      </c>
      <c r="D1255" s="1" t="str">
        <f aca="false">IF(OR(ISBLANK(A1255),A1255=" "),"",C1255)</f>
        <v>VICTORY_POINTS_11106:0 "Brenada"</v>
      </c>
    </row>
    <row r="1256" customFormat="false" ht="13.8" hidden="false" customHeight="false" outlineLevel="0" collapsed="false">
      <c r="A1256" s="1" t="s">
        <v>2458</v>
      </c>
      <c r="B1256" s="1" t="s">
        <v>2459</v>
      </c>
      <c r="C1256" s="1" t="str">
        <f aca="false">A1256 &amp;" " &amp;"""" &amp;B1256 &amp;""""</f>
        <v>VICTORY_POINTS_3284:0 "Trinidad and Tobago"</v>
      </c>
      <c r="D1256" s="1" t="str">
        <f aca="false">IF(OR(ISBLANK(A1256),A1256=" "),"",C1256)</f>
        <v>VICTORY_POINTS_3284:0 "Trinidad and Tobago"</v>
      </c>
    </row>
    <row r="1257" customFormat="false" ht="13.8" hidden="false" customHeight="false" outlineLevel="0" collapsed="false">
      <c r="A1257" s="1" t="s">
        <v>2460</v>
      </c>
      <c r="B1257" s="1" t="s">
        <v>2461</v>
      </c>
      <c r="C1257" s="1" t="str">
        <f aca="false">A1257 &amp;" " &amp;"""" &amp;B1257 &amp;""""</f>
        <v>VICTORY_POINTS_153:0 "Curacao"</v>
      </c>
      <c r="D1257" s="1" t="str">
        <f aca="false">IF(OR(ISBLANK(A1257),A1257=" "),"",C1257)</f>
        <v>VICTORY_POINTS_153:0 "Curacao"</v>
      </c>
    </row>
    <row r="1258" customFormat="false" ht="13.8" hidden="false" customHeight="false" outlineLevel="0" collapsed="false">
      <c r="A1258" s="1" t="s">
        <v>2462</v>
      </c>
      <c r="C1258" s="1" t="str">
        <f aca="false">A1258 &amp;" " &amp;"""" &amp;B1258 &amp;""""</f>
        <v>#Mexico ""</v>
      </c>
      <c r="D1258" s="1" t="str">
        <f aca="false">IF(OR(ISBLANK(A1258),A1258=" "),"",C1258)</f>
        <v>#Mexico ""</v>
      </c>
    </row>
    <row r="1259" customFormat="false" ht="13.8" hidden="false" customHeight="false" outlineLevel="0" collapsed="false">
      <c r="A1259" s="1" t="s">
        <v>2463</v>
      </c>
      <c r="B1259" s="1" t="s">
        <v>2464</v>
      </c>
      <c r="C1259" s="1" t="str">
        <f aca="false">A1259 &amp;" " &amp;"""" &amp;B1259 &amp;""""</f>
        <v>VICTORY_POINTS_12461:0 "Tijuana"</v>
      </c>
      <c r="D1259" s="1" t="str">
        <f aca="false">IF(OR(ISBLANK(A1259),A1259=" "),"",C1259)</f>
        <v>VICTORY_POINTS_12461:0 "Tijuana"</v>
      </c>
    </row>
    <row r="1260" customFormat="false" ht="13.8" hidden="false" customHeight="false" outlineLevel="0" collapsed="false">
      <c r="A1260" s="1" t="s">
        <v>2465</v>
      </c>
      <c r="B1260" s="1" t="s">
        <v>2466</v>
      </c>
      <c r="C1260" s="1" t="str">
        <f aca="false">A1260 &amp;" " &amp;"""" &amp;B1260 &amp;""""</f>
        <v>VICTORY_POINTS_12736:0 "La Paz"</v>
      </c>
      <c r="D1260" s="1" t="str">
        <f aca="false">IF(OR(ISBLANK(A1260),A1260=" "),"",C1260)</f>
        <v>VICTORY_POINTS_12736:0 "La Paz"</v>
      </c>
    </row>
    <row r="1261" customFormat="false" ht="13.8" hidden="false" customHeight="false" outlineLevel="0" collapsed="false">
      <c r="A1261" s="1" t="s">
        <v>2467</v>
      </c>
      <c r="B1261" s="1" t="s">
        <v>2468</v>
      </c>
      <c r="C1261" s="1" t="str">
        <f aca="false">A1261 &amp;" " &amp;"""" &amp;B1261 &amp;""""</f>
        <v>VICTORY_POINTS_10765:0 "Hermosillo"</v>
      </c>
      <c r="D1261" s="1" t="str">
        <f aca="false">IF(OR(ISBLANK(A1261),A1261=" "),"",C1261)</f>
        <v>VICTORY_POINTS_10765:0 "Hermosillo"</v>
      </c>
    </row>
    <row r="1262" customFormat="false" ht="13.8" hidden="false" customHeight="false" outlineLevel="0" collapsed="false">
      <c r="A1262" s="1" t="s">
        <v>2469</v>
      </c>
      <c r="B1262" s="1" t="s">
        <v>2470</v>
      </c>
      <c r="C1262" s="1" t="str">
        <f aca="false">A1262 &amp;" " &amp;"""" &amp;B1262 &amp;""""</f>
        <v>VICTORY_POINTS_4977:0 "Navojoa"</v>
      </c>
      <c r="D1262" s="1" t="str">
        <f aca="false">IF(OR(ISBLANK(A1262),A1262=" "),"",C1262)</f>
        <v>VICTORY_POINTS_4977:0 "Navojoa"</v>
      </c>
    </row>
    <row r="1263" customFormat="false" ht="13.8" hidden="false" customHeight="false" outlineLevel="0" collapsed="false">
      <c r="A1263" s="1" t="s">
        <v>2471</v>
      </c>
      <c r="B1263" s="1" t="s">
        <v>2472</v>
      </c>
      <c r="C1263" s="1" t="str">
        <f aca="false">A1263 &amp;" " &amp;"""" &amp;B1263 &amp;""""</f>
        <v>VICTORY_POINTS_1945:0 "Los Mochis"</v>
      </c>
      <c r="D1263" s="1" t="str">
        <f aca="false">IF(OR(ISBLANK(A1263),A1263=" "),"",C1263)</f>
        <v>VICTORY_POINTS_1945:0 "Los Mochis"</v>
      </c>
    </row>
    <row r="1264" customFormat="false" ht="13.8" hidden="false" customHeight="false" outlineLevel="0" collapsed="false">
      <c r="A1264" s="1" t="s">
        <v>2473</v>
      </c>
      <c r="B1264" s="1" t="s">
        <v>2474</v>
      </c>
      <c r="C1264" s="1" t="str">
        <f aca="false">A1264 &amp;" " &amp;"""" &amp;B1264 &amp;""""</f>
        <v>VICTORY_POINTS_8057:0 "Culiacan"</v>
      </c>
      <c r="D1264" s="1" t="str">
        <f aca="false">IF(OR(ISBLANK(A1264),A1264=" "),"",C1264)</f>
        <v>VICTORY_POINTS_8057:0 "Culiacan"</v>
      </c>
    </row>
    <row r="1265" customFormat="false" ht="13.8" hidden="false" customHeight="false" outlineLevel="0" collapsed="false">
      <c r="A1265" s="1" t="s">
        <v>2475</v>
      </c>
      <c r="B1265" s="1" t="s">
        <v>2476</v>
      </c>
      <c r="C1265" s="1" t="str">
        <f aca="false">A1265 &amp;" " &amp;"""" &amp;B1265 &amp;""""</f>
        <v>VICTORY_POINTS_10830:0 "Chihuahua"</v>
      </c>
      <c r="D1265" s="1" t="str">
        <f aca="false">IF(OR(ISBLANK(A1265),A1265=" "),"",C1265)</f>
        <v>VICTORY_POINTS_10830:0 "Chihuahua"</v>
      </c>
    </row>
    <row r="1266" customFormat="false" ht="13.8" hidden="false" customHeight="false" outlineLevel="0" collapsed="false">
      <c r="A1266" s="1" t="s">
        <v>2477</v>
      </c>
      <c r="B1266" s="1" t="s">
        <v>2478</v>
      </c>
      <c r="C1266" s="1" t="str">
        <f aca="false">A1266 &amp;" " &amp;"""" &amp;B1266 &amp;""""</f>
        <v>VICTORY_POINTS_8003:0 "Torreon"</v>
      </c>
      <c r="D1266" s="1" t="str">
        <f aca="false">IF(OR(ISBLANK(A1266),A1266=" "),"",C1266)</f>
        <v>VICTORY_POINTS_8003:0 "Torreon"</v>
      </c>
    </row>
    <row r="1267" customFormat="false" ht="13.8" hidden="false" customHeight="false" outlineLevel="0" collapsed="false">
      <c r="A1267" s="1" t="s">
        <v>2479</v>
      </c>
      <c r="B1267" s="1" t="s">
        <v>2480</v>
      </c>
      <c r="C1267" s="1" t="str">
        <f aca="false">A1267 &amp;" " &amp;"""" &amp;B1267 &amp;""""</f>
        <v>VICTORY_POINTS_5021:0 "Tampico"</v>
      </c>
      <c r="D1267" s="1" t="str">
        <f aca="false">IF(OR(ISBLANK(A1267),A1267=" "),"",C1267)</f>
        <v>VICTORY_POINTS_5021:0 "Tampico"</v>
      </c>
    </row>
    <row r="1268" customFormat="false" ht="13.8" hidden="false" customHeight="false" outlineLevel="0" collapsed="false">
      <c r="A1268" s="1" t="s">
        <v>2481</v>
      </c>
      <c r="B1268" s="1" t="s">
        <v>2482</v>
      </c>
      <c r="C1268" s="1" t="str">
        <f aca="false">A1268 &amp;" " &amp;"""" &amp;B1268 &amp;""""</f>
        <v>VICTORY_POINTS_12804:0 "Zacatecas"</v>
      </c>
      <c r="D1268" s="1" t="str">
        <f aca="false">IF(OR(ISBLANK(A1268),A1268=" "),"",C1268)</f>
        <v>VICTORY_POINTS_12804:0 "Zacatecas"</v>
      </c>
    </row>
    <row r="1269" customFormat="false" ht="13.8" hidden="false" customHeight="false" outlineLevel="0" collapsed="false">
      <c r="A1269" s="1" t="s">
        <v>2483</v>
      </c>
      <c r="B1269" s="1" t="s">
        <v>2484</v>
      </c>
      <c r="C1269" s="1" t="str">
        <f aca="false">A1269 &amp;" " &amp;"""" &amp;B1269 &amp;""""</f>
        <v>VICTORY_POINTS_2051:0 "Manzanillo"</v>
      </c>
      <c r="D1269" s="1" t="str">
        <f aca="false">IF(OR(ISBLANK(A1269),A1269=" "),"",C1269)</f>
        <v>VICTORY_POINTS_2051:0 "Manzanillo"</v>
      </c>
    </row>
    <row r="1270" customFormat="false" ht="13.8" hidden="false" customHeight="false" outlineLevel="0" collapsed="false">
      <c r="A1270" s="1" t="s">
        <v>2485</v>
      </c>
      <c r="B1270" s="1" t="s">
        <v>2486</v>
      </c>
      <c r="C1270" s="1" t="str">
        <f aca="false">A1270 &amp;" " &amp;"""" &amp;B1270 &amp;""""</f>
        <v>VICTORY_POINTS_8089:0 "Puebla"</v>
      </c>
      <c r="D1270" s="1" t="str">
        <f aca="false">IF(OR(ISBLANK(A1270),A1270=" "),"",C1270)</f>
        <v>VICTORY_POINTS_8089:0 "Puebla"</v>
      </c>
    </row>
    <row r="1271" customFormat="false" ht="13.8" hidden="false" customHeight="false" outlineLevel="0" collapsed="false">
      <c r="A1271" s="1" t="s">
        <v>2487</v>
      </c>
      <c r="B1271" s="1" t="s">
        <v>2488</v>
      </c>
      <c r="C1271" s="1" t="str">
        <f aca="false">A1271 &amp;" " &amp;"""" &amp;B1271 &amp;""""</f>
        <v>VICTORY_POINTS_12867:0 "Villahermosa"</v>
      </c>
      <c r="D1271" s="1" t="str">
        <f aca="false">IF(OR(ISBLANK(A1271),A1271=" "),"",C1271)</f>
        <v>VICTORY_POINTS_12867:0 "Villahermosa"</v>
      </c>
    </row>
    <row r="1272" customFormat="false" ht="13.8" hidden="false" customHeight="false" outlineLevel="0" collapsed="false">
      <c r="A1272" s="1" t="s">
        <v>2489</v>
      </c>
      <c r="B1272" s="1" t="s">
        <v>2490</v>
      </c>
      <c r="C1272" s="1" t="str">
        <f aca="false">A1272 &amp;" " &amp;"""" &amp;B1272 &amp;""""</f>
        <v>VICTORY_POINTS_4904:0 "Campeche"</v>
      </c>
      <c r="D1272" s="1" t="str">
        <f aca="false">IF(OR(ISBLANK(A1272),A1272=" "),"",C1272)</f>
        <v>VICTORY_POINTS_4904:0 "Campeche"</v>
      </c>
    </row>
    <row r="1273" customFormat="false" ht="13.8" hidden="false" customHeight="false" outlineLevel="0" collapsed="false">
      <c r="A1273" s="1" t="s">
        <v>2491</v>
      </c>
      <c r="B1273" s="1" t="s">
        <v>2492</v>
      </c>
      <c r="C1273" s="1" t="str">
        <f aca="false">A1273 &amp;" " &amp;"""" &amp;B1273 &amp;""""</f>
        <v>VICTORY_POINTS_12715:0 "Cancun"</v>
      </c>
      <c r="D1273" s="1" t="str">
        <f aca="false">IF(OR(ISBLANK(A1273),A1273=" "),"",C1273)</f>
        <v>VICTORY_POINTS_12715:0 "Cancun"</v>
      </c>
    </row>
    <row r="1274" customFormat="false" ht="13.8" hidden="false" customHeight="false" outlineLevel="0" collapsed="false">
      <c r="A1274" s="1" t="s">
        <v>2493</v>
      </c>
      <c r="C1274" s="1" t="str">
        <f aca="false">A1274 &amp;" " &amp;"""" &amp;B1274 &amp;""""</f>
        <v>#Central America ""</v>
      </c>
      <c r="D1274" s="1" t="str">
        <f aca="false">IF(OR(ISBLANK(A1274),A1274=" "),"",C1274)</f>
        <v>#Central America ""</v>
      </c>
    </row>
    <row r="1275" customFormat="false" ht="13.8" hidden="false" customHeight="false" outlineLevel="0" collapsed="false">
      <c r="A1275" s="1" t="s">
        <v>2494</v>
      </c>
      <c r="B1275" s="1" t="s">
        <v>2495</v>
      </c>
      <c r="C1275" s="1" t="str">
        <f aca="false">A1275 &amp;" " &amp;"""" &amp;B1275 &amp;""""</f>
        <v>VICTORY_POINTS_2077:0 "Belize"</v>
      </c>
      <c r="D1275" s="1" t="str">
        <f aca="false">IF(OR(ISBLANK(A1275),A1275=" "),"",C1275)</f>
        <v>VICTORY_POINTS_2077:0 "Belize"</v>
      </c>
    </row>
    <row r="1276" customFormat="false" ht="13.8" hidden="false" customHeight="false" outlineLevel="0" collapsed="false">
      <c r="A1276" s="1" t="s">
        <v>2496</v>
      </c>
      <c r="B1276" s="1" t="s">
        <v>2497</v>
      </c>
      <c r="C1276" s="1" t="str">
        <f aca="false">A1276 &amp;" " &amp;"""" &amp;B1276 &amp;""""</f>
        <v>VICTORY_POINTS_8017:0 "San Pedro Sula"</v>
      </c>
      <c r="D1276" s="1" t="str">
        <f aca="false">IF(OR(ISBLANK(A1276),A1276=" "),"",C1276)</f>
        <v>VICTORY_POINTS_8017:0 "San Pedro Sula"</v>
      </c>
    </row>
    <row r="1277" customFormat="false" ht="13.8" hidden="false" customHeight="false" outlineLevel="0" collapsed="false">
      <c r="A1277" s="1" t="s">
        <v>2498</v>
      </c>
      <c r="B1277" s="1" t="s">
        <v>2499</v>
      </c>
      <c r="C1277" s="1" t="str">
        <f aca="false">A1277 &amp;" " &amp;"""" &amp;B1277 &amp;""""</f>
        <v>VICTORY_POINTS_13092:0 "Liberia"</v>
      </c>
      <c r="D1277" s="1" t="str">
        <f aca="false">IF(OR(ISBLANK(A1277),A1277=" "),"",C1277)</f>
        <v>VICTORY_POINTS_13092:0 "Liberia"</v>
      </c>
    </row>
    <row r="1278" customFormat="false" ht="13.8" hidden="false" customHeight="false" outlineLevel="0" collapsed="false">
      <c r="A1278" s="1" t="s">
        <v>2500</v>
      </c>
      <c r="C1278" s="1" t="str">
        <f aca="false">A1278 &amp;" " &amp;"""" &amp;B1278 &amp;""""</f>
        <v>#South America ""</v>
      </c>
      <c r="D1278" s="1" t="str">
        <f aca="false">IF(OR(ISBLANK(A1278),A1278=" "),"",C1278)</f>
        <v>#South America ""</v>
      </c>
    </row>
    <row r="1279" customFormat="false" ht="13.8" hidden="false" customHeight="false" outlineLevel="0" collapsed="false">
      <c r="A1279" s="1" t="s">
        <v>2501</v>
      </c>
      <c r="B1279" s="1" t="s">
        <v>2502</v>
      </c>
      <c r="C1279" s="1" t="str">
        <f aca="false">A1279 &amp;" " &amp;"""" &amp;B1279 &amp;""""</f>
        <v>VICTORY_POINTS_12845:0 "Bucaramanga"</v>
      </c>
      <c r="D1279" s="1" t="str">
        <f aca="false">IF(OR(ISBLANK(A1279),A1279=" "),"",C1279)</f>
        <v>VICTORY_POINTS_12845:0 "Bucaramanga"</v>
      </c>
    </row>
    <row r="1280" customFormat="false" ht="13.8" hidden="false" customHeight="false" outlineLevel="0" collapsed="false">
      <c r="A1280" s="1" t="s">
        <v>2503</v>
      </c>
      <c r="B1280" s="1" t="s">
        <v>2504</v>
      </c>
      <c r="C1280" s="1" t="str">
        <f aca="false">A1280 &amp;" " &amp;"""" &amp;B1280 &amp;""""</f>
        <v>VICTORY_POINTS_12872:0 "Cali"</v>
      </c>
      <c r="D1280" s="1" t="str">
        <f aca="false">IF(OR(ISBLANK(A1280),A1280=" "),"",C1280)</f>
        <v>VICTORY_POINTS_12872:0 "Cali"</v>
      </c>
    </row>
    <row r="1281" customFormat="false" ht="13.8" hidden="false" customHeight="false" outlineLevel="0" collapsed="false">
      <c r="A1281" s="1" t="s">
        <v>2505</v>
      </c>
      <c r="B1281" s="1" t="s">
        <v>2506</v>
      </c>
      <c r="C1281" s="1" t="str">
        <f aca="false">A1281 &amp;" " &amp;"""" &amp;B1281 &amp;""""</f>
        <v>VICTORY_POINTS_2007:0 "Florencia"</v>
      </c>
      <c r="D1281" s="1" t="str">
        <f aca="false">IF(OR(ISBLANK(A1281),A1281=" "),"",C1281)</f>
        <v>VICTORY_POINTS_2007:0 "Florencia"</v>
      </c>
    </row>
    <row r="1282" customFormat="false" ht="13.8" hidden="false" customHeight="false" outlineLevel="0" collapsed="false">
      <c r="A1282" s="1" t="s">
        <v>2507</v>
      </c>
      <c r="B1282" s="1" t="s">
        <v>2508</v>
      </c>
      <c r="C1282" s="1" t="str">
        <f aca="false">A1282 &amp;" " &amp;"""" &amp;B1282 &amp;""""</f>
        <v>VICTORY_POINTS_10855:0 "Barquisimeto"</v>
      </c>
      <c r="D1282" s="1" t="str">
        <f aca="false">IF(OR(ISBLANK(A1282),A1282=" "),"",C1282)</f>
        <v>VICTORY_POINTS_10855:0 "Barquisimeto"</v>
      </c>
    </row>
    <row r="1283" customFormat="false" ht="13.8" hidden="false" customHeight="false" outlineLevel="0" collapsed="false">
      <c r="A1283" s="1" t="s">
        <v>2509</v>
      </c>
      <c r="B1283" s="1" t="s">
        <v>2510</v>
      </c>
      <c r="C1283" s="1" t="str">
        <f aca="false">A1283 &amp;" " &amp;"""" &amp;B1283 &amp;""""</f>
        <v>VICTORY_POINTS_2052:0 "San Cristobal"</v>
      </c>
      <c r="D1283" s="1" t="str">
        <f aca="false">IF(OR(ISBLANK(A1283),A1283=" "),"",C1283)</f>
        <v>VICTORY_POINTS_2052:0 "San Cristobal"</v>
      </c>
    </row>
    <row r="1284" customFormat="false" ht="13.8" hidden="false" customHeight="false" outlineLevel="0" collapsed="false">
      <c r="A1284" s="1" t="s">
        <v>2511</v>
      </c>
      <c r="B1284" s="1" t="s">
        <v>2512</v>
      </c>
      <c r="C1284" s="1" t="str">
        <f aca="false">A1284 &amp;" " &amp;"""" &amp;B1284 &amp;""""</f>
        <v>VICTORY_POINTS_10912:0 "Puerto La Cruz"</v>
      </c>
      <c r="D1284" s="1" t="str">
        <f aca="false">IF(OR(ISBLANK(A1284),A1284=" "),"",C1284)</f>
        <v>VICTORY_POINTS_10912:0 "Puerto La Cruz"</v>
      </c>
    </row>
    <row r="1285" customFormat="false" ht="13.8" hidden="false" customHeight="false" outlineLevel="0" collapsed="false">
      <c r="A1285" s="1" t="s">
        <v>2513</v>
      </c>
      <c r="B1285" s="1" t="s">
        <v>2514</v>
      </c>
      <c r="C1285" s="1" t="str">
        <f aca="false">A1285 &amp;" " &amp;"""" &amp;B1285 &amp;""""</f>
        <v>VICTORY_POINTS_10879:0 "Ciudad Bolivar"</v>
      </c>
      <c r="D1285" s="1" t="str">
        <f aca="false">IF(OR(ISBLANK(A1285),A1285=" "),"",C1285)</f>
        <v>VICTORY_POINTS_10879:0 "Ciudad Bolivar"</v>
      </c>
    </row>
    <row r="1286" customFormat="false" ht="13.8" hidden="false" customHeight="false" outlineLevel="0" collapsed="false">
      <c r="A1286" s="1" t="s">
        <v>2515</v>
      </c>
      <c r="B1286" s="1" t="s">
        <v>2082</v>
      </c>
      <c r="C1286" s="1" t="str">
        <f aca="false">A1286 &amp;" " &amp;"""" &amp;B1286 &amp;""""</f>
        <v>VICTORY_POINTS_4982:0 "Georgetown"</v>
      </c>
      <c r="D1286" s="1" t="str">
        <f aca="false">IF(OR(ISBLANK(A1286),A1286=" "),"",C1286)</f>
        <v>VICTORY_POINTS_4982:0 "Georgetown"</v>
      </c>
    </row>
    <row r="1287" customFormat="false" ht="13.8" hidden="false" customHeight="false" outlineLevel="0" collapsed="false">
      <c r="A1287" s="1" t="s">
        <v>2516</v>
      </c>
      <c r="B1287" s="1" t="s">
        <v>2517</v>
      </c>
      <c r="C1287" s="1" t="str">
        <f aca="false">A1287 &amp;" " &amp;"""" &amp;B1287 &amp;""""</f>
        <v>VICTORY_POINTS_12828:0 "Paramaribo"</v>
      </c>
      <c r="D1287" s="1" t="str">
        <f aca="false">IF(OR(ISBLANK(A1287),A1287=" "),"",C1287)</f>
        <v>VICTORY_POINTS_12828:0 "Paramaribo"</v>
      </c>
    </row>
    <row r="1288" customFormat="false" ht="13.8" hidden="false" customHeight="false" outlineLevel="0" collapsed="false">
      <c r="A1288" s="1" t="s">
        <v>2518</v>
      </c>
      <c r="B1288" s="1" t="s">
        <v>314</v>
      </c>
      <c r="C1288" s="1" t="str">
        <f aca="false">A1288 &amp;" " &amp;"""" &amp;B1288 &amp;""""</f>
        <v>VICTORY_POINTS_11020:0 "Cuenca"</v>
      </c>
      <c r="D1288" s="1" t="str">
        <f aca="false">IF(OR(ISBLANK(A1288),A1288=" "),"",C1288)</f>
        <v>VICTORY_POINTS_11020:0 "Cuenca"</v>
      </c>
    </row>
    <row r="1289" customFormat="false" ht="13.8" hidden="false" customHeight="false" outlineLevel="0" collapsed="false">
      <c r="A1289" s="1" t="s">
        <v>2519</v>
      </c>
      <c r="B1289" s="1" t="s">
        <v>2520</v>
      </c>
      <c r="C1289" s="1" t="str">
        <f aca="false">A1289 &amp;" " &amp;"""" &amp;B1289 &amp;""""</f>
        <v>VICTORY_POINTS_8213:0 "Iquitos"</v>
      </c>
      <c r="D1289" s="1" t="str">
        <f aca="false">IF(OR(ISBLANK(A1289),A1289=" "),"",C1289)</f>
        <v>VICTORY_POINTS_8213:0 "Iquitos"</v>
      </c>
    </row>
    <row r="1290" customFormat="false" ht="13.8" hidden="false" customHeight="false" outlineLevel="0" collapsed="false">
      <c r="A1290" s="1" t="s">
        <v>2521</v>
      </c>
      <c r="B1290" s="1" t="s">
        <v>2522</v>
      </c>
      <c r="C1290" s="1" t="str">
        <f aca="false">A1290 &amp;" " &amp;"""" &amp;B1290 &amp;""""</f>
        <v>VICTORY_POINTS_8199:0 "Chiclayo"</v>
      </c>
      <c r="D1290" s="1" t="str">
        <f aca="false">IF(OR(ISBLANK(A1290),A1290=" "),"",C1290)</f>
        <v>VICTORY_POINTS_8199:0 "Chiclayo"</v>
      </c>
    </row>
    <row r="1291" customFormat="false" ht="13.8" hidden="false" customHeight="false" outlineLevel="0" collapsed="false">
      <c r="A1291" s="1" t="s">
        <v>2523</v>
      </c>
      <c r="B1291" s="1" t="s">
        <v>2524</v>
      </c>
      <c r="C1291" s="1" t="str">
        <f aca="false">A1291 &amp;" " &amp;"""" &amp;B1291 &amp;""""</f>
        <v>VICTORY_POINTS_2226:0 "Pucallpa"</v>
      </c>
      <c r="D1291" s="1" t="str">
        <f aca="false">IF(OR(ISBLANK(A1291),A1291=" "),"",C1291)</f>
        <v>VICTORY_POINTS_2226:0 "Pucallpa"</v>
      </c>
    </row>
    <row r="1292" customFormat="false" ht="13.8" hidden="false" customHeight="false" outlineLevel="0" collapsed="false">
      <c r="A1292" s="1" t="s">
        <v>2525</v>
      </c>
      <c r="B1292" s="1" t="s">
        <v>2526</v>
      </c>
      <c r="C1292" s="1" t="str">
        <f aca="false">A1292 &amp;" " &amp;"""" &amp;B1292 &amp;""""</f>
        <v>VICTORY_POINTS_2182:0 "Juliaca"</v>
      </c>
      <c r="D1292" s="1" t="str">
        <f aca="false">IF(OR(ISBLANK(A1292),A1292=" "),"",C1292)</f>
        <v>VICTORY_POINTS_2182:0 "Juliaca"</v>
      </c>
    </row>
    <row r="1293" customFormat="false" ht="13.8" hidden="false" customHeight="false" outlineLevel="0" collapsed="false">
      <c r="A1293" s="1" t="s">
        <v>2527</v>
      </c>
      <c r="B1293" s="1" t="s">
        <v>2528</v>
      </c>
      <c r="C1293" s="1" t="str">
        <f aca="false">A1293 &amp;" " &amp;"""" &amp;B1293 &amp;""""</f>
        <v>VICTORY_POINTS_13086:0 "Tacna"</v>
      </c>
      <c r="D1293" s="1" t="str">
        <f aca="false">IF(OR(ISBLANK(A1293),A1293=" "),"",C1293)</f>
        <v>VICTORY_POINTS_13086:0 "Tacna"</v>
      </c>
    </row>
    <row r="1294" customFormat="false" ht="13.8" hidden="false" customHeight="false" outlineLevel="0" collapsed="false">
      <c r="A1294" s="1" t="s">
        <v>2529</v>
      </c>
      <c r="B1294" s="1" t="s">
        <v>2530</v>
      </c>
      <c r="C1294" s="1" t="str">
        <f aca="false">A1294 &amp;" " &amp;"""" &amp;B1294 &amp;""""</f>
        <v>VICTORY_POINTS_12917:0 "Cobija"</v>
      </c>
      <c r="D1294" s="1" t="str">
        <f aca="false">IF(OR(ISBLANK(A1294),A1294=" "),"",C1294)</f>
        <v>VICTORY_POINTS_12917:0 "Cobija"</v>
      </c>
    </row>
    <row r="1295" customFormat="false" ht="13.8" hidden="false" customHeight="false" outlineLevel="0" collapsed="false">
      <c r="A1295" s="1" t="s">
        <v>2531</v>
      </c>
      <c r="B1295" s="1" t="s">
        <v>2532</v>
      </c>
      <c r="C1295" s="1" t="str">
        <f aca="false">A1295 &amp;" " &amp;"""" &amp;B1295 &amp;""""</f>
        <v>VICTORY_POINTS_8157:0 "Cochabamba"</v>
      </c>
      <c r="D1295" s="1" t="str">
        <f aca="false">IF(OR(ISBLANK(A1295),A1295=" "),"",C1295)</f>
        <v>VICTORY_POINTS_8157:0 "Cochabamba"</v>
      </c>
    </row>
    <row r="1296" customFormat="false" ht="13.8" hidden="false" customHeight="false" outlineLevel="0" collapsed="false">
      <c r="A1296" s="1" t="s">
        <v>2533</v>
      </c>
      <c r="B1296" s="1" t="s">
        <v>2534</v>
      </c>
      <c r="C1296" s="1" t="str">
        <f aca="false">A1296 &amp;" " &amp;"""" &amp;B1296 &amp;""""</f>
        <v>VICTORY_POINTS_5229:0 "Tarija"</v>
      </c>
      <c r="D1296" s="1" t="str">
        <f aca="false">IF(OR(ISBLANK(A1296),A1296=" "),"",C1296)</f>
        <v>VICTORY_POINTS_5229:0 "Tarija"</v>
      </c>
    </row>
    <row r="1297" customFormat="false" ht="13.8" hidden="false" customHeight="false" outlineLevel="0" collapsed="false">
      <c r="A1297" s="1" t="s">
        <v>2535</v>
      </c>
      <c r="B1297" s="1" t="s">
        <v>2536</v>
      </c>
      <c r="C1297" s="1" t="str">
        <f aca="false">A1297 &amp;" " &amp;"""" &amp;B1297 &amp;""""</f>
        <v>VICTORY_POINTS_5131:0 "Arica"</v>
      </c>
      <c r="D1297" s="1" t="str">
        <f aca="false">IF(OR(ISBLANK(A1297),A1297=" "),"",C1297)</f>
        <v>VICTORY_POINTS_5131:0 "Arica"</v>
      </c>
    </row>
    <row r="1298" customFormat="false" ht="13.8" hidden="false" customHeight="false" outlineLevel="0" collapsed="false">
      <c r="A1298" s="1" t="s">
        <v>2537</v>
      </c>
      <c r="B1298" s="1" t="s">
        <v>2538</v>
      </c>
      <c r="C1298" s="1" t="str">
        <f aca="false">A1298 &amp;" " &amp;"""" &amp;B1298 &amp;""""</f>
        <v>VICTORY_POINTS_5228:0 "Copiapo"</v>
      </c>
      <c r="D1298" s="1" t="str">
        <f aca="false">IF(OR(ISBLANK(A1298),A1298=" "),"",C1298)</f>
        <v>VICTORY_POINTS_5228:0 "Copiapo"</v>
      </c>
    </row>
    <row r="1299" customFormat="false" ht="13.8" hidden="false" customHeight="false" outlineLevel="0" collapsed="false">
      <c r="A1299" s="1" t="s">
        <v>2539</v>
      </c>
      <c r="B1299" s="1" t="s">
        <v>2540</v>
      </c>
      <c r="C1299" s="1" t="str">
        <f aca="false">A1299 &amp;" " &amp;"""" &amp;B1299 &amp;""""</f>
        <v>VICTORY_POINTS_8222:0 "Valparaiso"</v>
      </c>
      <c r="D1299" s="1" t="str">
        <f aca="false">IF(OR(ISBLANK(A1299),A1299=" "),"",C1299)</f>
        <v>VICTORY_POINTS_8222:0 "Valparaiso"</v>
      </c>
    </row>
    <row r="1300" customFormat="false" ht="13.8" hidden="false" customHeight="false" outlineLevel="0" collapsed="false">
      <c r="A1300" s="1" t="s">
        <v>2541</v>
      </c>
      <c r="B1300" s="1" t="s">
        <v>2542</v>
      </c>
      <c r="C1300" s="1" t="str">
        <f aca="false">A1300 &amp;" " &amp;"""" &amp;B1300 &amp;""""</f>
        <v>VICTORY_POINTS_5121:0 "Concepcion"</v>
      </c>
      <c r="D1300" s="1" t="str">
        <f aca="false">IF(OR(ISBLANK(A1300),A1300=" "),"",C1300)</f>
        <v>VICTORY_POINTS_5121:0 "Concepcion"</v>
      </c>
    </row>
    <row r="1301" customFormat="false" ht="13.8" hidden="false" customHeight="false" outlineLevel="0" collapsed="false">
      <c r="A1301" s="1" t="s">
        <v>2543</v>
      </c>
      <c r="B1301" s="1" t="s">
        <v>2544</v>
      </c>
      <c r="C1301" s="1" t="str">
        <f aca="false">A1301 &amp;" " &amp;"""" &amp;B1301 &amp;""""</f>
        <v>VICTORY_POINTS_8218:0 "Puerto Natales"</v>
      </c>
      <c r="D1301" s="1" t="str">
        <f aca="false">IF(OR(ISBLANK(A1301),A1301=" "),"",C1301)</f>
        <v>VICTORY_POINTS_8218:0 "Puerto Natales"</v>
      </c>
    </row>
    <row r="1302" customFormat="false" ht="13.8" hidden="false" customHeight="false" outlineLevel="0" collapsed="false">
      <c r="A1302" s="1" t="s">
        <v>2545</v>
      </c>
      <c r="B1302" s="1" t="s">
        <v>2546</v>
      </c>
      <c r="C1302" s="1" t="str">
        <f aca="false">A1302 &amp;" " &amp;"""" &amp;B1302 &amp;""""</f>
        <v>VICTORY_POINTS_11009:0 "Rio Grande"</v>
      </c>
      <c r="D1302" s="1" t="str">
        <f aca="false">IF(OR(ISBLANK(A1302),A1302=" "),"",C1302)</f>
        <v>VICTORY_POINTS_11009:0 "Rio Grande"</v>
      </c>
    </row>
    <row r="1303" customFormat="false" ht="13.8" hidden="false" customHeight="false" outlineLevel="0" collapsed="false">
      <c r="A1303" s="1" t="s">
        <v>2547</v>
      </c>
      <c r="B1303" s="1" t="s">
        <v>2548</v>
      </c>
      <c r="C1303" s="1" t="str">
        <f aca="false">A1303 &amp;" " &amp;"""" &amp;B1303 &amp;""""</f>
        <v>VICTORY_POINTS_10953:0 "Comodoro Rivadavia"</v>
      </c>
      <c r="D1303" s="1" t="str">
        <f aca="false">IF(OR(ISBLANK(A1303),A1303=" "),"",C1303)</f>
        <v>VICTORY_POINTS_10953:0 "Comodoro Rivadavia"</v>
      </c>
    </row>
    <row r="1304" customFormat="false" ht="13.8" hidden="false" customHeight="false" outlineLevel="0" collapsed="false">
      <c r="A1304" s="1" t="s">
        <v>2549</v>
      </c>
      <c r="B1304" s="1" t="s">
        <v>2550</v>
      </c>
      <c r="C1304" s="1" t="str">
        <f aca="false">A1304 &amp;" " &amp;"""" &amp;B1304 &amp;""""</f>
        <v>VICTORY_POINTS_1639:0 "Bahia Blanca"</v>
      </c>
      <c r="D1304" s="1" t="str">
        <f aca="false">IF(OR(ISBLANK(A1304),A1304=" "),"",C1304)</f>
        <v>VICTORY_POINTS_1639:0 "Bahia Blanca"</v>
      </c>
    </row>
    <row r="1305" customFormat="false" ht="13.8" hidden="false" customHeight="false" outlineLevel="0" collapsed="false">
      <c r="A1305" s="1" t="s">
        <v>2551</v>
      </c>
      <c r="B1305" s="1" t="s">
        <v>2552</v>
      </c>
      <c r="C1305" s="1" t="str">
        <f aca="false">A1305 &amp;" " &amp;"""" &amp;B1305 &amp;""""</f>
        <v>VICTORY_POINTS_10981:0 "Las Grutas"</v>
      </c>
      <c r="D1305" s="1" t="str">
        <f aca="false">IF(OR(ISBLANK(A1305),A1305=" "),"",C1305)</f>
        <v>VICTORY_POINTS_10981:0 "Las Grutas"</v>
      </c>
    </row>
    <row r="1306" customFormat="false" ht="13.8" hidden="false" customHeight="false" outlineLevel="0" collapsed="false">
      <c r="A1306" s="1" t="s">
        <v>2553</v>
      </c>
      <c r="B1306" s="1" t="s">
        <v>2554</v>
      </c>
      <c r="C1306" s="1" t="str">
        <f aca="false">A1306 &amp;" " &amp;"""" &amp;B1306 &amp;""""</f>
        <v>VICTORY_POINTS_10992:0 "Mendoza"</v>
      </c>
      <c r="D1306" s="1" t="str">
        <f aca="false">IF(OR(ISBLANK(A1306),A1306=" "),"",C1306)</f>
        <v>VICTORY_POINTS_10992:0 "Mendoza"</v>
      </c>
    </row>
    <row r="1307" customFormat="false" ht="13.8" hidden="false" customHeight="false" outlineLevel="0" collapsed="false">
      <c r="A1307" s="1" t="s">
        <v>2555</v>
      </c>
      <c r="B1307" s="1" t="s">
        <v>2556</v>
      </c>
      <c r="C1307" s="1" t="str">
        <f aca="false">A1307 &amp;" " &amp;"""" &amp;B1307 &amp;""""</f>
        <v>VICTORY_POINTS_1568:0 "Azul"</v>
      </c>
      <c r="D1307" s="1" t="str">
        <f aca="false">IF(OR(ISBLANK(A1307),A1307=" "),"",C1307)</f>
        <v>VICTORY_POINTS_1568:0 "Azul"</v>
      </c>
    </row>
    <row r="1308" customFormat="false" ht="13.8" hidden="false" customHeight="false" outlineLevel="0" collapsed="false">
      <c r="A1308" s="1" t="s">
        <v>2557</v>
      </c>
      <c r="B1308" s="1" t="s">
        <v>2558</v>
      </c>
      <c r="C1308" s="1" t="str">
        <f aca="false">A1308 &amp;" " &amp;"""" &amp;B1308 &amp;""""</f>
        <v>VICTORY_POINTS_4573:0 "Santa Teresita"</v>
      </c>
      <c r="D1308" s="1" t="str">
        <f aca="false">IF(OR(ISBLANK(A1308),A1308=" "),"",C1308)</f>
        <v>VICTORY_POINTS_4573:0 "Santa Teresita"</v>
      </c>
    </row>
    <row r="1309" customFormat="false" ht="13.8" hidden="false" customHeight="false" outlineLevel="0" collapsed="false">
      <c r="A1309" s="1" t="s">
        <v>2559</v>
      </c>
      <c r="B1309" s="1" t="s">
        <v>2560</v>
      </c>
      <c r="C1309" s="1" t="str">
        <f aca="false">A1309 &amp;" " &amp;"""" &amp;B1309 &amp;""""</f>
        <v>VICTORY_POINTS_5184:0 "Rio Cuarto"</v>
      </c>
      <c r="D1309" s="1" t="str">
        <f aca="false">IF(OR(ISBLANK(A1309),A1309=" "),"",C1309)</f>
        <v>VICTORY_POINTS_5184:0 "Rio Cuarto"</v>
      </c>
    </row>
    <row r="1310" customFormat="false" ht="13.8" hidden="false" customHeight="false" outlineLevel="0" collapsed="false">
      <c r="A1310" s="1" t="s">
        <v>2561</v>
      </c>
      <c r="B1310" s="1" t="s">
        <v>2562</v>
      </c>
      <c r="C1310" s="1" t="str">
        <f aca="false">A1310 &amp;" " &amp;"""" &amp;B1310 &amp;""""</f>
        <v>VICTORY_POINTS_10964:0 "San Juan"</v>
      </c>
      <c r="D1310" s="1" t="str">
        <f aca="false">IF(OR(ISBLANK(A1310),A1310=" "),"",C1310)</f>
        <v>VICTORY_POINTS_10964:0 "San Juan"</v>
      </c>
    </row>
    <row r="1311" customFormat="false" ht="13.8" hidden="false" customHeight="false" outlineLevel="0" collapsed="false">
      <c r="A1311" s="1" t="s">
        <v>2563</v>
      </c>
      <c r="B1311" s="1" t="s">
        <v>2564</v>
      </c>
      <c r="C1311" s="1" t="str">
        <f aca="false">A1311 &amp;" " &amp;"""" &amp;B1311 &amp;""""</f>
        <v>VICTORY_POINTS_5163:0 "Santa Fe"</v>
      </c>
      <c r="D1311" s="1" t="str">
        <f aca="false">IF(OR(ISBLANK(A1311),A1311=" "),"",C1311)</f>
        <v>VICTORY_POINTS_5163:0 "Santa Fe"</v>
      </c>
    </row>
    <row r="1312" customFormat="false" ht="13.8" hidden="false" customHeight="false" outlineLevel="0" collapsed="false">
      <c r="A1312" s="1" t="s">
        <v>2565</v>
      </c>
      <c r="B1312" s="1" t="s">
        <v>2566</v>
      </c>
      <c r="C1312" s="1" t="str">
        <f aca="false">A1312 &amp;" " &amp;"""" &amp;B1312 &amp;""""</f>
        <v>VICTORY_POINTS_12453:0 "Concordia"</v>
      </c>
      <c r="D1312" s="1" t="str">
        <f aca="false">IF(OR(ISBLANK(A1312),A1312=" "),"",C1312)</f>
        <v>VICTORY_POINTS_12453:0 "Concordia"</v>
      </c>
    </row>
    <row r="1313" customFormat="false" ht="13.8" hidden="false" customHeight="false" outlineLevel="0" collapsed="false">
      <c r="A1313" s="1" t="s">
        <v>2567</v>
      </c>
      <c r="B1313" s="1" t="s">
        <v>2568</v>
      </c>
      <c r="C1313" s="1" t="str">
        <f aca="false">A1313 &amp;" " &amp;"""" &amp;B1313 &amp;""""</f>
        <v>VICTORY_POINTS_5143:0 "Santiago del Estero"</v>
      </c>
      <c r="D1313" s="1" t="str">
        <f aca="false">IF(OR(ISBLANK(A1313),A1313=" "),"",C1313)</f>
        <v>VICTORY_POINTS_5143:0 "Santiago del Estero"</v>
      </c>
    </row>
    <row r="1314" customFormat="false" ht="13.8" hidden="false" customHeight="false" outlineLevel="0" collapsed="false">
      <c r="A1314" s="1" t="s">
        <v>2569</v>
      </c>
      <c r="B1314" s="1" t="s">
        <v>2570</v>
      </c>
      <c r="C1314" s="1" t="str">
        <f aca="false">A1314 &amp;" " &amp;"""" &amp;B1314 &amp;""""</f>
        <v>VICTORY_POINTS_11001:0 "Salta"</v>
      </c>
      <c r="D1314" s="1" t="str">
        <f aca="false">IF(OR(ISBLANK(A1314),A1314=" "),"",C1314)</f>
        <v>VICTORY_POINTS_11001:0 "Salta"</v>
      </c>
    </row>
    <row r="1315" customFormat="false" ht="13.8" hidden="false" customHeight="false" outlineLevel="0" collapsed="false">
      <c r="A1315" s="1" t="s">
        <v>2571</v>
      </c>
      <c r="B1315" s="1" t="s">
        <v>2572</v>
      </c>
      <c r="C1315" s="1" t="str">
        <f aca="false">A1315 &amp;" " &amp;"""" &amp;B1315 &amp;""""</f>
        <v>VICTORY_POINTS_12336:0 "Punta del Este"</v>
      </c>
      <c r="D1315" s="1" t="str">
        <f aca="false">IF(OR(ISBLANK(A1315),A1315=" "),"",C1315)</f>
        <v>VICTORY_POINTS_12336:0 "Punta del Este"</v>
      </c>
    </row>
    <row r="1316" customFormat="false" ht="13.8" hidden="false" customHeight="false" outlineLevel="0" collapsed="false">
      <c r="A1316" s="1" t="s">
        <v>2573</v>
      </c>
      <c r="B1316" s="1" t="s">
        <v>2574</v>
      </c>
      <c r="C1316" s="1" t="str">
        <f aca="false">A1316 &amp;" " &amp;"""" &amp;B1316 &amp;""""</f>
        <v>VICTORY_POINTS_10405:0 "Florianopolis"</v>
      </c>
      <c r="D1316" s="1" t="str">
        <f aca="false">IF(OR(ISBLANK(A1316),A1316=" "),"",C1316)</f>
        <v>VICTORY_POINTS_10405:0 "Florianopolis"</v>
      </c>
    </row>
    <row r="1317" customFormat="false" ht="13.8" hidden="false" customHeight="false" outlineLevel="0" collapsed="false">
      <c r="A1317" s="1" t="s">
        <v>2575</v>
      </c>
      <c r="B1317" s="1" t="s">
        <v>2576</v>
      </c>
      <c r="C1317" s="1" t="str">
        <f aca="false">A1317 &amp;" " &amp;"""" &amp;B1317 &amp;""""</f>
        <v>VICTORY_POINTS_8239:0 "Curitiba"</v>
      </c>
      <c r="D1317" s="1" t="str">
        <f aca="false">IF(OR(ISBLANK(A1317),A1317=" "),"",C1317)</f>
        <v>VICTORY_POINTS_8239:0 "Curitiba"</v>
      </c>
    </row>
    <row r="1318" customFormat="false" ht="13.8" hidden="false" customHeight="false" outlineLevel="0" collapsed="false">
      <c r="A1318" s="1" t="s">
        <v>2577</v>
      </c>
      <c r="B1318" s="1" t="s">
        <v>2578</v>
      </c>
      <c r="C1318" s="1" t="str">
        <f aca="false">A1318 &amp;" " &amp;"""" &amp;B1318 &amp;""""</f>
        <v>VICTORY_POINTS_10360:0 "Campinas"</v>
      </c>
      <c r="D1318" s="1" t="str">
        <f aca="false">IF(OR(ISBLANK(A1318),A1318=" "),"",C1318)</f>
        <v>VICTORY_POINTS_10360:0 "Campinas"</v>
      </c>
    </row>
    <row r="1319" customFormat="false" ht="13.8" hidden="false" customHeight="false" outlineLevel="0" collapsed="false">
      <c r="A1319" s="1" t="s">
        <v>2579</v>
      </c>
      <c r="B1319" s="1" t="s">
        <v>2580</v>
      </c>
      <c r="C1319" s="1" t="str">
        <f aca="false">A1319 &amp;" " &amp;"""" &amp;B1319 &amp;""""</f>
        <v>VICTORY_POINTS_12438:0 "Riberiao Preto"</v>
      </c>
      <c r="D1319" s="1" t="str">
        <f aca="false">IF(OR(ISBLANK(A1319),A1319=" "),"",C1319)</f>
        <v>VICTORY_POINTS_12438:0 "Riberiao Preto"</v>
      </c>
    </row>
    <row r="1320" customFormat="false" ht="13.8" hidden="false" customHeight="false" outlineLevel="0" collapsed="false">
      <c r="A1320" s="1" t="s">
        <v>2581</v>
      </c>
      <c r="B1320" s="1" t="s">
        <v>2582</v>
      </c>
      <c r="C1320" s="1" t="str">
        <f aca="false">A1320 &amp;" " &amp;"""" &amp;B1320 &amp;""""</f>
        <v>VICTORY_POINTS_10959:0 "Campo Grande"</v>
      </c>
      <c r="D1320" s="1" t="str">
        <f aca="false">IF(OR(ISBLANK(A1320),A1320=" "),"",C1320)</f>
        <v>VICTORY_POINTS_10959:0 "Campo Grande"</v>
      </c>
    </row>
    <row r="1321" customFormat="false" ht="13.8" hidden="false" customHeight="false" outlineLevel="0" collapsed="false">
      <c r="A1321" s="1" t="s">
        <v>2583</v>
      </c>
      <c r="B1321" s="1" t="s">
        <v>2584</v>
      </c>
      <c r="C1321" s="1" t="str">
        <f aca="false">A1321 &amp;" " &amp;"""" &amp;B1321 &amp;""""</f>
        <v>VICTORY_POINTS_12938:0 "Belo Horizonte"</v>
      </c>
      <c r="D1321" s="1" t="str">
        <f aca="false">IF(OR(ISBLANK(A1321),A1321=" "),"",C1321)</f>
        <v>VICTORY_POINTS_12938:0 "Belo Horizonte"</v>
      </c>
    </row>
    <row r="1322" customFormat="false" ht="13.8" hidden="false" customHeight="false" outlineLevel="0" collapsed="false">
      <c r="A1322" s="1" t="s">
        <v>2585</v>
      </c>
      <c r="B1322" s="1" t="s">
        <v>2586</v>
      </c>
      <c r="C1322" s="1" t="str">
        <f aca="false">A1322 &amp;" " &amp;"""" &amp;B1322 &amp;""""</f>
        <v>VICTORY_POINTS_2190:0 "Brasilia"</v>
      </c>
      <c r="D1322" s="1" t="str">
        <f aca="false">IF(OR(ISBLANK(A1322),A1322=" "),"",C1322)</f>
        <v>VICTORY_POINTS_2190:0 "Brasilia"</v>
      </c>
    </row>
    <row r="1323" customFormat="false" ht="13.8" hidden="false" customHeight="false" outlineLevel="0" collapsed="false">
      <c r="A1323" s="1" t="s">
        <v>2587</v>
      </c>
      <c r="B1323" s="1" t="s">
        <v>2588</v>
      </c>
      <c r="C1323" s="1" t="str">
        <f aca="false">A1323 &amp;" " &amp;"""" &amp;B1323 &amp;""""</f>
        <v>VICTORY_POINTS_2218:0 "Goiania"</v>
      </c>
      <c r="D1323" s="1" t="str">
        <f aca="false">IF(OR(ISBLANK(A1323),A1323=" "),"",C1323)</f>
        <v>VICTORY_POINTS_2218:0 "Goiania"</v>
      </c>
    </row>
    <row r="1324" customFormat="false" ht="13.8" hidden="false" customHeight="false" outlineLevel="0" collapsed="false">
      <c r="A1324" s="1" t="s">
        <v>2589</v>
      </c>
      <c r="B1324" s="1" t="s">
        <v>2590</v>
      </c>
      <c r="C1324" s="1" t="str">
        <f aca="false">A1324 &amp;" " &amp;"""" &amp;B1324 &amp;""""</f>
        <v>VICTORY_POINTS_8175:0 "Cuiaba"</v>
      </c>
      <c r="D1324" s="1" t="str">
        <f aca="false">IF(OR(ISBLANK(A1324),A1324=" "),"",C1324)</f>
        <v>VICTORY_POINTS_8175:0 "Cuiaba"</v>
      </c>
    </row>
    <row r="1325" customFormat="false" ht="13.8" hidden="false" customHeight="false" outlineLevel="0" collapsed="false">
      <c r="A1325" s="1" t="s">
        <v>2591</v>
      </c>
      <c r="B1325" s="1" t="s">
        <v>2592</v>
      </c>
      <c r="C1325" s="1" t="str">
        <f aca="false">A1325 &amp;" " &amp;"""" &amp;B1325 &amp;""""</f>
        <v>VICTORY_POINTS_8143:0 "Aracaju"</v>
      </c>
      <c r="D1325" s="1" t="str">
        <f aca="false">IF(OR(ISBLANK(A1325),A1325=" "),"",C1325)</f>
        <v>VICTORY_POINTS_8143:0 "Aracaju"</v>
      </c>
    </row>
    <row r="1326" customFormat="false" ht="13.8" hidden="false" customHeight="false" outlineLevel="0" collapsed="false">
      <c r="A1326" s="1" t="s">
        <v>2593</v>
      </c>
      <c r="B1326" s="1" t="s">
        <v>2594</v>
      </c>
      <c r="C1326" s="1" t="str">
        <f aca="false">A1326 &amp;" " &amp;"""" &amp;B1326 &amp;""""</f>
        <v>VICTORY_POINTS_2227:0 "Joao Pessoa"</v>
      </c>
      <c r="D1326" s="1" t="str">
        <f aca="false">IF(OR(ISBLANK(A1326),A1326=" "),"",C1326)</f>
        <v>VICTORY_POINTS_2227:0 "Joao Pessoa"</v>
      </c>
    </row>
    <row r="1327" customFormat="false" ht="13.8" hidden="false" customHeight="false" outlineLevel="0" collapsed="false">
      <c r="A1327" s="1" t="s">
        <v>2595</v>
      </c>
      <c r="B1327" s="1" t="s">
        <v>2596</v>
      </c>
      <c r="C1327" s="1" t="str">
        <f aca="false">A1327 &amp;" " &amp;"""" &amp;B1327 &amp;""""</f>
        <v>VICTORY_POINTS_2150:0 "Teresina"</v>
      </c>
      <c r="D1327" s="1" t="str">
        <f aca="false">IF(OR(ISBLANK(A1327),A1327=" "),"",C1327)</f>
        <v>VICTORY_POINTS_2150:0 "Teresina"</v>
      </c>
    </row>
    <row r="1328" customFormat="false" ht="13.8" hidden="false" customHeight="false" outlineLevel="0" collapsed="false">
      <c r="A1328" s="1" t="s">
        <v>2597</v>
      </c>
      <c r="B1328" s="1" t="s">
        <v>2598</v>
      </c>
      <c r="C1328" s="1" t="str">
        <f aca="false">A1328 &amp;" " &amp;"""" &amp;B1328 &amp;""""</f>
        <v>VICTORY_POINTS_12993:0 "Sao Luis"</v>
      </c>
      <c r="D1328" s="1" t="str">
        <f aca="false">IF(OR(ISBLANK(A1328),A1328=" "),"",C1328)</f>
        <v>VICTORY_POINTS_12993:0 "Sao Luis"</v>
      </c>
    </row>
    <row r="1329" customFormat="false" ht="13.8" hidden="false" customHeight="false" outlineLevel="0" collapsed="false">
      <c r="A1329" s="1" t="s">
        <v>2599</v>
      </c>
      <c r="B1329" s="1" t="s">
        <v>2600</v>
      </c>
      <c r="C1329" s="1" t="str">
        <f aca="false">A1329 &amp;" " &amp;"""" &amp;B1329 &amp;""""</f>
        <v>VICTORY_POINTS_4980:0 "Macapa"</v>
      </c>
      <c r="D1329" s="1" t="str">
        <f aca="false">IF(OR(ISBLANK(A1329),A1329=" "),"",C1329)</f>
        <v>VICTORY_POINTS_4980:0 "Macapa"</v>
      </c>
    </row>
    <row r="1330" customFormat="false" ht="13.8" hidden="false" customHeight="false" outlineLevel="0" collapsed="false">
      <c r="A1330" s="1" t="s">
        <v>2601</v>
      </c>
      <c r="B1330" s="1" t="s">
        <v>2602</v>
      </c>
      <c r="C1330" s="1" t="str">
        <f aca="false">A1330 &amp;" " &amp;"""" &amp;B1330 &amp;""""</f>
        <v>VICTORY_POINTS_10934:0 "Manaus"</v>
      </c>
      <c r="D1330" s="1" t="str">
        <f aca="false">IF(OR(ISBLANK(A1330),A1330=" "),"",C1330)</f>
        <v>VICTORY_POINTS_10934:0 "Manaus"</v>
      </c>
    </row>
    <row r="1331" customFormat="false" ht="13.8" hidden="false" customHeight="false" outlineLevel="0" collapsed="false">
      <c r="A1331" s="1" t="s">
        <v>2603</v>
      </c>
      <c r="B1331" s="1" t="s">
        <v>2604</v>
      </c>
      <c r="C1331" s="1" t="str">
        <f aca="false">A1331 &amp;" " &amp;"""" &amp;B1331 &amp;""""</f>
        <v>VICTORY_POINTS_5214:0 "Boa Vista"</v>
      </c>
      <c r="D1331" s="1" t="str">
        <f aca="false">IF(OR(ISBLANK(A1331),A1331=" "),"",C1331)</f>
        <v>VICTORY_POINTS_5214:0 "Boa Vista"</v>
      </c>
    </row>
    <row r="1332" customFormat="false" ht="13.8" hidden="false" customHeight="false" outlineLevel="0" collapsed="false">
      <c r="A1332" s="1" t="s">
        <v>2605</v>
      </c>
      <c r="B1332" s="1" t="s">
        <v>2606</v>
      </c>
      <c r="C1332" s="1" t="str">
        <f aca="false">A1332 &amp;" " &amp;"""" &amp;B1332 &amp;""""</f>
        <v>VICTORY_POINTS_2195:0 "Mariscal Estigarribia"</v>
      </c>
      <c r="D1332" s="1" t="str">
        <f aca="false">IF(OR(ISBLANK(A1332),A1332=" "),"",C1332)</f>
        <v>VICTORY_POINTS_2195:0 "Mariscal Estigarribia"</v>
      </c>
    </row>
    <row r="1333" customFormat="false" ht="13.8" hidden="false" customHeight="false" outlineLevel="0" collapsed="false">
      <c r="A1333" s="1" t="s">
        <v>2607</v>
      </c>
      <c r="C1333" s="1" t="str">
        <f aca="false">A1333 &amp;" " &amp;"""" &amp;B1333 &amp;""""</f>
        <v>#Pacific ""</v>
      </c>
      <c r="D1333" s="1" t="str">
        <f aca="false">IF(OR(ISBLANK(A1333),A1333=" "),"",C1333)</f>
        <v>#Pacific ""</v>
      </c>
    </row>
    <row r="1334" customFormat="false" ht="13.8" hidden="false" customHeight="false" outlineLevel="0" collapsed="false">
      <c r="A1334" s="1" t="s">
        <v>2608</v>
      </c>
      <c r="B1334" s="1" t="s">
        <v>2609</v>
      </c>
      <c r="C1334" s="1" t="str">
        <f aca="false">A1334 &amp;" " &amp;"""" &amp;B1334 &amp;""""</f>
        <v>VICTORY_POINTS_5023:0 "Galapagos Islands"</v>
      </c>
      <c r="D1334" s="1" t="str">
        <f aca="false">IF(OR(ISBLANK(A1334),A1334=" "),"",C1334)</f>
        <v>VICTORY_POINTS_5023:0 "Galapagos Islands"</v>
      </c>
    </row>
    <row r="1335" customFormat="false" ht="13.8" hidden="false" customHeight="false" outlineLevel="0" collapsed="false">
      <c r="A1335" s="1" t="s">
        <v>2610</v>
      </c>
      <c r="B1335" s="1" t="s">
        <v>2611</v>
      </c>
      <c r="C1335" s="1" t="str">
        <f aca="false">A1335 &amp;" " &amp;"""" &amp;B1335 &amp;""""</f>
        <v>VICTORY_POINTS_1280:0 "Pitcairn Island"</v>
      </c>
      <c r="D1335" s="1" t="str">
        <f aca="false">IF(OR(ISBLANK(A1335),A1335=" "),"",C1335)</f>
        <v>VICTORY_POINTS_1280:0 "Pitcairn Island"</v>
      </c>
    </row>
    <row r="1336" customFormat="false" ht="13.8" hidden="false" customHeight="false" outlineLevel="0" collapsed="false">
      <c r="A1336" s="1" t="s">
        <v>2612</v>
      </c>
      <c r="C1336" s="1" t="str">
        <f aca="false">A1336 &amp;" " &amp;"""" &amp;B1336 &amp;""""</f>
        <v>#importet from another mod ""</v>
      </c>
      <c r="D1336" s="1" t="str">
        <f aca="false">IF(OR(ISBLANK(A1336),A1336=" "),"",C1336)</f>
        <v>#importet from another mod ""</v>
      </c>
    </row>
    <row r="1337" customFormat="false" ht="13.8" hidden="false" customHeight="false" outlineLevel="0" collapsed="false">
      <c r="A1337" s="1" t="s">
        <v>2613</v>
      </c>
      <c r="B1337" s="1" t="s">
        <v>2614</v>
      </c>
      <c r="C1337" s="1" t="str">
        <f aca="false">A1337 &amp;" " &amp;"""" &amp;B1337 &amp;""""</f>
        <v>VICTORY_POINTS_9684:0 "Lansing"</v>
      </c>
      <c r="D1337" s="1" t="str">
        <f aca="false">IF(OR(ISBLANK(A1337),A1337=" "),"",C1337)</f>
        <v>VICTORY_POINTS_9684:0 "Lansing"</v>
      </c>
    </row>
    <row r="1338" customFormat="false" ht="13.8" hidden="false" customHeight="false" outlineLevel="0" collapsed="false">
      <c r="A1338" s="1" t="s">
        <v>2615</v>
      </c>
      <c r="B1338" s="1" t="s">
        <v>2616</v>
      </c>
      <c r="C1338" s="1" t="str">
        <f aca="false">A1338 &amp;" " &amp;"""" &amp;B1338 &amp;""""</f>
        <v>VICTORY_POINTS_11669:0 "Flint"</v>
      </c>
      <c r="D1338" s="1" t="str">
        <f aca="false">IF(OR(ISBLANK(A1338),A1338=" "),"",C1338)</f>
        <v>VICTORY_POINTS_11669:0 "Flint"</v>
      </c>
    </row>
    <row r="1339" customFormat="false" ht="13.8" hidden="false" customHeight="false" outlineLevel="0" collapsed="false">
      <c r="A1339" s="1" t="s">
        <v>2617</v>
      </c>
      <c r="B1339" s="1" t="s">
        <v>2618</v>
      </c>
      <c r="C1339" s="1" t="str">
        <f aca="false">A1339 &amp;" " &amp;"""" &amp;B1339 &amp;""""</f>
        <v>VICTORY_POINTS_9724:0 "Warren"</v>
      </c>
      <c r="D1339" s="1" t="str">
        <f aca="false">IF(OR(ISBLANK(A1339),A1339=" "),"",C1339)</f>
        <v>VICTORY_POINTS_9724:0 "Warren"</v>
      </c>
    </row>
    <row r="1340" customFormat="false" ht="13.8" hidden="false" customHeight="false" outlineLevel="0" collapsed="false">
      <c r="A1340" s="1" t="s">
        <v>2619</v>
      </c>
      <c r="B1340" s="1" t="s">
        <v>2620</v>
      </c>
      <c r="C1340" s="1" t="str">
        <f aca="false">A1340 &amp;" " &amp;"""" &amp;B1340 &amp;""""</f>
        <v>VICTORY_POINTS_11656:0 "Ann Arbor"</v>
      </c>
      <c r="D1340" s="1" t="str">
        <f aca="false">IF(OR(ISBLANK(A1340),A1340=" "),"",C1340)</f>
        <v>VICTORY_POINTS_11656:0 "Ann Arbor"</v>
      </c>
    </row>
    <row r="1341" customFormat="false" ht="13.8" hidden="false" customHeight="false" outlineLevel="0" collapsed="false">
      <c r="A1341" s="1" t="s">
        <v>2621</v>
      </c>
      <c r="B1341" s="1" t="s">
        <v>2622</v>
      </c>
      <c r="C1341" s="1" t="str">
        <f aca="false">A1341 &amp;" " &amp;"""" &amp;B1341 &amp;""""</f>
        <v>VICTORY_POINTS_4601:0 "Cincinnati"</v>
      </c>
      <c r="D1341" s="1" t="str">
        <f aca="false">IF(OR(ISBLANK(A1341),A1341=" "),"",C1341)</f>
        <v>VICTORY_POINTS_4601:0 "Cincinnati"</v>
      </c>
    </row>
    <row r="1342" customFormat="false" ht="13.8" hidden="false" customHeight="false" outlineLevel="0" collapsed="false">
      <c r="A1342" s="1" t="s">
        <v>2623</v>
      </c>
      <c r="B1342" s="1" t="s">
        <v>2624</v>
      </c>
      <c r="C1342" s="1" t="str">
        <f aca="false">A1342 &amp;" " &amp;"""" &amp;B1342 &amp;""""</f>
        <v>VICTORY_POINTS_6874:0 "Akron"</v>
      </c>
      <c r="D1342" s="1" t="str">
        <f aca="false">IF(OR(ISBLANK(A1342),A1342=" "),"",C1342)</f>
        <v>VICTORY_POINTS_6874:0 "Akron"</v>
      </c>
    </row>
    <row r="1343" customFormat="false" ht="13.8" hidden="false" customHeight="false" outlineLevel="0" collapsed="false">
      <c r="A1343" s="1" t="s">
        <v>2625</v>
      </c>
      <c r="B1343" s="1" t="s">
        <v>2626</v>
      </c>
      <c r="C1343" s="1" t="str">
        <f aca="false">A1343 &amp;" " &amp;"""" &amp;B1343 &amp;""""</f>
        <v>VICTORY_POINTS_831:0 "Dayton"</v>
      </c>
      <c r="D1343" s="1" t="str">
        <f aca="false">IF(OR(ISBLANK(A1343),A1343=" "),"",C1343)</f>
        <v>VICTORY_POINTS_831:0 "Dayton"</v>
      </c>
    </row>
    <row r="1344" customFormat="false" ht="13.8" hidden="false" customHeight="false" outlineLevel="0" collapsed="false">
      <c r="A1344" s="1" t="s">
        <v>2627</v>
      </c>
      <c r="B1344" s="1" t="s">
        <v>2628</v>
      </c>
      <c r="C1344" s="1" t="str">
        <f aca="false">A1344 &amp;" " &amp;"""" &amp;B1344 &amp;""""</f>
        <v>VICTORY_POINTS_870:0 "Fort Wayne"</v>
      </c>
      <c r="D1344" s="1" t="str">
        <f aca="false">IF(OR(ISBLANK(A1344),A1344=" "),"",C1344)</f>
        <v>VICTORY_POINTS_870:0 "Fort Wayne"</v>
      </c>
    </row>
    <row r="1345" customFormat="false" ht="13.8" hidden="false" customHeight="false" outlineLevel="0" collapsed="false">
      <c r="A1345" s="1" t="s">
        <v>2629</v>
      </c>
      <c r="B1345" s="1" t="s">
        <v>2630</v>
      </c>
      <c r="C1345" s="1" t="str">
        <f aca="false">A1345 &amp;" " &amp;"""" &amp;B1345 &amp;""""</f>
        <v>VICTORY_POINTS_11621:0 "Evansville"</v>
      </c>
      <c r="D1345" s="1" t="str">
        <f aca="false">IF(OR(ISBLANK(A1345),A1345=" "),"",C1345)</f>
        <v>VICTORY_POINTS_11621:0 "Evansville"</v>
      </c>
    </row>
    <row r="1346" customFormat="false" ht="13.8" hidden="false" customHeight="false" outlineLevel="0" collapsed="false">
      <c r="A1346" s="1" t="s">
        <v>2631</v>
      </c>
      <c r="B1346" s="1" t="s">
        <v>2632</v>
      </c>
      <c r="C1346" s="1" t="str">
        <f aca="false">A1346 &amp;" " &amp;"""" &amp;B1346 &amp;""""</f>
        <v>VICTORY_POINTS_9654:0 "South Bend"</v>
      </c>
      <c r="D1346" s="1" t="str">
        <f aca="false">IF(OR(ISBLANK(A1346),A1346=" "),"",C1346)</f>
        <v>VICTORY_POINTS_9654:0 "South Bend"</v>
      </c>
    </row>
    <row r="1347" customFormat="false" ht="13.8" hidden="false" customHeight="false" outlineLevel="0" collapsed="false">
      <c r="A1347" s="1" t="s">
        <v>2633</v>
      </c>
      <c r="B1347" s="1" t="s">
        <v>2634</v>
      </c>
      <c r="C1347" s="1" t="str">
        <f aca="false">A1347 &amp;" " &amp;"""" &amp;B1347 &amp;""""</f>
        <v>VICTORY_POINTS_12368:0 "Aurora"</v>
      </c>
      <c r="D1347" s="1" t="str">
        <f aca="false">IF(OR(ISBLANK(A1347),A1347=" "),"",C1347)</f>
        <v>VICTORY_POINTS_12368:0 "Aurora"</v>
      </c>
    </row>
    <row r="1348" customFormat="false" ht="13.8" hidden="false" customHeight="false" outlineLevel="0" collapsed="false">
      <c r="A1348" s="1" t="s">
        <v>2635</v>
      </c>
      <c r="B1348" s="1" t="s">
        <v>2636</v>
      </c>
      <c r="C1348" s="1" t="str">
        <f aca="false">A1348 &amp;" " &amp;"""" &amp;B1348 &amp;""""</f>
        <v>VICTORY_POINTS_12312:0 "Rockford"</v>
      </c>
      <c r="D1348" s="1" t="str">
        <f aca="false">IF(OR(ISBLANK(A1348),A1348=" "),"",C1348)</f>
        <v>VICTORY_POINTS_12312:0 "Rockford"</v>
      </c>
    </row>
    <row r="1349" customFormat="false" ht="13.8" hidden="false" customHeight="false" outlineLevel="0" collapsed="false">
      <c r="A1349" s="1" t="s">
        <v>2637</v>
      </c>
      <c r="B1349" s="1" t="s">
        <v>2638</v>
      </c>
      <c r="C1349" s="1" t="str">
        <f aca="false">A1349 &amp;" " &amp;"""" &amp;B1349 &amp;""""</f>
        <v>VICTORY_POINTS_9682:0 "Joliet"</v>
      </c>
      <c r="D1349" s="1" t="str">
        <f aca="false">IF(OR(ISBLANK(A1349),A1349=" "),"",C1349)</f>
        <v>VICTORY_POINTS_9682:0 "Joliet"</v>
      </c>
    </row>
    <row r="1350" customFormat="false" ht="13.8" hidden="false" customHeight="false" outlineLevel="0" collapsed="false">
      <c r="A1350" s="1" t="s">
        <v>2639</v>
      </c>
      <c r="B1350" s="1" t="s">
        <v>2640</v>
      </c>
      <c r="C1350" s="1" t="str">
        <f aca="false">A1350 &amp;" " &amp;"""" &amp;B1350 &amp;""""</f>
        <v>VICTORY_POINTS_12497:0 "Springfield"</v>
      </c>
      <c r="D1350" s="1" t="str">
        <f aca="false">IF(OR(ISBLANK(A1350),A1350=" "),"",C1350)</f>
        <v>VICTORY_POINTS_12497:0 "Springfield"</v>
      </c>
    </row>
    <row r="1351" customFormat="false" ht="13.8" hidden="false" customHeight="false" outlineLevel="0" collapsed="false">
      <c r="A1351" s="1" t="s">
        <v>2641</v>
      </c>
      <c r="B1351" s="1" t="s">
        <v>2642</v>
      </c>
      <c r="C1351" s="1" t="str">
        <f aca="false">A1351 &amp;" " &amp;"""" &amp;B1351 &amp;""""</f>
        <v>VICTORY_POINTS_1527:0 "Peoria"</v>
      </c>
      <c r="D1351" s="1" t="str">
        <f aca="false">IF(OR(ISBLANK(A1351),A1351=" "),"",C1351)</f>
        <v>VICTORY_POINTS_1527:0 "Peoria"</v>
      </c>
    </row>
    <row r="1352" customFormat="false" ht="13.8" hidden="false" customHeight="false" outlineLevel="0" collapsed="false">
      <c r="A1352" s="1" t="s">
        <v>2643</v>
      </c>
      <c r="B1352" s="1" t="s">
        <v>2644</v>
      </c>
      <c r="C1352" s="1" t="str">
        <f aca="false">A1352 &amp;" " &amp;"""" &amp;B1352 &amp;""""</f>
        <v>VICTORY_POINTS_12456:0 "Madison"</v>
      </c>
      <c r="D1352" s="1" t="str">
        <f aca="false">IF(OR(ISBLANK(A1352),A1352=" "),"",C1352)</f>
        <v>VICTORY_POINTS_12456:0 "Madison"</v>
      </c>
    </row>
    <row r="1353" customFormat="false" ht="13.8" hidden="false" customHeight="false" outlineLevel="0" collapsed="false">
      <c r="A1353" s="1" t="s">
        <v>2645</v>
      </c>
      <c r="B1353" s="1" t="s">
        <v>2646</v>
      </c>
      <c r="C1353" s="1" t="str">
        <f aca="false">A1353 &amp;" " &amp;"""" &amp;B1353 &amp;""""</f>
        <v>VICTORY_POINTS_4166:0 "Green Bay"</v>
      </c>
      <c r="D1353" s="1" t="str">
        <f aca="false">IF(OR(ISBLANK(A1353),A1353=" "),"",C1353)</f>
        <v>VICTORY_POINTS_4166:0 "Green Bay"</v>
      </c>
    </row>
    <row r="1354" customFormat="false" ht="13.8" hidden="false" customHeight="false" outlineLevel="0" collapsed="false">
      <c r="A1354" s="1" t="s">
        <v>2647</v>
      </c>
      <c r="B1354" s="1" t="s">
        <v>2648</v>
      </c>
      <c r="C1354" s="1" t="str">
        <f aca="false">A1354 &amp;" " &amp;"""" &amp;B1354 &amp;""""</f>
        <v>VICTORY_POINTS_1719:0 "Saint Paul"</v>
      </c>
      <c r="D1354" s="1" t="str">
        <f aca="false">IF(OR(ISBLANK(A1354),A1354=" "),"",C1354)</f>
        <v>VICTORY_POINTS_1719:0 "Saint Paul"</v>
      </c>
    </row>
    <row r="1355" customFormat="false" ht="13.8" hidden="false" customHeight="false" outlineLevel="0" collapsed="false">
      <c r="A1355" s="1" t="s">
        <v>2649</v>
      </c>
      <c r="B1355" s="1" t="s">
        <v>2650</v>
      </c>
      <c r="C1355" s="1" t="str">
        <f aca="false">A1355 &amp;" " &amp;"""" &amp;B1355 &amp;""""</f>
        <v>VICTORY_POINTS_4664:0 "Rochester"</v>
      </c>
      <c r="D1355" s="1" t="str">
        <f aca="false">IF(OR(ISBLANK(A1355),A1355=" "),"",C1355)</f>
        <v>VICTORY_POINTS_4664:0 "Rochester"</v>
      </c>
    </row>
    <row r="1356" customFormat="false" ht="13.8" hidden="false" customHeight="false" outlineLevel="0" collapsed="false">
      <c r="A1356" s="1" t="s">
        <v>2651</v>
      </c>
      <c r="B1356" s="1" t="s">
        <v>2652</v>
      </c>
      <c r="C1356" s="1" t="str">
        <f aca="false">A1356 &amp;" " &amp;"""" &amp;B1356 &amp;""""</f>
        <v>VICTORY_POINTS_1734:0 "Duluth"</v>
      </c>
      <c r="D1356" s="1" t="str">
        <f aca="false">IF(OR(ISBLANK(A1356),A1356=" "),"",C1356)</f>
        <v>VICTORY_POINTS_1734:0 "Duluth"</v>
      </c>
    </row>
    <row r="1357" customFormat="false" ht="13.8" hidden="false" customHeight="false" outlineLevel="0" collapsed="false">
      <c r="A1357" s="1" t="s">
        <v>2653</v>
      </c>
      <c r="B1357" s="1" t="s">
        <v>2654</v>
      </c>
      <c r="C1357" s="1" t="str">
        <f aca="false">A1357 &amp;" " &amp;"""" &amp;B1357 &amp;""""</f>
        <v>VICTORY_POINTS_7306:0 "Cedar Rapids"</v>
      </c>
      <c r="D1357" s="1" t="str">
        <f aca="false">IF(OR(ISBLANK(A1357),A1357=" "),"",C1357)</f>
        <v>VICTORY_POINTS_7306:0 "Cedar Rapids"</v>
      </c>
    </row>
    <row r="1358" customFormat="false" ht="13.8" hidden="false" customHeight="false" outlineLevel="0" collapsed="false">
      <c r="A1358" s="1" t="s">
        <v>2655</v>
      </c>
      <c r="B1358" s="1" t="s">
        <v>2656</v>
      </c>
      <c r="C1358" s="1" t="str">
        <f aca="false">A1358 &amp;" " &amp;"""" &amp;B1358 &amp;""""</f>
        <v>VICTORY_POINTS_10478:0 "Davenport"</v>
      </c>
      <c r="D1358" s="1" t="str">
        <f aca="false">IF(OR(ISBLANK(A1358),A1358=" "),"",C1358)</f>
        <v>VICTORY_POINTS_10478:0 "Davenport"</v>
      </c>
    </row>
    <row r="1359" customFormat="false" ht="13.8" hidden="false" customHeight="false" outlineLevel="0" collapsed="false">
      <c r="A1359" s="1" t="s">
        <v>2657</v>
      </c>
      <c r="B1359" s="1" t="s">
        <v>2658</v>
      </c>
      <c r="C1359" s="1" t="str">
        <f aca="false">A1359 &amp;" " &amp;"""" &amp;B1359 &amp;""""</f>
        <v>VICTORY_POINTS_7607:0 "Columbia"</v>
      </c>
      <c r="D1359" s="1" t="str">
        <f aca="false">IF(OR(ISBLANK(A1359),A1359=" "),"",C1359)</f>
        <v>VICTORY_POINTS_7607:0 "Columbia"</v>
      </c>
    </row>
    <row r="1360" customFormat="false" ht="13.8" hidden="false" customHeight="false" outlineLevel="0" collapsed="false">
      <c r="A1360" s="1" t="s">
        <v>2659</v>
      </c>
      <c r="B1360" s="1" t="s">
        <v>2660</v>
      </c>
      <c r="C1360" s="1" t="str">
        <f aca="false">A1360 &amp;" " &amp;"""" &amp;B1360 &amp;""""</f>
        <v>VICTORY_POINTS_12361:0 "Jefferson City"</v>
      </c>
      <c r="D1360" s="1" t="str">
        <f aca="false">IF(OR(ISBLANK(A1360),A1360=" "),"",C1360)</f>
        <v>VICTORY_POINTS_12361:0 "Jefferson City"</v>
      </c>
    </row>
    <row r="1361" customFormat="false" ht="13.8" hidden="false" customHeight="false" outlineLevel="0" collapsed="false">
      <c r="A1361" s="1" t="s">
        <v>2661</v>
      </c>
      <c r="B1361" s="1" t="s">
        <v>2662</v>
      </c>
      <c r="C1361" s="1" t="str">
        <f aca="false">A1361 &amp;" " &amp;"""" &amp;B1361 &amp;""""</f>
        <v>VICTORY_POINTS_9727:0 "Lexington"</v>
      </c>
      <c r="D1361" s="1" t="str">
        <f aca="false">IF(OR(ISBLANK(A1361),A1361=" "),"",C1361)</f>
        <v>VICTORY_POINTS_9727:0 "Lexington"</v>
      </c>
    </row>
    <row r="1362" customFormat="false" ht="13.8" hidden="false" customHeight="false" outlineLevel="0" collapsed="false">
      <c r="A1362" s="1" t="s">
        <v>2663</v>
      </c>
      <c r="B1362" s="1" t="s">
        <v>2664</v>
      </c>
      <c r="C1362" s="1" t="str">
        <f aca="false">A1362 &amp;" " &amp;"""" &amp;B1362 &amp;""""</f>
        <v>VICTORY_POINTS_1445:0 "Frankfort"</v>
      </c>
      <c r="D1362" s="1" t="str">
        <f aca="false">IF(OR(ISBLANK(A1362),A1362=" "),"",C1362)</f>
        <v>VICTORY_POINTS_1445:0 "Frankfort"</v>
      </c>
    </row>
    <row r="1363" customFormat="false" ht="13.8" hidden="false" customHeight="false" outlineLevel="0" collapsed="false">
      <c r="A1363" s="1" t="s">
        <v>2665</v>
      </c>
      <c r="B1363" s="1" t="s">
        <v>2666</v>
      </c>
      <c r="C1363" s="1" t="str">
        <f aca="false">A1363 &amp;" " &amp;"""" &amp;B1363 &amp;""""</f>
        <v>VICTORY_POINTS_7797:0 "Memphis"</v>
      </c>
      <c r="D1363" s="1" t="str">
        <f aca="false">IF(OR(ISBLANK(A1363),A1363=" "),"",C1363)</f>
        <v>VICTORY_POINTS_7797:0 "Memphis"</v>
      </c>
    </row>
    <row r="1364" customFormat="false" ht="13.8" hidden="false" customHeight="false" outlineLevel="0" collapsed="false">
      <c r="A1364" s="1" t="s">
        <v>2667</v>
      </c>
      <c r="B1364" s="1" t="s">
        <v>2668</v>
      </c>
      <c r="C1364" s="1" t="str">
        <f aca="false">A1364 &amp;" " &amp;"""" &amp;B1364 &amp;""""</f>
        <v>VICTORY_POINTS_7791:0 "Knoxville"</v>
      </c>
      <c r="D1364" s="1" t="str">
        <f aca="false">IF(OR(ISBLANK(A1364),A1364=" "),"",C1364)</f>
        <v>VICTORY_POINTS_7791:0 "Knoxville"</v>
      </c>
    </row>
    <row r="1365" customFormat="false" ht="13.8" hidden="false" customHeight="false" outlineLevel="0" collapsed="false">
      <c r="A1365" s="1" t="s">
        <v>2669</v>
      </c>
      <c r="B1365" s="1" t="s">
        <v>2670</v>
      </c>
      <c r="C1365" s="1" t="str">
        <f aca="false">A1365 &amp;" " &amp;"""" &amp;B1365 &amp;""""</f>
        <v>VICTORY_POINTS_10909:0 "Chattanooga"</v>
      </c>
      <c r="D1365" s="1" t="str">
        <f aca="false">IF(OR(ISBLANK(A1365),A1365=" "),"",C1365)</f>
        <v>VICTORY_POINTS_10909:0 "Chattanooga"</v>
      </c>
    </row>
    <row r="1366" customFormat="false" ht="13.8" hidden="false" customHeight="false" outlineLevel="0" collapsed="false">
      <c r="A1366" s="1" t="s">
        <v>2671</v>
      </c>
      <c r="B1366" s="1" t="s">
        <v>2672</v>
      </c>
      <c r="C1366" s="1" t="str">
        <f aca="false">A1366 &amp;" " &amp;"""" &amp;B1366 &amp;""""</f>
        <v>VICTORY_POINTS_12670:0 "Clarksville"</v>
      </c>
      <c r="D1366" s="1" t="str">
        <f aca="false">IF(OR(ISBLANK(A1366),A1366=" "),"",C1366)</f>
        <v>VICTORY_POINTS_12670:0 "Clarksville"</v>
      </c>
    </row>
    <row r="1367" customFormat="false" ht="13.8" hidden="false" customHeight="false" outlineLevel="0" collapsed="false">
      <c r="A1367" s="1" t="s">
        <v>2673</v>
      </c>
      <c r="B1367" s="1" t="s">
        <v>2674</v>
      </c>
      <c r="C1367" s="1" t="str">
        <f aca="false">A1367 &amp;" " &amp;"""" &amp;B1367 &amp;""""</f>
        <v>VICTORY_POINTS_10281:0 "Murfreesboro"</v>
      </c>
      <c r="D1367" s="1" t="str">
        <f aca="false">IF(OR(ISBLANK(A1367),A1367=" "),"",C1367)</f>
        <v>VICTORY_POINTS_10281:0 "Murfreesboro"</v>
      </c>
    </row>
    <row r="1368" customFormat="false" ht="13.8" hidden="false" customHeight="false" outlineLevel="0" collapsed="false">
      <c r="A1368" s="1" t="s">
        <v>2675</v>
      </c>
      <c r="B1368" s="1" t="s">
        <v>2676</v>
      </c>
      <c r="C1368" s="1" t="str">
        <f aca="false">A1368 &amp;" " &amp;"""" &amp;B1368 &amp;""""</f>
        <v>VICTORY_POINTS_4565:0 "Jackson"</v>
      </c>
      <c r="D1368" s="1" t="str">
        <f aca="false">IF(OR(ISBLANK(A1368),A1368=" "),"",C1368)</f>
        <v>VICTORY_POINTS_4565:0 "Jackson"</v>
      </c>
    </row>
    <row r="1369" customFormat="false" ht="13.8" hidden="false" customHeight="false" outlineLevel="0" collapsed="false">
      <c r="A1369" s="1" t="s">
        <v>2677</v>
      </c>
      <c r="B1369" s="1" t="s">
        <v>2678</v>
      </c>
      <c r="C1369" s="1" t="str">
        <f aca="false">A1369 &amp;" " &amp;"""" &amp;B1369 &amp;""""</f>
        <v>VICTORY_POINTS_12429:0 "Meridian"</v>
      </c>
      <c r="D1369" s="1" t="str">
        <f aca="false">IF(OR(ISBLANK(A1369),A1369=" "),"",C1369)</f>
        <v>VICTORY_POINTS_12429:0 "Meridian"</v>
      </c>
    </row>
    <row r="1370" customFormat="false" ht="13.8" hidden="false" customHeight="false" outlineLevel="0" collapsed="false">
      <c r="A1370" s="1" t="s">
        <v>2679</v>
      </c>
      <c r="B1370" s="1" t="s">
        <v>2680</v>
      </c>
      <c r="C1370" s="1" t="str">
        <f aca="false">A1370 &amp;" " &amp;"""" &amp;B1370 &amp;""""</f>
        <v>VICTORY_POINTS_11717:0 "Tupelo"</v>
      </c>
      <c r="D1370" s="1" t="str">
        <f aca="false">IF(OR(ISBLANK(A1370),A1370=" "),"",C1370)</f>
        <v>VICTORY_POINTS_11717:0 "Tupelo"</v>
      </c>
    </row>
    <row r="1371" customFormat="false" ht="13.8" hidden="false" customHeight="false" outlineLevel="0" collapsed="false">
      <c r="A1371" s="1" t="s">
        <v>2681</v>
      </c>
      <c r="B1371" s="1" t="s">
        <v>2682</v>
      </c>
      <c r="C1371" s="1" t="str">
        <f aca="false">A1371 &amp;" " &amp;"""" &amp;B1371 &amp;""""</f>
        <v>VICTORY_POINTS_1615:0 "Hattiesburg"</v>
      </c>
      <c r="D1371" s="1" t="str">
        <f aca="false">IF(OR(ISBLANK(A1371),A1371=" "),"",C1371)</f>
        <v>VICTORY_POINTS_1615:0 "Hattiesburg"</v>
      </c>
    </row>
    <row r="1372" customFormat="false" ht="13.8" hidden="false" customHeight="false" outlineLevel="0" collapsed="false">
      <c r="A1372" s="1" t="s">
        <v>2683</v>
      </c>
      <c r="B1372" s="1" t="s">
        <v>2684</v>
      </c>
      <c r="C1372" s="1" t="str">
        <f aca="false">A1372 &amp;" " &amp;"""" &amp;B1372 &amp;""""</f>
        <v>VICTORY_POINTS_492:0 "Montgomery"</v>
      </c>
      <c r="D1372" s="1" t="str">
        <f aca="false">IF(OR(ISBLANK(A1372),A1372=" "),"",C1372)</f>
        <v>VICTORY_POINTS_492:0 "Montgomery"</v>
      </c>
    </row>
    <row r="1373" customFormat="false" ht="13.8" hidden="false" customHeight="false" outlineLevel="0" collapsed="false">
      <c r="A1373" s="1" t="s">
        <v>2685</v>
      </c>
      <c r="B1373" s="1" t="s">
        <v>2686</v>
      </c>
      <c r="C1373" s="1" t="str">
        <f aca="false">A1373 &amp;" " &amp;"""" &amp;B1373 &amp;""""</f>
        <v>VICTORY_POINTS_5059:0 "Huntsville"</v>
      </c>
      <c r="D1373" s="1" t="str">
        <f aca="false">IF(OR(ISBLANK(A1373),A1373=" "),"",C1373)</f>
        <v>VICTORY_POINTS_5059:0 "Huntsville"</v>
      </c>
    </row>
    <row r="1374" customFormat="false" ht="13.8" hidden="false" customHeight="false" outlineLevel="0" collapsed="false">
      <c r="A1374" s="1" t="s">
        <v>2687</v>
      </c>
      <c r="B1374" s="1" t="s">
        <v>2688</v>
      </c>
      <c r="C1374" s="1" t="str">
        <f aca="false">A1374 &amp;" " &amp;"""" &amp;B1374 &amp;""""</f>
        <v>VICTORY_POINTS_4622:0 "Tuscaloosa"</v>
      </c>
      <c r="D1374" s="1" t="str">
        <f aca="false">IF(OR(ISBLANK(A1374),A1374=" "),"",C1374)</f>
        <v>VICTORY_POINTS_4622:0 "Tuscaloosa"</v>
      </c>
    </row>
    <row r="1375" customFormat="false" ht="13.8" hidden="false" customHeight="false" outlineLevel="0" collapsed="false">
      <c r="A1375" s="1" t="s">
        <v>2689</v>
      </c>
      <c r="B1375" s="1" t="s">
        <v>2690</v>
      </c>
      <c r="C1375" s="1" t="str">
        <f aca="false">A1375 &amp;" " &amp;"""" &amp;B1375 &amp;""""</f>
        <v>VICTORY_POINTS_7118:0 "Augusta"</v>
      </c>
      <c r="D1375" s="1" t="str">
        <f aca="false">IF(OR(ISBLANK(A1375),A1375=" "),"",C1375)</f>
        <v>VICTORY_POINTS_7118:0 "Augusta"</v>
      </c>
    </row>
    <row r="1376" customFormat="false" ht="13.8" hidden="false" customHeight="false" outlineLevel="0" collapsed="false">
      <c r="A1376" s="1" t="s">
        <v>2691</v>
      </c>
      <c r="B1376" s="1" t="s">
        <v>2692</v>
      </c>
      <c r="C1376" s="1" t="str">
        <f aca="false">A1376 &amp;" " &amp;"""" &amp;B1376 &amp;""""</f>
        <v>VICTORY_POINTS_7583:0 "Columbus"</v>
      </c>
      <c r="D1376" s="1" t="str">
        <f aca="false">IF(OR(ISBLANK(A1376),A1376=" "),"",C1376)</f>
        <v>VICTORY_POINTS_7583:0 "Columbus"</v>
      </c>
    </row>
    <row r="1377" customFormat="false" ht="13.8" hidden="false" customHeight="false" outlineLevel="0" collapsed="false">
      <c r="A1377" s="1" t="s">
        <v>2693</v>
      </c>
      <c r="B1377" s="1" t="s">
        <v>2694</v>
      </c>
      <c r="C1377" s="1" t="str">
        <f aca="false">A1377 &amp;" " &amp;"""" &amp;B1377 &amp;""""</f>
        <v>VICTORY_POINTS_11975:0 "Savannah"</v>
      </c>
      <c r="D1377" s="1" t="str">
        <f aca="false">IF(OR(ISBLANK(A1377),A1377=" "),"",C1377)</f>
        <v>VICTORY_POINTS_11975:0 "Savannah"</v>
      </c>
    </row>
    <row r="1378" customFormat="false" ht="13.8" hidden="false" customHeight="false" outlineLevel="0" collapsed="false">
      <c r="A1378" s="1" t="s">
        <v>2695</v>
      </c>
      <c r="B1378" s="1" t="s">
        <v>2696</v>
      </c>
      <c r="C1378" s="1" t="str">
        <f aca="false">A1378 &amp;" " &amp;"""" &amp;B1378 &amp;""""</f>
        <v>VICTORY_POINTS_7612:0 "Macon"</v>
      </c>
      <c r="D1378" s="1" t="str">
        <f aca="false">IF(OR(ISBLANK(A1378),A1378=" "),"",C1378)</f>
        <v>VICTORY_POINTS_7612:0 "Macon"</v>
      </c>
    </row>
    <row r="1379" customFormat="false" ht="13.8" hidden="false" customHeight="false" outlineLevel="0" collapsed="false">
      <c r="A1379" s="1" t="s">
        <v>2697</v>
      </c>
      <c r="B1379" s="1" t="s">
        <v>2698</v>
      </c>
      <c r="C1379" s="1" t="str">
        <f aca="false">A1379 &amp;" " &amp;"""" &amp;B1379 &amp;""""</f>
        <v>VICTORY_POINTS_638:0 "Athens"</v>
      </c>
      <c r="D1379" s="1" t="str">
        <f aca="false">IF(OR(ISBLANK(A1379),A1379=" "),"",C1379)</f>
        <v>VICTORY_POINTS_638:0 "Athens"</v>
      </c>
    </row>
    <row r="1380" customFormat="false" ht="13.8" hidden="false" customHeight="false" outlineLevel="0" collapsed="false">
      <c r="A1380" s="1" t="s">
        <v>2699</v>
      </c>
      <c r="B1380" s="1" t="s">
        <v>2700</v>
      </c>
      <c r="C1380" s="1" t="str">
        <f aca="false">A1380 &amp;" " &amp;"""" &amp;B1380 &amp;""""</f>
        <v>VICTORY_POINTS_5090:0 "Sandy Springs"</v>
      </c>
      <c r="D1380" s="1" t="str">
        <f aca="false">IF(OR(ISBLANK(A1380),A1380=" "),"",C1380)</f>
        <v>VICTORY_POINTS_5090:0 "Sandy Springs"</v>
      </c>
    </row>
    <row r="1381" customFormat="false" ht="13.8" hidden="false" customHeight="false" outlineLevel="0" collapsed="false">
      <c r="A1381" s="1" t="s">
        <v>2701</v>
      </c>
      <c r="B1381" s="1" t="s">
        <v>2702</v>
      </c>
      <c r="C1381" s="1" t="str">
        <f aca="false">A1381 &amp;" " &amp;"""" &amp;B1381 &amp;""""</f>
        <v>VICTORY_POINTS_12381:0 "Jacksonville"</v>
      </c>
      <c r="D1381" s="1" t="str">
        <f aca="false">IF(OR(ISBLANK(A1381),A1381=" "),"",C1381)</f>
        <v>VICTORY_POINTS_12381:0 "Jacksonville"</v>
      </c>
    </row>
    <row r="1382" customFormat="false" ht="13.8" hidden="false" customHeight="false" outlineLevel="0" collapsed="false">
      <c r="A1382" s="1" t="s">
        <v>2703</v>
      </c>
      <c r="B1382" s="1" t="s">
        <v>2704</v>
      </c>
      <c r="C1382" s="1" t="str">
        <f aca="false">A1382 &amp;" " &amp;"""" &amp;B1382 &amp;""""</f>
        <v>VICTORY_POINTS_7388:0 "Tampa"</v>
      </c>
      <c r="D1382" s="1" t="str">
        <f aca="false">IF(OR(ISBLANK(A1382),A1382=" "),"",C1382)</f>
        <v>VICTORY_POINTS_7388:0 "Tampa"</v>
      </c>
    </row>
    <row r="1383" customFormat="false" ht="13.8" hidden="false" customHeight="false" outlineLevel="0" collapsed="false">
      <c r="A1383" s="1" t="s">
        <v>2705</v>
      </c>
      <c r="B1383" s="1" t="s">
        <v>2706</v>
      </c>
      <c r="C1383" s="1" t="str">
        <f aca="false">A1383 &amp;" " &amp;"""" &amp;B1383 &amp;""""</f>
        <v>VICTORY_POINTS_12439:0 "Orlando"</v>
      </c>
      <c r="D1383" s="1" t="str">
        <f aca="false">IF(OR(ISBLANK(A1383),A1383=" "),"",C1383)</f>
        <v>VICTORY_POINTS_12439:0 "Orlando"</v>
      </c>
    </row>
    <row r="1384" customFormat="false" ht="13.8" hidden="false" customHeight="false" outlineLevel="0" collapsed="false">
      <c r="A1384" s="1" t="s">
        <v>2707</v>
      </c>
      <c r="B1384" s="1" t="s">
        <v>2708</v>
      </c>
      <c r="C1384" s="1" t="str">
        <f aca="false">A1384 &amp;" " &amp;"""" &amp;B1384 &amp;""""</f>
        <v>VICTORY_POINTS_10407:0 "Tallahassee"</v>
      </c>
      <c r="D1384" s="1" t="str">
        <f aca="false">IF(OR(ISBLANK(A1384),A1384=" "),"",C1384)</f>
        <v>VICTORY_POINTS_10407:0 "Tallahassee"</v>
      </c>
    </row>
    <row r="1385" customFormat="false" ht="13.8" hidden="false" customHeight="false" outlineLevel="0" collapsed="false">
      <c r="A1385" s="1" t="s">
        <v>2709</v>
      </c>
      <c r="B1385" s="1" t="s">
        <v>2710</v>
      </c>
      <c r="C1385" s="1" t="str">
        <f aca="false">A1385 &amp;" " &amp;"""" &amp;B1385 &amp;""""</f>
        <v>VICTORY_POINTS_10489:0 "Port St. Lucie"</v>
      </c>
      <c r="D1385" s="1" t="str">
        <f aca="false">IF(OR(ISBLANK(A1385),A1385=" "),"",C1385)</f>
        <v>VICTORY_POINTS_10489:0 "Port St. Lucie"</v>
      </c>
    </row>
    <row r="1386" customFormat="false" ht="13.8" hidden="false" customHeight="false" outlineLevel="0" collapsed="false">
      <c r="A1386" s="1" t="s">
        <v>2711</v>
      </c>
      <c r="B1386" s="1" t="s">
        <v>2712</v>
      </c>
      <c r="C1386" s="1" t="str">
        <f aca="false">A1386 &amp;" " &amp;"""" &amp;B1386 &amp;""""</f>
        <v>VICTORY_POINTS_1556:0 "Gainesville"</v>
      </c>
      <c r="D1386" s="1" t="str">
        <f aca="false">IF(OR(ISBLANK(A1386),A1386=" "),"",C1386)</f>
        <v>VICTORY_POINTS_1556:0 "Gainesville"</v>
      </c>
    </row>
    <row r="1387" customFormat="false" ht="13.8" hidden="false" customHeight="false" outlineLevel="0" collapsed="false">
      <c r="A1387" s="1" t="s">
        <v>2713</v>
      </c>
      <c r="B1387" s="1" t="s">
        <v>2714</v>
      </c>
      <c r="C1387" s="1" t="str">
        <f aca="false">A1387 &amp;" " &amp;"""" &amp;B1387 &amp;""""</f>
        <v>VICTORY_POINTS_866:0 "Palm Bay"</v>
      </c>
      <c r="D1387" s="1" t="str">
        <f aca="false">IF(OR(ISBLANK(A1387),A1387=" "),"",C1387)</f>
        <v>VICTORY_POINTS_866:0 "Palm Bay"</v>
      </c>
    </row>
    <row r="1388" customFormat="false" ht="13.8" hidden="false" customHeight="false" outlineLevel="0" collapsed="false">
      <c r="A1388" s="1" t="s">
        <v>2715</v>
      </c>
      <c r="B1388" s="1" t="s">
        <v>2716</v>
      </c>
      <c r="C1388" s="1" t="str">
        <f aca="false">A1388 &amp;" " &amp;"""" &amp;B1388 &amp;""""</f>
        <v>VICTORY_POINTS_1584:0 "Spring Hill"</v>
      </c>
      <c r="D1388" s="1" t="str">
        <f aca="false">IF(OR(ISBLANK(A1388),A1388=" "),"",C1388)</f>
        <v>VICTORY_POINTS_1584:0 "Spring Hill"</v>
      </c>
    </row>
    <row r="1389" customFormat="false" ht="13.8" hidden="false" customHeight="false" outlineLevel="0" collapsed="false">
      <c r="A1389" s="1" t="s">
        <v>2717</v>
      </c>
      <c r="B1389" s="1" t="s">
        <v>2718</v>
      </c>
      <c r="C1389" s="1" t="str">
        <f aca="false">A1389 &amp;" " &amp;"""" &amp;B1389 &amp;""""</f>
        <v>VICTORY_POINTS_10352:0 "Pensacola"</v>
      </c>
      <c r="D1389" s="1" t="str">
        <f aca="false">IF(OR(ISBLANK(A1389),A1389=" "),"",C1389)</f>
        <v>VICTORY_POINTS_10352:0 "Pensacola"</v>
      </c>
    </row>
    <row r="1390" customFormat="false" ht="13.8" hidden="false" customHeight="false" outlineLevel="0" collapsed="false">
      <c r="A1390" s="1" t="s">
        <v>2719</v>
      </c>
      <c r="B1390" s="1" t="s">
        <v>2720</v>
      </c>
      <c r="C1390" s="1" t="str">
        <f aca="false">A1390 &amp;" " &amp;"""" &amp;B1390 &amp;""""</f>
        <v>VICTORY_POINTS_12752:0 "Fort Myres"</v>
      </c>
      <c r="D1390" s="1" t="str">
        <f aca="false">IF(OR(ISBLANK(A1390),A1390=" "),"",C1390)</f>
        <v>VICTORY_POINTS_12752:0 "Fort Myres"</v>
      </c>
    </row>
    <row r="1391" customFormat="false" ht="13.8" hidden="false" customHeight="false" outlineLevel="0" collapsed="false">
      <c r="A1391" s="1" t="s">
        <v>2721</v>
      </c>
      <c r="B1391" s="1" t="s">
        <v>2722</v>
      </c>
      <c r="C1391" s="1" t="str">
        <f aca="false">A1391 &amp;" " &amp;"""" &amp;B1391 &amp;""""</f>
        <v>VICTORY_POINTS_9834:0 "West Palm Beach"</v>
      </c>
      <c r="D1391" s="1" t="str">
        <f aca="false">IF(OR(ISBLANK(A1391),A1391=" "),"",C1391)</f>
        <v>VICTORY_POINTS_9834:0 "West Palm Beach"</v>
      </c>
    </row>
    <row r="1392" customFormat="false" ht="13.8" hidden="false" customHeight="false" outlineLevel="0" collapsed="false">
      <c r="A1392" s="1" t="s">
        <v>2723</v>
      </c>
      <c r="B1392" s="1" t="s">
        <v>2658</v>
      </c>
      <c r="C1392" s="1" t="str">
        <f aca="false">A1392 &amp;" " &amp;"""" &amp;B1392 &amp;""""</f>
        <v>VICTORY_POINTS_10029:0 "Columbia"</v>
      </c>
      <c r="D1392" s="1" t="str">
        <f aca="false">IF(OR(ISBLANK(A1392),A1392=" "),"",C1392)</f>
        <v>VICTORY_POINTS_10029:0 "Columbia"</v>
      </c>
    </row>
    <row r="1393" customFormat="false" ht="13.8" hidden="false" customHeight="false" outlineLevel="0" collapsed="false">
      <c r="A1393" s="1" t="s">
        <v>2724</v>
      </c>
      <c r="B1393" s="1" t="s">
        <v>2725</v>
      </c>
      <c r="C1393" s="1" t="str">
        <f aca="false">A1393 &amp;" " &amp;"""" &amp;B1393 &amp;""""</f>
        <v>VICTORY_POINTS_12054:0 "Raleigh"</v>
      </c>
      <c r="D1393" s="1" t="str">
        <f aca="false">IF(OR(ISBLANK(A1393),A1393=" "),"",C1393)</f>
        <v>VICTORY_POINTS_12054:0 "Raleigh"</v>
      </c>
    </row>
    <row r="1394" customFormat="false" ht="13.8" hidden="false" customHeight="false" outlineLevel="0" collapsed="false">
      <c r="A1394" s="1" t="s">
        <v>2726</v>
      </c>
      <c r="B1394" s="1" t="s">
        <v>2727</v>
      </c>
      <c r="C1394" s="1" t="str">
        <f aca="false">A1394 &amp;" " &amp;"""" &amp;B1394 &amp;""""</f>
        <v>VICTORY_POINTS_10081:0 "Greensboro"</v>
      </c>
      <c r="D1394" s="1" t="str">
        <f aca="false">IF(OR(ISBLANK(A1394),A1394=" "),"",C1394)</f>
        <v>VICTORY_POINTS_10081:0 "Greensboro"</v>
      </c>
    </row>
    <row r="1395" customFormat="false" ht="13.8" hidden="false" customHeight="false" outlineLevel="0" collapsed="false">
      <c r="A1395" s="1" t="s">
        <v>2728</v>
      </c>
      <c r="B1395" s="1" t="s">
        <v>2729</v>
      </c>
      <c r="C1395" s="1" t="str">
        <f aca="false">A1395 &amp;" " &amp;"""" &amp;B1395 &amp;""""</f>
        <v>VICTORY_POINTS_7045:0 "Durham"</v>
      </c>
      <c r="D1395" s="1" t="str">
        <f aca="false">IF(OR(ISBLANK(A1395),A1395=" "),"",C1395)</f>
        <v>VICTORY_POINTS_7045:0 "Durham"</v>
      </c>
    </row>
    <row r="1396" customFormat="false" ht="13.8" hidden="false" customHeight="false" outlineLevel="0" collapsed="false">
      <c r="A1396" s="1" t="s">
        <v>2730</v>
      </c>
      <c r="B1396" s="1" t="s">
        <v>2731</v>
      </c>
      <c r="C1396" s="1" t="str">
        <f aca="false">A1396 &amp;" " &amp;"""" &amp;B1396 &amp;""""</f>
        <v>VICTORY_POINTS_10096:0 "Winston-Salem"</v>
      </c>
      <c r="D1396" s="1" t="str">
        <f aca="false">IF(OR(ISBLANK(A1396),A1396=" "),"",C1396)</f>
        <v>VICTORY_POINTS_10096:0 "Winston-Salem"</v>
      </c>
    </row>
    <row r="1397" customFormat="false" ht="13.8" hidden="false" customHeight="false" outlineLevel="0" collapsed="false">
      <c r="A1397" s="1" t="s">
        <v>2732</v>
      </c>
      <c r="B1397" s="1" t="s">
        <v>2733</v>
      </c>
      <c r="C1397" s="1" t="str">
        <f aca="false">A1397 &amp;" " &amp;"""" &amp;B1397 &amp;""""</f>
        <v>VICTORY_POINTS_10051:0 "Fayetteville"</v>
      </c>
      <c r="D1397" s="1" t="str">
        <f aca="false">IF(OR(ISBLANK(A1397),A1397=" "),"",C1397)</f>
        <v>VICTORY_POINTS_10051:0 "Fayetteville"</v>
      </c>
    </row>
    <row r="1398" customFormat="false" ht="13.8" hidden="false" customHeight="false" outlineLevel="0" collapsed="false">
      <c r="A1398" s="1" t="s">
        <v>2734</v>
      </c>
      <c r="B1398" s="1" t="s">
        <v>2735</v>
      </c>
      <c r="C1398" s="1" t="str">
        <f aca="false">A1398 &amp;" " &amp;"""" &amp;B1398 &amp;""""</f>
        <v>VICTORY_POINTS_7083:0 "Cary"</v>
      </c>
      <c r="D1398" s="1" t="str">
        <f aca="false">IF(OR(ISBLANK(A1398),A1398=" "),"",C1398)</f>
        <v>VICTORY_POINTS_7083:0 "Cary"</v>
      </c>
    </row>
    <row r="1399" customFormat="false" ht="13.8" hidden="false" customHeight="false" outlineLevel="0" collapsed="false">
      <c r="A1399" s="1" t="s">
        <v>2736</v>
      </c>
      <c r="B1399" s="1" t="s">
        <v>2737</v>
      </c>
      <c r="C1399" s="1" t="str">
        <f aca="false">A1399 &amp;" " &amp;"""" &amp;B1399 &amp;""""</f>
        <v>VICTORY_POINTS_1019:0 "Williamington"</v>
      </c>
      <c r="D1399" s="1" t="str">
        <f aca="false">IF(OR(ISBLANK(A1399),A1399=" "),"",C1399)</f>
        <v>VICTORY_POINTS_1019:0 "Williamington"</v>
      </c>
    </row>
    <row r="1400" customFormat="false" ht="13.8" hidden="false" customHeight="false" outlineLevel="0" collapsed="false">
      <c r="A1400" s="1" t="s">
        <v>2738</v>
      </c>
      <c r="B1400" s="1" t="s">
        <v>2739</v>
      </c>
      <c r="C1400" s="1" t="str">
        <f aca="false">A1400 &amp;" " &amp;"""" &amp;B1400 &amp;""""</f>
        <v>VICTORY_POINTS_7643:0 "Asheville"</v>
      </c>
      <c r="D1400" s="1" t="str">
        <f aca="false">IF(OR(ISBLANK(A1400),A1400=" "),"",C1400)</f>
        <v>VICTORY_POINTS_7643:0 "Asheville"</v>
      </c>
    </row>
    <row r="1401" customFormat="false" ht="13.8" hidden="false" customHeight="false" outlineLevel="0" collapsed="false">
      <c r="A1401" s="1" t="s">
        <v>2740</v>
      </c>
      <c r="B1401" s="1" t="s">
        <v>2741</v>
      </c>
      <c r="C1401" s="1" t="str">
        <f aca="false">A1401 &amp;" " &amp;"""" &amp;B1401 &amp;""""</f>
        <v>VICTORY_POINTS_3823:0 "Richmond"</v>
      </c>
      <c r="D1401" s="1" t="str">
        <f aca="false">IF(OR(ISBLANK(A1401),A1401=" "),"",C1401)</f>
        <v>VICTORY_POINTS_3823:0 "Richmond"</v>
      </c>
    </row>
    <row r="1402" customFormat="false" ht="13.8" hidden="false" customHeight="false" outlineLevel="0" collapsed="false">
      <c r="A1402" s="1" t="s">
        <v>2742</v>
      </c>
      <c r="B1402" s="1" t="s">
        <v>2743</v>
      </c>
      <c r="C1402" s="1" t="str">
        <f aca="false">A1402 &amp;" " &amp;"""" &amp;B1402 &amp;""""</f>
        <v>VICTORY_POINTS_865:0 "Newport News"</v>
      </c>
      <c r="D1402" s="1" t="str">
        <f aca="false">IF(OR(ISBLANK(A1402),A1402=" "),"",C1402)</f>
        <v>VICTORY_POINTS_865:0 "Newport News"</v>
      </c>
    </row>
    <row r="1403" customFormat="false" ht="13.8" hidden="false" customHeight="false" outlineLevel="0" collapsed="false">
      <c r="A1403" s="1" t="s">
        <v>2744</v>
      </c>
      <c r="B1403" s="1" t="s">
        <v>2745</v>
      </c>
      <c r="C1403" s="1" t="str">
        <f aca="false">A1403 &amp;" " &amp;"""" &amp;B1403 &amp;""""</f>
        <v>VICTORY_POINTS_873:0 "Alexandria"</v>
      </c>
      <c r="D1403" s="1" t="str">
        <f aca="false">IF(OR(ISBLANK(A1403),A1403=" "),"",C1403)</f>
        <v>VICTORY_POINTS_873:0 "Alexandria"</v>
      </c>
    </row>
    <row r="1404" customFormat="false" ht="13.8" hidden="false" customHeight="false" outlineLevel="0" collapsed="false">
      <c r="A1404" s="1" t="s">
        <v>2746</v>
      </c>
      <c r="B1404" s="1" t="s">
        <v>2747</v>
      </c>
      <c r="C1404" s="1" t="str">
        <f aca="false">A1404 &amp;" " &amp;"""" &amp;B1404 &amp;""""</f>
        <v>VICTORY_POINTS_1506:0 "Roanoke"</v>
      </c>
      <c r="D1404" s="1" t="str">
        <f aca="false">IF(OR(ISBLANK(A1404),A1404=" "),"",C1404)</f>
        <v>VICTORY_POINTS_1506:0 "Roanoke"</v>
      </c>
    </row>
    <row r="1405" customFormat="false" ht="13.8" hidden="false" customHeight="false" outlineLevel="0" collapsed="false">
      <c r="A1405" s="1" t="s">
        <v>2748</v>
      </c>
      <c r="B1405" s="1" t="s">
        <v>2749</v>
      </c>
      <c r="C1405" s="1" t="str">
        <f aca="false">A1405 &amp;" " &amp;"""" &amp;B1405 &amp;""""</f>
        <v>VICTORY_POINTS_7588:0 "Charleston"</v>
      </c>
      <c r="D1405" s="1" t="str">
        <f aca="false">IF(OR(ISBLANK(A1405),A1405=" "),"",C1405)</f>
        <v>VICTORY_POINTS_7588:0 "Charleston"</v>
      </c>
    </row>
    <row r="1406" customFormat="false" ht="13.8" hidden="false" customHeight="false" outlineLevel="0" collapsed="false">
      <c r="A1406" s="1" t="s">
        <v>2750</v>
      </c>
      <c r="B1406" s="1" t="s">
        <v>2751</v>
      </c>
      <c r="C1406" s="1" t="str">
        <f aca="false">A1406 &amp;" " &amp;"""" &amp;B1406 &amp;""""</f>
        <v>VICTORY_POINTS_11892:0 "Annapolis"</v>
      </c>
      <c r="D1406" s="1" t="str">
        <f aca="false">IF(OR(ISBLANK(A1406),A1406=" "),"",C1406)</f>
        <v>VICTORY_POINTS_11892:0 "Annapolis"</v>
      </c>
    </row>
    <row r="1407" customFormat="false" ht="13.8" hidden="false" customHeight="false" outlineLevel="0" collapsed="false">
      <c r="A1407" s="1" t="s">
        <v>2752</v>
      </c>
      <c r="B1407" s="1" t="s">
        <v>2753</v>
      </c>
      <c r="C1407" s="1" t="str">
        <f aca="false">A1407 &amp;" " &amp;"""" &amp;B1407 &amp;""""</f>
        <v>VICTORY_POINTS_9758:0 "Dover"</v>
      </c>
      <c r="D1407" s="1" t="str">
        <f aca="false">IF(OR(ISBLANK(A1407),A1407=" "),"",C1407)</f>
        <v>VICTORY_POINTS_9758:0 "Dover"</v>
      </c>
    </row>
    <row r="1408" customFormat="false" ht="13.8" hidden="false" customHeight="false" outlineLevel="0" collapsed="false">
      <c r="A1408" s="1" t="s">
        <v>2754</v>
      </c>
      <c r="B1408" s="1" t="s">
        <v>2755</v>
      </c>
      <c r="C1408" s="1" t="str">
        <f aca="false">A1408 &amp;" " &amp;"""" &amp;B1408 &amp;""""</f>
        <v>VICTORY_POINTS_11799:0 "Allentown"</v>
      </c>
      <c r="D1408" s="1" t="str">
        <f aca="false">IF(OR(ISBLANK(A1408),A1408=" "),"",C1408)</f>
        <v>VICTORY_POINTS_11799:0 "Allentown"</v>
      </c>
    </row>
    <row r="1409" customFormat="false" ht="13.8" hidden="false" customHeight="false" outlineLevel="0" collapsed="false">
      <c r="A1409" s="1" t="s">
        <v>2756</v>
      </c>
      <c r="B1409" s="1" t="s">
        <v>2757</v>
      </c>
      <c r="C1409" s="1" t="str">
        <f aca="false">A1409 &amp;" " &amp;"""" &amp;B1409 &amp;""""</f>
        <v>VICTORY_POINTS_3687:0 "Erie"</v>
      </c>
      <c r="D1409" s="1" t="str">
        <f aca="false">IF(OR(ISBLANK(A1409),A1409=" "),"",C1409)</f>
        <v>VICTORY_POINTS_3687:0 "Erie"</v>
      </c>
    </row>
    <row r="1410" customFormat="false" ht="13.8" hidden="false" customHeight="false" outlineLevel="0" collapsed="false">
      <c r="A1410" s="1" t="s">
        <v>2758</v>
      </c>
      <c r="B1410" s="1" t="s">
        <v>2759</v>
      </c>
      <c r="C1410" s="1" t="str">
        <f aca="false">A1410 &amp;" " &amp;"""" &amp;B1410 &amp;""""</f>
        <v>VICTORY_POINTS_9804:0 "Harrisburg"</v>
      </c>
      <c r="D1410" s="1" t="str">
        <f aca="false">IF(OR(ISBLANK(A1410),A1410=" "),"",C1410)</f>
        <v>VICTORY_POINTS_9804:0 "Harrisburg"</v>
      </c>
    </row>
    <row r="1411" customFormat="false" ht="13.8" hidden="false" customHeight="false" outlineLevel="0" collapsed="false">
      <c r="A1411" s="1" t="s">
        <v>2760</v>
      </c>
      <c r="B1411" s="1" t="s">
        <v>2761</v>
      </c>
      <c r="C1411" s="1" t="str">
        <f aca="false">A1411 &amp;" " &amp;"""" &amp;B1411 &amp;""""</f>
        <v>VICTORY_POINTS_3693:0 "Paterson"</v>
      </c>
      <c r="D1411" s="1" t="str">
        <f aca="false">IF(OR(ISBLANK(A1411),A1411=" "),"",C1411)</f>
        <v>VICTORY_POINTS_3693:0 "Paterson"</v>
      </c>
    </row>
    <row r="1412" customFormat="false" ht="13.8" hidden="false" customHeight="false" outlineLevel="0" collapsed="false">
      <c r="A1412" s="1" t="s">
        <v>2762</v>
      </c>
      <c r="B1412" s="1" t="s">
        <v>2763</v>
      </c>
      <c r="C1412" s="1" t="str">
        <f aca="false">A1412 &amp;" " &amp;"""" &amp;B1412 &amp;""""</f>
        <v>VICTORY_POINTS_11782:0 "Edison"</v>
      </c>
      <c r="D1412" s="1" t="str">
        <f aca="false">IF(OR(ISBLANK(A1412),A1412=" "),"",C1412)</f>
        <v>VICTORY_POINTS_11782:0 "Edison"</v>
      </c>
    </row>
    <row r="1413" customFormat="false" ht="13.8" hidden="false" customHeight="false" outlineLevel="0" collapsed="false">
      <c r="A1413" s="1" t="s">
        <v>2764</v>
      </c>
      <c r="B1413" s="1" t="s">
        <v>2765</v>
      </c>
      <c r="C1413" s="1" t="str">
        <f aca="false">A1413 &amp;" " &amp;"""" &amp;B1413 &amp;""""</f>
        <v>VICTORY_POINTS_11900:0 "Trenton"</v>
      </c>
      <c r="D1413" s="1" t="str">
        <f aca="false">IF(OR(ISBLANK(A1413),A1413=" "),"",C1413)</f>
        <v>VICTORY_POINTS_11900:0 "Trenton"</v>
      </c>
    </row>
    <row r="1414" customFormat="false" ht="13.8" hidden="false" customHeight="false" outlineLevel="0" collapsed="false">
      <c r="A1414" s="1" t="s">
        <v>2766</v>
      </c>
      <c r="B1414" s="1" t="s">
        <v>2767</v>
      </c>
      <c r="C1414" s="1" t="str">
        <f aca="false">A1414 &amp;" " &amp;"""" &amp;B1414 &amp;""""</f>
        <v>VICTORY_POINTS_9864:0 "Atlantic City"</v>
      </c>
      <c r="D1414" s="1" t="str">
        <f aca="false">IF(OR(ISBLANK(A1414),A1414=" "),"",C1414)</f>
        <v>VICTORY_POINTS_9864:0 "Atlantic City"</v>
      </c>
    </row>
    <row r="1415" customFormat="false" ht="13.8" hidden="false" customHeight="false" outlineLevel="0" collapsed="false">
      <c r="A1415" s="1" t="s">
        <v>2768</v>
      </c>
      <c r="B1415" s="1" t="s">
        <v>2317</v>
      </c>
      <c r="C1415" s="1" t="str">
        <f aca="false">A1415 &amp;" " &amp;"""" &amp;B1415 &amp;""""</f>
        <v>VICTORY_POINTS_9693:0 "Albany"</v>
      </c>
      <c r="D1415" s="1" t="str">
        <f aca="false">IF(OR(ISBLANK(A1415),A1415=" "),"",C1415)</f>
        <v>VICTORY_POINTS_9693:0 "Albany"</v>
      </c>
    </row>
    <row r="1416" customFormat="false" ht="13.8" hidden="false" customHeight="false" outlineLevel="0" collapsed="false">
      <c r="A1416" s="1" t="s">
        <v>2769</v>
      </c>
      <c r="B1416" s="1" t="s">
        <v>2770</v>
      </c>
      <c r="C1416" s="1" t="str">
        <f aca="false">A1416 &amp;" " &amp;"""" &amp;B1416 &amp;""""</f>
        <v>VICTORY_POINTS_859:0 "Long Island"</v>
      </c>
      <c r="D1416" s="1" t="str">
        <f aca="false">IF(OR(ISBLANK(A1416),A1416=" "),"",C1416)</f>
        <v>VICTORY_POINTS_859:0 "Long Island"</v>
      </c>
    </row>
    <row r="1417" customFormat="false" ht="13.8" hidden="false" customHeight="false" outlineLevel="0" collapsed="false">
      <c r="A1417" s="1" t="s">
        <v>2771</v>
      </c>
      <c r="B1417" s="1" t="s">
        <v>2650</v>
      </c>
      <c r="C1417" s="1" t="str">
        <f aca="false">A1417 &amp;" " &amp;"""" &amp;B1417 &amp;""""</f>
        <v>VICTORY_POINTS_3733:0 "Rochester"</v>
      </c>
      <c r="D1417" s="1" t="str">
        <f aca="false">IF(OR(ISBLANK(A1417),A1417=" "),"",C1417)</f>
        <v>VICTORY_POINTS_3733:0 "Rochester"</v>
      </c>
    </row>
    <row r="1418" customFormat="false" ht="13.8" hidden="false" customHeight="false" outlineLevel="0" collapsed="false">
      <c r="A1418" s="1" t="s">
        <v>2772</v>
      </c>
      <c r="B1418" s="1" t="s">
        <v>2773</v>
      </c>
      <c r="C1418" s="1" t="str">
        <f aca="false">A1418 &amp;" " &amp;"""" &amp;B1418 &amp;""""</f>
        <v>VICTORY_POINTS_6911:0 "Yonkers"</v>
      </c>
      <c r="D1418" s="1" t="str">
        <f aca="false">IF(OR(ISBLANK(A1418),A1418=" "),"",C1418)</f>
        <v>VICTORY_POINTS_6911:0 "Yonkers"</v>
      </c>
    </row>
    <row r="1419" customFormat="false" ht="13.8" hidden="false" customHeight="false" outlineLevel="0" collapsed="false">
      <c r="A1419" s="1" t="s">
        <v>2774</v>
      </c>
      <c r="B1419" s="1" t="s">
        <v>2775</v>
      </c>
      <c r="C1419" s="1" t="str">
        <f aca="false">A1419 &amp;" " &amp;"""" &amp;B1419 &amp;""""</f>
        <v>VICTORY_POINTS_9708:0 "Syracuse"</v>
      </c>
      <c r="D1419" s="1" t="str">
        <f aca="false">IF(OR(ISBLANK(A1419),A1419=" "),"",C1419)</f>
        <v>VICTORY_POINTS_9708:0 "Syracuse"</v>
      </c>
    </row>
    <row r="1420" customFormat="false" ht="13.8" hidden="false" customHeight="false" outlineLevel="0" collapsed="false">
      <c r="A1420" s="1" t="s">
        <v>2776</v>
      </c>
      <c r="B1420" s="1" t="s">
        <v>2777</v>
      </c>
      <c r="C1420" s="1" t="str">
        <f aca="false">A1420 &amp;" " &amp;"""" &amp;B1420 &amp;""""</f>
        <v>VICTORY_POINTS_3894:0 "Ramapo"</v>
      </c>
      <c r="D1420" s="1" t="str">
        <f aca="false">IF(OR(ISBLANK(A1420),A1420=" "),"",C1420)</f>
        <v>VICTORY_POINTS_3894:0 "Ramapo"</v>
      </c>
    </row>
    <row r="1421" customFormat="false" ht="13.8" hidden="false" customHeight="false" outlineLevel="0" collapsed="false">
      <c r="A1421" s="1" t="s">
        <v>2778</v>
      </c>
      <c r="B1421" s="1" t="s">
        <v>2779</v>
      </c>
      <c r="C1421" s="1" t="str">
        <f aca="false">A1421 &amp;" " &amp;"""" &amp;B1421 &amp;""""</f>
        <v>VICTORY_POINTS_734:0 "Amherst"</v>
      </c>
      <c r="D1421" s="1" t="str">
        <f aca="false">IF(OR(ISBLANK(A1421),A1421=" "),"",C1421)</f>
        <v>VICTORY_POINTS_734:0 "Amherst"</v>
      </c>
    </row>
    <row r="1422" customFormat="false" ht="13.8" hidden="false" customHeight="false" outlineLevel="0" collapsed="false">
      <c r="A1422" s="1" t="s">
        <v>2780</v>
      </c>
      <c r="B1422" s="1" t="s">
        <v>2781</v>
      </c>
      <c r="C1422" s="1" t="str">
        <f aca="false">A1422 &amp;" " &amp;"""" &amp;B1422 &amp;""""</f>
        <v>VICTORY_POINTS_3710:0 "Worchester"</v>
      </c>
      <c r="D1422" s="1" t="str">
        <f aca="false">IF(OR(ISBLANK(A1422),A1422=" "),"",C1422)</f>
        <v>VICTORY_POINTS_3710:0 "Worchester"</v>
      </c>
    </row>
    <row r="1423" customFormat="false" ht="13.8" hidden="false" customHeight="false" outlineLevel="0" collapsed="false">
      <c r="A1423" s="1" t="s">
        <v>2782</v>
      </c>
      <c r="B1423" s="1" t="s">
        <v>2640</v>
      </c>
      <c r="C1423" s="1" t="str">
        <f aca="false">A1423 &amp;" " &amp;"""" &amp;B1423 &amp;""""</f>
        <v>VICTORY_POINTS_908:0 "Springfield"</v>
      </c>
      <c r="D1423" s="1" t="str">
        <f aca="false">IF(OR(ISBLANK(A1423),A1423=" "),"",C1423)</f>
        <v>VICTORY_POINTS_908:0 "Springfield"</v>
      </c>
    </row>
    <row r="1424" customFormat="false" ht="13.8" hidden="false" customHeight="false" outlineLevel="0" collapsed="false">
      <c r="A1424" s="1" t="s">
        <v>2783</v>
      </c>
      <c r="B1424" s="1" t="s">
        <v>2784</v>
      </c>
      <c r="C1424" s="1" t="str">
        <f aca="false">A1424 &amp;" " &amp;"""" &amp;B1424 &amp;""""</f>
        <v>VICTORY_POINTS_3732:0 "Portland"</v>
      </c>
      <c r="D1424" s="1" t="str">
        <f aca="false">IF(OR(ISBLANK(A1424),A1424=" "),"",C1424)</f>
        <v>VICTORY_POINTS_3732:0 "Portland"</v>
      </c>
    </row>
    <row r="1425" customFormat="false" ht="13.8" hidden="false" customHeight="false" outlineLevel="0" collapsed="false">
      <c r="A1425" s="1" t="s">
        <v>2785</v>
      </c>
      <c r="B1425" s="1" t="s">
        <v>2786</v>
      </c>
      <c r="C1425" s="1" t="str">
        <f aca="false">A1425 &amp;" " &amp;"""" &amp;B1425 &amp;""""</f>
        <v>VICTORY_POINTS_9847:0 "Bridgeport"</v>
      </c>
      <c r="D1425" s="1" t="str">
        <f aca="false">IF(OR(ISBLANK(A1425),A1425=" "),"",C1425)</f>
        <v>VICTORY_POINTS_9847:0 "Bridgeport"</v>
      </c>
    </row>
    <row r="1426" customFormat="false" ht="13.8" hidden="false" customHeight="false" outlineLevel="0" collapsed="false">
      <c r="A1426" s="1" t="s">
        <v>2787</v>
      </c>
      <c r="B1426" s="1" t="s">
        <v>2788</v>
      </c>
      <c r="C1426" s="1" t="str">
        <f aca="false">A1426 &amp;" " &amp;"""" &amp;B1426 &amp;""""</f>
        <v>VICTORY_POINTS_6909:0 "New Haven"</v>
      </c>
      <c r="D1426" s="1" t="str">
        <f aca="false">IF(OR(ISBLANK(A1426),A1426=" "),"",C1426)</f>
        <v>VICTORY_POINTS_6909:0 "New Haven"</v>
      </c>
    </row>
    <row r="1427" customFormat="false" ht="13.8" hidden="false" customHeight="false" outlineLevel="0" collapsed="false">
      <c r="A1427" s="1" t="s">
        <v>2789</v>
      </c>
      <c r="B1427" s="1" t="s">
        <v>2790</v>
      </c>
      <c r="C1427" s="1" t="str">
        <f aca="false">A1427 &amp;" " &amp;"""" &amp;B1427 &amp;""""</f>
        <v>VICTORY_POINTS_9850:0 "Hartford"</v>
      </c>
      <c r="D1427" s="1" t="str">
        <f aca="false">IF(OR(ISBLANK(A1427),A1427=" "),"",C1427)</f>
        <v>VICTORY_POINTS_9850:0 "Hartford"</v>
      </c>
    </row>
    <row r="1428" customFormat="false" ht="13.8" hidden="false" customHeight="false" outlineLevel="0" collapsed="false">
      <c r="A1428" s="1" t="s">
        <v>2791</v>
      </c>
      <c r="B1428" s="1" t="s">
        <v>2792</v>
      </c>
      <c r="C1428" s="1" t="str">
        <f aca="false">A1428 &amp;" " &amp;"""" &amp;B1428 &amp;""""</f>
        <v>VICTORY_POINTS_3712:0 "Manchester"</v>
      </c>
      <c r="D1428" s="1" t="str">
        <f aca="false">IF(OR(ISBLANK(A1428),A1428=" "),"",C1428)</f>
        <v>VICTORY_POINTS_3712:0 "Manchester"</v>
      </c>
    </row>
    <row r="1429" customFormat="false" ht="13.8" hidden="false" customHeight="false" outlineLevel="0" collapsed="false">
      <c r="A1429" s="1" t="s">
        <v>2793</v>
      </c>
      <c r="B1429" s="1" t="s">
        <v>2794</v>
      </c>
      <c r="C1429" s="1" t="str">
        <f aca="false">A1429 &amp;" " &amp;"""" &amp;B1429 &amp;""""</f>
        <v>VICTORY_POINTS_715:0 "Lowell"</v>
      </c>
      <c r="D1429" s="1" t="str">
        <f aca="false">IF(OR(ISBLANK(A1429),A1429=" "),"",C1429)</f>
        <v>VICTORY_POINTS_715:0 "Lowell"</v>
      </c>
    </row>
    <row r="1430" customFormat="false" ht="13.8" hidden="false" customHeight="false" outlineLevel="0" collapsed="false">
      <c r="A1430" s="1" t="s">
        <v>2795</v>
      </c>
      <c r="B1430" s="1" t="s">
        <v>2690</v>
      </c>
      <c r="C1430" s="1" t="str">
        <f aca="false">A1430 &amp;" " &amp;"""" &amp;B1430 &amp;""""</f>
        <v>VICTORY_POINTS_7462:0 "Augusta"</v>
      </c>
      <c r="D1430" s="1" t="str">
        <f aca="false">IF(OR(ISBLANK(A1430),A1430=" "),"",C1430)</f>
        <v>VICTORY_POINTS_7462:0 "Augusta"</v>
      </c>
    </row>
    <row r="1431" customFormat="false" ht="13.8" hidden="false" customHeight="false" outlineLevel="0" collapsed="false">
      <c r="A1431" s="1" t="s">
        <v>2796</v>
      </c>
      <c r="B1431" s="1" t="s">
        <v>2797</v>
      </c>
      <c r="C1431" s="1" t="str">
        <f aca="false">A1431 &amp;" " &amp;"""" &amp;B1431 &amp;""""</f>
        <v>VICTORY_POINTS_4445:0 "Montpelier"</v>
      </c>
      <c r="D1431" s="1" t="str">
        <f aca="false">IF(OR(ISBLANK(A1431),A1431=" "),"",C1431)</f>
        <v>VICTORY_POINTS_4445:0 "Montpelier"</v>
      </c>
    </row>
    <row r="1432" customFormat="false" ht="13.8" hidden="false" customHeight="false" outlineLevel="0" collapsed="false">
      <c r="A1432" s="1" t="s">
        <v>2798</v>
      </c>
      <c r="B1432" s="1" t="s">
        <v>2799</v>
      </c>
      <c r="C1432" s="1" t="str">
        <f aca="false">A1432 &amp;" " &amp;"""" &amp;B1432 &amp;""""</f>
        <v>VICTORY_POINTS_733:0 "Concord"</v>
      </c>
      <c r="D1432" s="1" t="str">
        <f aca="false">IF(OR(ISBLANK(A1432),A1432=" "),"",C1432)</f>
        <v>VICTORY_POINTS_733:0 "Concord"</v>
      </c>
    </row>
    <row r="1433" customFormat="false" ht="13.8" hidden="false" customHeight="false" outlineLevel="0" collapsed="false">
      <c r="A1433" s="1" t="s">
        <v>2800</v>
      </c>
      <c r="B1433" s="1" t="s">
        <v>2801</v>
      </c>
      <c r="C1433" s="1" t="str">
        <f aca="false">A1433 &amp;" " &amp;"""" &amp;B1433 &amp;""""</f>
        <v>VICTORY_POINTS_7629:0 "Burlington"</v>
      </c>
      <c r="D1433" s="1" t="str">
        <f aca="false">IF(OR(ISBLANK(A1433),A1433=" "),"",C1433)</f>
        <v>VICTORY_POINTS_7629:0 "Burlington"</v>
      </c>
    </row>
    <row r="1434" customFormat="false" ht="13.8" hidden="false" customHeight="false" outlineLevel="0" collapsed="false">
      <c r="A1434" s="1" t="s">
        <v>2802</v>
      </c>
      <c r="B1434" s="1" t="s">
        <v>2803</v>
      </c>
      <c r="C1434" s="1" t="str">
        <f aca="false">A1434 &amp;" " &amp;"""" &amp;B1434 &amp;""""</f>
        <v>VICTORY_POINTS_1453:0 "Baton Rouge"</v>
      </c>
      <c r="D1434" s="1" t="str">
        <f aca="false">IF(OR(ISBLANK(A1434),A1434=" "),"",C1434)</f>
        <v>VICTORY_POINTS_1453:0 "Baton Rouge"</v>
      </c>
    </row>
    <row r="1435" customFormat="false" ht="13.8" hidden="false" customHeight="false" outlineLevel="0" collapsed="false">
      <c r="A1435" s="1" t="s">
        <v>2804</v>
      </c>
      <c r="B1435" s="1" t="s">
        <v>2805</v>
      </c>
      <c r="C1435" s="1" t="str">
        <f aca="false">A1435 &amp;" " &amp;"""" &amp;B1435 &amp;""""</f>
        <v>VICTORY_POINTS_12401:0 "Shreveport"</v>
      </c>
      <c r="D1435" s="1" t="str">
        <f aca="false">IF(OR(ISBLANK(A1435),A1435=" "),"",C1435)</f>
        <v>VICTORY_POINTS_12401:0 "Shreveport"</v>
      </c>
    </row>
    <row r="1436" customFormat="false" ht="13.8" hidden="false" customHeight="false" outlineLevel="0" collapsed="false">
      <c r="A1436" s="1" t="s">
        <v>2806</v>
      </c>
      <c r="B1436" s="1" t="s">
        <v>2807</v>
      </c>
      <c r="C1436" s="1" t="str">
        <f aca="false">A1436 &amp;" " &amp;"""" &amp;B1436 &amp;""""</f>
        <v>VICTORY_POINTS_4507:0 "Lafayette"</v>
      </c>
      <c r="D1436" s="1" t="str">
        <f aca="false">IF(OR(ISBLANK(A1436),A1436=" "),"",C1436)</f>
        <v>VICTORY_POINTS_4507:0 "Lafayette"</v>
      </c>
    </row>
    <row r="1437" customFormat="false" ht="13.8" hidden="false" customHeight="false" outlineLevel="0" collapsed="false">
      <c r="A1437" s="1" t="s">
        <v>2808</v>
      </c>
      <c r="B1437" s="1" t="s">
        <v>2809</v>
      </c>
      <c r="C1437" s="1" t="str">
        <f aca="false">A1437 &amp;" " &amp;"""" &amp;B1437 &amp;""""</f>
        <v>VICTORY_POINTS_3719:0 "Grand Forks"</v>
      </c>
      <c r="D1437" s="1" t="str">
        <f aca="false">IF(OR(ISBLANK(A1437),A1437=" "),"",C1437)</f>
        <v>VICTORY_POINTS_3719:0 "Grand Forks"</v>
      </c>
    </row>
    <row r="1438" customFormat="false" ht="13.8" hidden="false" customHeight="false" outlineLevel="0" collapsed="false">
      <c r="A1438" s="1" t="s">
        <v>2810</v>
      </c>
      <c r="B1438" s="1" t="s">
        <v>2811</v>
      </c>
      <c r="C1438" s="1" t="str">
        <f aca="false">A1438 &amp;" " &amp;"""" &amp;B1438 &amp;""""</f>
        <v>VICTORY_POINTS_10709:0 "Minot"</v>
      </c>
      <c r="D1438" s="1" t="str">
        <f aca="false">IF(OR(ISBLANK(A1438),A1438=" "),"",C1438)</f>
        <v>VICTORY_POINTS_10709:0 "Minot"</v>
      </c>
    </row>
    <row r="1439" customFormat="false" ht="13.8" hidden="false" customHeight="false" outlineLevel="0" collapsed="false">
      <c r="A1439" s="1" t="s">
        <v>2812</v>
      </c>
      <c r="B1439" s="1" t="s">
        <v>2813</v>
      </c>
      <c r="C1439" s="1" t="str">
        <f aca="false">A1439 &amp;" " &amp;"""" &amp;B1439 &amp;""""</f>
        <v>VICTORY_POINTS_10685:0 "Fargo"</v>
      </c>
      <c r="D1439" s="1" t="str">
        <f aca="false">IF(OR(ISBLANK(A1439),A1439=" "),"",C1439)</f>
        <v>VICTORY_POINTS_10685:0 "Fargo"</v>
      </c>
    </row>
    <row r="1440" customFormat="false" ht="13.8" hidden="false" customHeight="false" outlineLevel="0" collapsed="false">
      <c r="A1440" s="1" t="s">
        <v>2814</v>
      </c>
      <c r="B1440" s="1" t="s">
        <v>2815</v>
      </c>
      <c r="C1440" s="1" t="str">
        <f aca="false">A1440 &amp;" " &amp;"""" &amp;B1440 &amp;""""</f>
        <v>VICTORY_POINTS_10595:0 "Sioux Falls"</v>
      </c>
      <c r="D1440" s="1" t="str">
        <f aca="false">IF(OR(ISBLANK(A1440),A1440=" "),"",C1440)</f>
        <v>VICTORY_POINTS_10595:0 "Sioux Falls"</v>
      </c>
    </row>
    <row r="1441" customFormat="false" ht="13.8" hidden="false" customHeight="false" outlineLevel="0" collapsed="false">
      <c r="A1441" s="1" t="s">
        <v>2816</v>
      </c>
      <c r="B1441" s="1" t="s">
        <v>2817</v>
      </c>
      <c r="C1441" s="1" t="str">
        <f aca="false">A1441 &amp;" " &amp;"""" &amp;B1441 &amp;""""</f>
        <v>VICTORY_POINTS_12620:0 "Pierre"</v>
      </c>
      <c r="D1441" s="1" t="str">
        <f aca="false">IF(OR(ISBLANK(A1441),A1441=" "),"",C1441)</f>
        <v>VICTORY_POINTS_12620:0 "Pierre"</v>
      </c>
    </row>
    <row r="1442" customFormat="false" ht="13.8" hidden="false" customHeight="false" outlineLevel="0" collapsed="false">
      <c r="A1442" s="1" t="s">
        <v>2818</v>
      </c>
      <c r="B1442" s="1" t="s">
        <v>404</v>
      </c>
      <c r="C1442" s="1" t="str">
        <f aca="false">A1442 &amp;" " &amp;"""" &amp;B1442 &amp;""""</f>
        <v>VICTORY_POINTS_7862:0 "Aberdeen"</v>
      </c>
      <c r="D1442" s="1" t="str">
        <f aca="false">IF(OR(ISBLANK(A1442),A1442=" "),"",C1442)</f>
        <v>VICTORY_POINTS_7862:0 "Aberdeen"</v>
      </c>
    </row>
    <row r="1443" customFormat="false" ht="13.8" hidden="false" customHeight="false" outlineLevel="0" collapsed="false">
      <c r="A1443" s="1" t="s">
        <v>2819</v>
      </c>
      <c r="B1443" s="1" t="s">
        <v>2820</v>
      </c>
      <c r="C1443" s="1" t="str">
        <f aca="false">A1443 &amp;" " &amp;"""" &amp;B1443 &amp;""""</f>
        <v>VICTORY_POINTS_10676:0 "Lincoln"</v>
      </c>
      <c r="D1443" s="1" t="str">
        <f aca="false">IF(OR(ISBLANK(A1443),A1443=" "),"",C1443)</f>
        <v>VICTORY_POINTS_10676:0 "Lincoln"</v>
      </c>
    </row>
    <row r="1444" customFormat="false" ht="13.8" hidden="false" customHeight="false" outlineLevel="0" collapsed="false">
      <c r="A1444" s="1" t="s">
        <v>2821</v>
      </c>
      <c r="B1444" s="1" t="s">
        <v>2822</v>
      </c>
      <c r="C1444" s="1" t="str">
        <f aca="false">A1444 &amp;" " &amp;"""" &amp;B1444 &amp;""""</f>
        <v>VICTORY_POINTS_1352:0 "Topeka"</v>
      </c>
      <c r="D1444" s="1" t="str">
        <f aca="false">IF(OR(ISBLANK(A1444),A1444=" "),"",C1444)</f>
        <v>VICTORY_POINTS_1352:0 "Topeka"</v>
      </c>
    </row>
    <row r="1445" customFormat="false" ht="13.8" hidden="false" customHeight="false" outlineLevel="0" collapsed="false">
      <c r="A1445" s="1" t="s">
        <v>2823</v>
      </c>
      <c r="B1445" s="1" t="s">
        <v>2824</v>
      </c>
      <c r="C1445" s="1" t="str">
        <f aca="false">A1445 &amp;" " &amp;"""" &amp;B1445 &amp;""""</f>
        <v>VICTORY_POINTS_10798:0 "Oklahoma City"</v>
      </c>
      <c r="D1445" s="1" t="str">
        <f aca="false">IF(OR(ISBLANK(A1445),A1445=" "),"",C1445)</f>
        <v>VICTORY_POINTS_10798:0 "Oklahoma City"</v>
      </c>
    </row>
    <row r="1446" customFormat="false" ht="13.8" hidden="false" customHeight="false" outlineLevel="0" collapsed="false">
      <c r="A1446" s="1" t="s">
        <v>2825</v>
      </c>
      <c r="B1446" s="1" t="s">
        <v>2826</v>
      </c>
      <c r="C1446" s="1" t="str">
        <f aca="false">A1446 &amp;" " &amp;"""" &amp;B1446 &amp;""""</f>
        <v>VICTORY_POINTS_9822:0 "Norman"</v>
      </c>
      <c r="D1446" s="1" t="str">
        <f aca="false">IF(OR(ISBLANK(A1446),A1446=" "),"",C1446)</f>
        <v>VICTORY_POINTS_9822:0 "Norman"</v>
      </c>
    </row>
    <row r="1447" customFormat="false" ht="13.8" hidden="false" customHeight="false" outlineLevel="0" collapsed="false">
      <c r="A1447" s="1" t="s">
        <v>2827</v>
      </c>
      <c r="B1447" s="1" t="s">
        <v>2828</v>
      </c>
      <c r="C1447" s="1" t="str">
        <f aca="false">A1447 &amp;" " &amp;"""" &amp;B1447 &amp;""""</f>
        <v>VICTORY_POINTS_2043:0 "Broken Arrow"</v>
      </c>
      <c r="D1447" s="1" t="str">
        <f aca="false">IF(OR(ISBLANK(A1447),A1447=" "),"",C1447)</f>
        <v>VICTORY_POINTS_2043:0 "Broken Arrow"</v>
      </c>
    </row>
    <row r="1448" customFormat="false" ht="13.8" hidden="false" customHeight="false" outlineLevel="0" collapsed="false">
      <c r="A1448" s="1" t="s">
        <v>2829</v>
      </c>
      <c r="B1448" s="1" t="s">
        <v>2830</v>
      </c>
      <c r="C1448" s="1" t="str">
        <f aca="false">A1448 &amp;" " &amp;"""" &amp;B1448 &amp;""""</f>
        <v>VICTORY_POINTS_1851:0 "Billings"</v>
      </c>
      <c r="D1448" s="1" t="str">
        <f aca="false">IF(OR(ISBLANK(A1448),A1448=" "),"",C1448)</f>
        <v>VICTORY_POINTS_1851:0 "Billings"</v>
      </c>
    </row>
    <row r="1449" customFormat="false" ht="13.8" hidden="false" customHeight="false" outlineLevel="0" collapsed="false">
      <c r="A1449" s="1" t="s">
        <v>2831</v>
      </c>
      <c r="B1449" s="1" t="s">
        <v>2832</v>
      </c>
      <c r="C1449" s="1" t="str">
        <f aca="false">A1449 &amp;" " &amp;"""" &amp;B1449 &amp;""""</f>
        <v>VICTORY_POINTS_7779:0 "Helena"</v>
      </c>
      <c r="D1449" s="1" t="str">
        <f aca="false">IF(OR(ISBLANK(A1449),A1449=" "),"",C1449)</f>
        <v>VICTORY_POINTS_7779:0 "Helena"</v>
      </c>
    </row>
    <row r="1450" customFormat="false" ht="13.8" hidden="false" customHeight="false" outlineLevel="0" collapsed="false">
      <c r="A1450" s="1" t="s">
        <v>2833</v>
      </c>
      <c r="B1450" s="1" t="s">
        <v>2834</v>
      </c>
      <c r="C1450" s="1" t="str">
        <f aca="false">A1450 &amp;" " &amp;"""" &amp;B1450 &amp;""""</f>
        <v>VICTORY_POINTS_6742:0 "Missoula"</v>
      </c>
      <c r="D1450" s="1" t="str">
        <f aca="false">IF(OR(ISBLANK(A1450),A1450=" "),"",C1450)</f>
        <v>VICTORY_POINTS_6742:0 "Missoula"</v>
      </c>
    </row>
    <row r="1451" customFormat="false" ht="13.8" hidden="false" customHeight="false" outlineLevel="0" collapsed="false">
      <c r="A1451" s="1" t="s">
        <v>2835</v>
      </c>
      <c r="B1451" s="1" t="s">
        <v>2836</v>
      </c>
      <c r="C1451" s="1" t="str">
        <f aca="false">A1451 &amp;" " &amp;"""" &amp;B1451 &amp;""""</f>
        <v>VICTORY_POINTS_4723:0 "Cheyenne"</v>
      </c>
      <c r="D1451" s="1" t="str">
        <f aca="false">IF(OR(ISBLANK(A1451),A1451=" "),"",C1451)</f>
        <v>VICTORY_POINTS_4723:0 "Cheyenne"</v>
      </c>
    </row>
    <row r="1452" customFormat="false" ht="13.8" hidden="false" customHeight="false" outlineLevel="0" collapsed="false">
      <c r="A1452" s="1" t="s">
        <v>2837</v>
      </c>
      <c r="B1452" s="1" t="s">
        <v>2838</v>
      </c>
      <c r="C1452" s="1" t="str">
        <f aca="false">A1452 &amp;" " &amp;"""" &amp;B1452 &amp;""""</f>
        <v>VICTORY_POINTS_4794:0 "Casper"</v>
      </c>
      <c r="D1452" s="1" t="str">
        <f aca="false">IF(OR(ISBLANK(A1452),A1452=" "),"",C1452)</f>
        <v>VICTORY_POINTS_4794:0 "Casper"</v>
      </c>
    </row>
    <row r="1453" customFormat="false" ht="13.8" hidden="false" customHeight="false" outlineLevel="0" collapsed="false">
      <c r="A1453" s="1" t="s">
        <v>2839</v>
      </c>
      <c r="B1453" s="1" t="s">
        <v>2840</v>
      </c>
      <c r="C1453" s="1" t="str">
        <f aca="false">A1453 &amp;" " &amp;"""" &amp;B1453 &amp;""""</f>
        <v>VICTORY_POINTS_4610:0 "Sheridan"</v>
      </c>
      <c r="D1453" s="1" t="str">
        <f aca="false">IF(OR(ISBLANK(A1453),A1453=" "),"",C1453)</f>
        <v>VICTORY_POINTS_4610:0 "Sheridan"</v>
      </c>
    </row>
    <row r="1454" customFormat="false" ht="13.8" hidden="false" customHeight="false" outlineLevel="0" collapsed="false">
      <c r="A1454" s="1" t="s">
        <v>2841</v>
      </c>
      <c r="B1454" s="1" t="s">
        <v>2842</v>
      </c>
      <c r="C1454" s="1" t="str">
        <f aca="false">A1454 &amp;" " &amp;"""" &amp;B1454 &amp;""""</f>
        <v>VICTORY_POINTS_4820:0 "Gillette"</v>
      </c>
      <c r="D1454" s="1" t="str">
        <f aca="false">IF(OR(ISBLANK(A1454),A1454=" "),"",C1454)</f>
        <v>VICTORY_POINTS_4820:0 "Gillette"</v>
      </c>
    </row>
    <row r="1455" customFormat="false" ht="13.8" hidden="false" customHeight="false" outlineLevel="0" collapsed="false">
      <c r="A1455" s="1" t="s">
        <v>2843</v>
      </c>
      <c r="B1455" s="1" t="s">
        <v>2676</v>
      </c>
      <c r="C1455" s="1" t="str">
        <f aca="false">A1455 &amp;" " &amp;"""" &amp;B1455 &amp;""""</f>
        <v>VICTORY_POINTS_12651:0 "Jackson"</v>
      </c>
      <c r="D1455" s="1" t="str">
        <f aca="false">IF(OR(ISBLANK(A1455),A1455=" "),"",C1455)</f>
        <v>VICTORY_POINTS_12651:0 "Jackson"</v>
      </c>
    </row>
    <row r="1456" customFormat="false" ht="13.8" hidden="false" customHeight="false" outlineLevel="0" collapsed="false">
      <c r="A1456" s="1" t="s">
        <v>2844</v>
      </c>
      <c r="B1456" s="1" t="s">
        <v>2845</v>
      </c>
      <c r="C1456" s="1" t="str">
        <f aca="false">A1456 &amp;" " &amp;"""" &amp;B1456 &amp;""""</f>
        <v>VICTORY_POINTS_10588:0 "Colorado Springs"</v>
      </c>
      <c r="D1456" s="1" t="str">
        <f aca="false">IF(OR(ISBLANK(A1456),A1456=" "),"",C1456)</f>
        <v>VICTORY_POINTS_10588:0 "Colorado Springs"</v>
      </c>
    </row>
    <row r="1457" customFormat="false" ht="13.8" hidden="false" customHeight="false" outlineLevel="0" collapsed="false">
      <c r="A1457" s="1" t="s">
        <v>2846</v>
      </c>
      <c r="B1457" s="1" t="s">
        <v>2634</v>
      </c>
      <c r="C1457" s="1" t="str">
        <f aca="false">A1457 &amp;" " &amp;"""" &amp;B1457 &amp;""""</f>
        <v>VICTORY_POINTS_12642:0 "Aurora"</v>
      </c>
      <c r="D1457" s="1" t="str">
        <f aca="false">IF(OR(ISBLANK(A1457),A1457=" "),"",C1457)</f>
        <v>VICTORY_POINTS_12642:0 "Aurora"</v>
      </c>
    </row>
    <row r="1458" customFormat="false" ht="13.8" hidden="false" customHeight="false" outlineLevel="0" collapsed="false">
      <c r="A1458" s="1" t="s">
        <v>2847</v>
      </c>
      <c r="B1458" s="1" t="s">
        <v>2848</v>
      </c>
      <c r="C1458" s="1" t="str">
        <f aca="false">A1458 &amp;" " &amp;"""" &amp;B1458 &amp;""""</f>
        <v>VICTORY_POINTS_7780:0 "Fort Collins"</v>
      </c>
      <c r="D1458" s="1" t="str">
        <f aca="false">IF(OR(ISBLANK(A1458),A1458=" "),"",C1458)</f>
        <v>VICTORY_POINTS_7780:0 "Fort Collins"</v>
      </c>
    </row>
    <row r="1459" customFormat="false" ht="13.8" hidden="false" customHeight="false" outlineLevel="0" collapsed="false">
      <c r="A1459" s="1" t="s">
        <v>2849</v>
      </c>
      <c r="B1459" s="1" t="s">
        <v>2850</v>
      </c>
      <c r="C1459" s="1" t="str">
        <f aca="false">A1459 &amp;" " &amp;"""" &amp;B1459 &amp;""""</f>
        <v>VICTORY_POINTS_12627:0 "Pueblo"</v>
      </c>
      <c r="D1459" s="1" t="str">
        <f aca="false">IF(OR(ISBLANK(A1459),A1459=" "),"",C1459)</f>
        <v>VICTORY_POINTS_12627:0 "Pueblo"</v>
      </c>
    </row>
    <row r="1460" customFormat="false" ht="13.8" hidden="false" customHeight="false" outlineLevel="0" collapsed="false">
      <c r="A1460" s="1" t="s">
        <v>2851</v>
      </c>
      <c r="B1460" s="1" t="s">
        <v>2852</v>
      </c>
      <c r="C1460" s="1" t="str">
        <f aca="false">A1460 &amp;" " &amp;"""" &amp;B1460 &amp;""""</f>
        <v>VICTORY_POINTS_3869:0 "Boulder"</v>
      </c>
      <c r="D1460" s="1" t="str">
        <f aca="false">IF(OR(ISBLANK(A1460),A1460=" "),"",C1460)</f>
        <v>VICTORY_POINTS_3869:0 "Boulder"</v>
      </c>
    </row>
    <row r="1461" customFormat="false" ht="13.8" hidden="false" customHeight="false" outlineLevel="0" collapsed="false">
      <c r="A1461" s="1" t="s">
        <v>2853</v>
      </c>
      <c r="B1461" s="1" t="s">
        <v>2854</v>
      </c>
      <c r="C1461" s="1" t="str">
        <f aca="false">A1461 &amp;" " &amp;"""" &amp;B1461 &amp;""""</f>
        <v>VICTORY_POINTS_6887:0 "Grand Junction"</v>
      </c>
      <c r="D1461" s="1" t="str">
        <f aca="false">IF(OR(ISBLANK(A1461),A1461=" "),"",C1461)</f>
        <v>VICTORY_POINTS_6887:0 "Grand Junction"</v>
      </c>
    </row>
    <row r="1462" customFormat="false" ht="13.8" hidden="false" customHeight="false" outlineLevel="0" collapsed="false">
      <c r="A1462" s="1" t="s">
        <v>2855</v>
      </c>
      <c r="B1462" s="1" t="s">
        <v>2856</v>
      </c>
      <c r="C1462" s="1" t="str">
        <f aca="false">A1462 &amp;" " &amp;"""" &amp;B1462 &amp;""""</f>
        <v>VICTORY_POINTS_12552:0 "Albuquerque"</v>
      </c>
      <c r="D1462" s="1" t="str">
        <f aca="false">IF(OR(ISBLANK(A1462),A1462=" "),"",C1462)</f>
        <v>VICTORY_POINTS_12552:0 "Albuquerque"</v>
      </c>
    </row>
    <row r="1463" customFormat="false" ht="13.8" hidden="false" customHeight="false" outlineLevel="0" collapsed="false">
      <c r="A1463" s="1" t="s">
        <v>2857</v>
      </c>
      <c r="B1463" s="1" t="s">
        <v>2564</v>
      </c>
      <c r="C1463" s="1" t="str">
        <f aca="false">A1463 &amp;" " &amp;"""" &amp;B1463 &amp;""""</f>
        <v>VICTORY_POINTS_4975:0 "Santa Fe"</v>
      </c>
      <c r="D1463" s="1" t="str">
        <f aca="false">IF(OR(ISBLANK(A1463),A1463=" "),"",C1463)</f>
        <v>VICTORY_POINTS_4975:0 "Santa Fe"</v>
      </c>
    </row>
    <row r="1464" customFormat="false" ht="13.8" hidden="false" customHeight="false" outlineLevel="0" collapsed="false">
      <c r="A1464" s="1" t="s">
        <v>2858</v>
      </c>
      <c r="B1464" s="1" t="s">
        <v>2859</v>
      </c>
      <c r="C1464" s="1" t="str">
        <f aca="false">A1464 &amp;" " &amp;"""" &amp;B1464 &amp;""""</f>
        <v>VICTORY_POINTS_8070:0 "Roswell"</v>
      </c>
      <c r="D1464" s="1" t="str">
        <f aca="false">IF(OR(ISBLANK(A1464),A1464=" "),"",C1464)</f>
        <v>VICTORY_POINTS_8070:0 "Roswell"</v>
      </c>
    </row>
    <row r="1465" customFormat="false" ht="13.8" hidden="false" customHeight="false" outlineLevel="0" collapsed="false">
      <c r="A1465" s="1" t="s">
        <v>2860</v>
      </c>
      <c r="B1465" s="1" t="s">
        <v>2861</v>
      </c>
      <c r="C1465" s="1" t="str">
        <f aca="false">A1465 &amp;" " &amp;"""" &amp;B1465 &amp;""""</f>
        <v>VICTORY_POINTS_3834:0 "Tucson"</v>
      </c>
      <c r="D1465" s="1" t="str">
        <f aca="false">IF(OR(ISBLANK(A1465),A1465=" "),"",C1465)</f>
        <v>VICTORY_POINTS_3834:0 "Tucson"</v>
      </c>
    </row>
    <row r="1466" customFormat="false" ht="13.8" hidden="false" customHeight="false" outlineLevel="0" collapsed="false">
      <c r="A1466" s="1" t="s">
        <v>2862</v>
      </c>
      <c r="B1466" s="1" t="s">
        <v>2863</v>
      </c>
      <c r="C1466" s="1" t="str">
        <f aca="false">A1466 &amp;" " &amp;"""" &amp;B1466 &amp;""""</f>
        <v>VICTORY_POINTS_7747:0 "Queen Creek"</v>
      </c>
      <c r="D1466" s="1" t="str">
        <f aca="false">IF(OR(ISBLANK(A1466),A1466=" "),"",C1466)</f>
        <v>VICTORY_POINTS_7747:0 "Queen Creek"</v>
      </c>
    </row>
    <row r="1467" customFormat="false" ht="13.8" hidden="false" customHeight="false" outlineLevel="0" collapsed="false">
      <c r="A1467" s="1" t="s">
        <v>2864</v>
      </c>
      <c r="B1467" s="1" t="s">
        <v>2865</v>
      </c>
      <c r="C1467" s="1" t="str">
        <f aca="false">A1467 &amp;" " &amp;"""" &amp;B1467 &amp;""""</f>
        <v>VICTORY_POINTS_1793:0 "Glendale"</v>
      </c>
      <c r="D1467" s="1" t="str">
        <f aca="false">IF(OR(ISBLANK(A1467),A1467=" "),"",C1467)</f>
        <v>VICTORY_POINTS_1793:0 "Glendale"</v>
      </c>
    </row>
    <row r="1468" customFormat="false" ht="13.8" hidden="false" customHeight="false" outlineLevel="0" collapsed="false">
      <c r="A1468" s="1" t="s">
        <v>2866</v>
      </c>
      <c r="B1468" s="1" t="s">
        <v>2867</v>
      </c>
      <c r="C1468" s="1" t="str">
        <f aca="false">A1468 &amp;" " &amp;"""" &amp;B1468 &amp;""""</f>
        <v>VICTORY_POINTS_10783:0 "Yuma"</v>
      </c>
      <c r="D1468" s="1" t="str">
        <f aca="false">IF(OR(ISBLANK(A1468),A1468=" "),"",C1468)</f>
        <v>VICTORY_POINTS_10783:0 "Yuma"</v>
      </c>
    </row>
    <row r="1469" customFormat="false" ht="13.8" hidden="false" customHeight="false" outlineLevel="0" collapsed="false">
      <c r="A1469" s="1" t="s">
        <v>2868</v>
      </c>
      <c r="B1469" s="1" t="s">
        <v>2869</v>
      </c>
      <c r="C1469" s="1" t="str">
        <f aca="false">A1469 &amp;" " &amp;"""" &amp;B1469 &amp;""""</f>
        <v>VICTORY_POINTS_12765:0 "Flagstaff"</v>
      </c>
      <c r="D1469" s="1" t="str">
        <f aca="false">IF(OR(ISBLANK(A1469),A1469=" "),"",C1469)</f>
        <v>VICTORY_POINTS_12765:0 "Flagstaff"</v>
      </c>
    </row>
    <row r="1470" customFormat="false" ht="13.8" hidden="false" customHeight="false" outlineLevel="0" collapsed="false">
      <c r="A1470" s="1" t="s">
        <v>2870</v>
      </c>
      <c r="B1470" s="1" t="s">
        <v>2871</v>
      </c>
      <c r="C1470" s="1" t="str">
        <f aca="false">A1470 &amp;" " &amp;"""" &amp;B1470 &amp;""""</f>
        <v>VICTORY_POINTS_4799:0 "Las Vegas"</v>
      </c>
      <c r="D1470" s="1" t="str">
        <f aca="false">IF(OR(ISBLANK(A1470),A1470=" "),"",C1470)</f>
        <v>VICTORY_POINTS_4799:0 "Las Vegas"</v>
      </c>
    </row>
    <row r="1471" customFormat="false" ht="13.8" hidden="false" customHeight="false" outlineLevel="0" collapsed="false">
      <c r="A1471" s="1" t="s">
        <v>2872</v>
      </c>
      <c r="B1471" s="1" t="s">
        <v>2873</v>
      </c>
      <c r="C1471" s="1" t="str">
        <f aca="false">A1471 &amp;" " &amp;"""" &amp;B1471 &amp;""""</f>
        <v>VICTORY_POINTS_10422:0 "Reno"</v>
      </c>
      <c r="D1471" s="1" t="str">
        <f aca="false">IF(OR(ISBLANK(A1471),A1471=" "),"",C1471)</f>
        <v>VICTORY_POINTS_10422:0 "Reno"</v>
      </c>
    </row>
    <row r="1472" customFormat="false" ht="13.8" hidden="false" customHeight="false" outlineLevel="0" collapsed="false">
      <c r="A1472" s="1" t="s">
        <v>2874</v>
      </c>
      <c r="B1472" s="1" t="s">
        <v>2875</v>
      </c>
      <c r="C1472" s="1" t="str">
        <f aca="false">A1472 &amp;" " &amp;"""" &amp;B1472 &amp;""""</f>
        <v>VICTORY_POINTS_7827:0 "Elko"</v>
      </c>
      <c r="D1472" s="1" t="str">
        <f aca="false">IF(OR(ISBLANK(A1472),A1472=" "),"",C1472)</f>
        <v>VICTORY_POINTS_7827:0 "Elko"</v>
      </c>
    </row>
    <row r="1473" customFormat="false" ht="13.8" hidden="false" customHeight="false" outlineLevel="0" collapsed="false">
      <c r="A1473" s="1" t="s">
        <v>2876</v>
      </c>
      <c r="B1473" s="1" t="s">
        <v>2877</v>
      </c>
      <c r="C1473" s="1" t="str">
        <f aca="false">A1473 &amp;" " &amp;"""" &amp;B1473 &amp;""""</f>
        <v>VICTORY_POINTS_4607:0 "Carson City"</v>
      </c>
      <c r="D1473" s="1" t="str">
        <f aca="false">IF(OR(ISBLANK(A1473),A1473=" "),"",C1473)</f>
        <v>VICTORY_POINTS_4607:0 "Carson City"</v>
      </c>
    </row>
    <row r="1474" customFormat="false" ht="13.8" hidden="false" customHeight="false" outlineLevel="0" collapsed="false">
      <c r="A1474" s="1" t="s">
        <v>2878</v>
      </c>
      <c r="B1474" s="1" t="s">
        <v>2879</v>
      </c>
      <c r="C1474" s="1" t="str">
        <f aca="false">A1474 &amp;" " &amp;"""" &amp;B1474 &amp;""""</f>
        <v>VICTORY_POINTS_4328:0 "Salem"</v>
      </c>
      <c r="D1474" s="1" t="str">
        <f aca="false">IF(OR(ISBLANK(A1474),A1474=" "),"",C1474)</f>
        <v>VICTORY_POINTS_4328:0 "Salem"</v>
      </c>
    </row>
    <row r="1475" customFormat="false" ht="13.8" hidden="false" customHeight="false" outlineLevel="0" collapsed="false">
      <c r="A1475" s="1" t="s">
        <v>2880</v>
      </c>
      <c r="B1475" s="1" t="s">
        <v>2881</v>
      </c>
      <c r="C1475" s="1" t="str">
        <f aca="false">A1475 &amp;" " &amp;"""" &amp;B1475 &amp;""""</f>
        <v>VICTORY_POINTS_528:0 "Eugene"</v>
      </c>
      <c r="D1475" s="1" t="str">
        <f aca="false">IF(OR(ISBLANK(A1475),A1475=" "),"",C1475)</f>
        <v>VICTORY_POINTS_528:0 "Eugene"</v>
      </c>
    </row>
    <row r="1476" customFormat="false" ht="13.8" hidden="false" customHeight="false" outlineLevel="0" collapsed="false">
      <c r="A1476" s="1" t="s">
        <v>2882</v>
      </c>
      <c r="B1476" s="1" t="s">
        <v>2883</v>
      </c>
      <c r="C1476" s="1" t="str">
        <f aca="false">A1476 &amp;" " &amp;"""" &amp;B1476 &amp;""""</f>
        <v>VICTORY_POINTS_11733:0 "Medford"</v>
      </c>
      <c r="D1476" s="1" t="str">
        <f aca="false">IF(OR(ISBLANK(A1476),A1476=" "),"",C1476)</f>
        <v>VICTORY_POINTS_11733:0 "Medford"</v>
      </c>
    </row>
    <row r="1477" customFormat="false" ht="13.8" hidden="false" customHeight="false" outlineLevel="0" collapsed="false">
      <c r="A1477" s="1" t="s">
        <v>2884</v>
      </c>
      <c r="B1477" s="1" t="s">
        <v>2885</v>
      </c>
      <c r="C1477" s="1" t="str">
        <f aca="false">A1477 &amp;" " &amp;"""" &amp;B1477 &amp;""""</f>
        <v>VICTORY_POINTS_1414:0 "Bend"</v>
      </c>
      <c r="D1477" s="1" t="str">
        <f aca="false">IF(OR(ISBLANK(A1477),A1477=" "),"",C1477)</f>
        <v>VICTORY_POINTS_1414:0 "Bend"</v>
      </c>
    </row>
    <row r="1478" customFormat="false" ht="13.8" hidden="false" customHeight="false" outlineLevel="0" collapsed="false">
      <c r="A1478" s="1" t="s">
        <v>2886</v>
      </c>
      <c r="B1478" s="1" t="s">
        <v>2887</v>
      </c>
      <c r="C1478" s="1" t="str">
        <f aca="false">A1478 &amp;" " &amp;"""" &amp;B1478 &amp;""""</f>
        <v>VICTORY_POINTS_7442:0 "Tacoma"</v>
      </c>
      <c r="D1478" s="1" t="str">
        <f aca="false">IF(OR(ISBLANK(A1478),A1478=" "),"",C1478)</f>
        <v>VICTORY_POINTS_7442:0 "Tacoma"</v>
      </c>
    </row>
    <row r="1479" customFormat="false" ht="13.8" hidden="false" customHeight="false" outlineLevel="0" collapsed="false">
      <c r="A1479" s="1" t="s">
        <v>2888</v>
      </c>
      <c r="B1479" s="1" t="s">
        <v>2889</v>
      </c>
      <c r="C1479" s="1" t="str">
        <f aca="false">A1479 &amp;" " &amp;"""" &amp;B1479 &amp;""""</f>
        <v>VICTORY_POINTS_10271:0 "Vancouver"</v>
      </c>
      <c r="D1479" s="1" t="str">
        <f aca="false">IF(OR(ISBLANK(A1479),A1479=" "),"",C1479)</f>
        <v>VICTORY_POINTS_10271:0 "Vancouver"</v>
      </c>
    </row>
    <row r="1480" customFormat="false" ht="13.8" hidden="false" customHeight="false" outlineLevel="0" collapsed="false">
      <c r="A1480" s="1" t="s">
        <v>2890</v>
      </c>
      <c r="B1480" s="1" t="s">
        <v>2891</v>
      </c>
      <c r="C1480" s="1" t="str">
        <f aca="false">A1480 &amp;" " &amp;"""" &amp;B1480 &amp;""""</f>
        <v>VICTORY_POINTS_12214:0 "Bellevue"</v>
      </c>
      <c r="D1480" s="1" t="str">
        <f aca="false">IF(OR(ISBLANK(A1480),A1480=" "),"",C1480)</f>
        <v>VICTORY_POINTS_12214:0 "Bellevue"</v>
      </c>
    </row>
    <row r="1481" customFormat="false" ht="13.8" hidden="false" customHeight="false" outlineLevel="0" collapsed="false">
      <c r="A1481" s="1" t="s">
        <v>2892</v>
      </c>
      <c r="B1481" s="1" t="s">
        <v>2893</v>
      </c>
      <c r="C1481" s="1" t="str">
        <f aca="false">A1481 &amp;" " &amp;"""" &amp;B1481 &amp;""""</f>
        <v>VICTORY_POINTS_10157:0 "Everett"</v>
      </c>
      <c r="D1481" s="1" t="str">
        <f aca="false">IF(OR(ISBLANK(A1481),A1481=" "),"",C1481)</f>
        <v>VICTORY_POINTS_10157:0 "Everett"</v>
      </c>
    </row>
    <row r="1482" customFormat="false" ht="13.8" hidden="false" customHeight="false" outlineLevel="0" collapsed="false">
      <c r="A1482" s="1" t="s">
        <v>2894</v>
      </c>
      <c r="B1482" s="1" t="s">
        <v>2895</v>
      </c>
      <c r="C1482" s="1" t="str">
        <f aca="false">A1482 &amp;" " &amp;"""" &amp;B1482 &amp;""""</f>
        <v>VICTORY_POINTS_7386:0 "Olympia"</v>
      </c>
      <c r="D1482" s="1" t="str">
        <f aca="false">IF(OR(ISBLANK(A1482),A1482=" "),"",C1482)</f>
        <v>VICTORY_POINTS_7386:0 "Olympia"</v>
      </c>
    </row>
    <row r="1483" customFormat="false" ht="13.8" hidden="false" customHeight="false" outlineLevel="0" collapsed="false">
      <c r="A1483" s="1" t="s">
        <v>2896</v>
      </c>
      <c r="B1483" s="1" t="s">
        <v>2897</v>
      </c>
      <c r="C1483" s="1" t="str">
        <f aca="false">A1483 &amp;" " &amp;"""" &amp;B1483 &amp;""""</f>
        <v>VICTORY_POINTS_10155:0 "Yakima"</v>
      </c>
      <c r="D1483" s="1" t="str">
        <f aca="false">IF(OR(ISBLANK(A1483),A1483=" "),"",C1483)</f>
        <v>VICTORY_POINTS_10155:0 "Yakima"</v>
      </c>
    </row>
    <row r="1484" customFormat="false" ht="13.8" hidden="false" customHeight="false" outlineLevel="0" collapsed="false">
      <c r="A1484" s="1" t="s">
        <v>2898</v>
      </c>
      <c r="B1484" s="1" t="s">
        <v>2899</v>
      </c>
      <c r="C1484" s="1" t="str">
        <f aca="false">A1484 &amp;" " &amp;"""" &amp;B1484 &amp;""""</f>
        <v>VICTORY_POINTS_13203:0 "Juneau"</v>
      </c>
      <c r="D1484" s="1" t="str">
        <f aca="false">IF(OR(ISBLANK(A1484),A1484=" "),"",C1484)</f>
        <v>VICTORY_POINTS_13203:0 "Juneau"</v>
      </c>
    </row>
    <row r="1485" customFormat="false" ht="13.8" hidden="false" customHeight="false" outlineLevel="0" collapsed="false">
      <c r="A1485" s="1" t="s">
        <v>2900</v>
      </c>
      <c r="B1485" s="1" t="s">
        <v>2901</v>
      </c>
      <c r="C1485" s="1" t="str">
        <f aca="false">A1485 &amp;" " &amp;"""" &amp;B1485 &amp;""""</f>
        <v>VICTORY_POINTS_4833:0 "Homer"</v>
      </c>
      <c r="D1485" s="1" t="str">
        <f aca="false">IF(OR(ISBLANK(A1485),A1485=" "),"",C1485)</f>
        <v>VICTORY_POINTS_4833:0 "Homer"</v>
      </c>
    </row>
    <row r="1486" customFormat="false" ht="13.8" hidden="false" customHeight="false" outlineLevel="0" collapsed="false">
      <c r="A1486" s="1" t="s">
        <v>2902</v>
      </c>
      <c r="B1486" s="1" t="s">
        <v>2903</v>
      </c>
      <c r="C1486" s="1" t="str">
        <f aca="false">A1486 &amp;" " &amp;"""" &amp;B1486 &amp;""""</f>
        <v>VICTORY_POINTS_13202:0 "Sitka"</v>
      </c>
      <c r="D1486" s="1" t="str">
        <f aca="false">IF(OR(ISBLANK(A1486),A1486=" "),"",C1486)</f>
        <v>VICTORY_POINTS_13202:0 "Sitka"</v>
      </c>
    </row>
    <row r="1487" customFormat="false" ht="13.8" hidden="false" customHeight="false" outlineLevel="0" collapsed="false">
      <c r="A1487" s="1" t="s">
        <v>2904</v>
      </c>
      <c r="B1487" s="1" t="s">
        <v>2905</v>
      </c>
      <c r="C1487" s="1" t="str">
        <f aca="false">A1487 &amp;" " &amp;"""" &amp;B1487 &amp;""""</f>
        <v>VICTORY_POINTS_13069:0 "Fairbanks"</v>
      </c>
      <c r="D1487" s="1" t="str">
        <f aca="false">IF(OR(ISBLANK(A1487),A1487=" "),"",C1487)</f>
        <v>VICTORY_POINTS_13069:0 "Fairbanks"</v>
      </c>
    </row>
    <row r="1488" customFormat="false" ht="13.8" hidden="false" customHeight="false" outlineLevel="0" collapsed="false">
      <c r="A1488" s="1" t="s">
        <v>2906</v>
      </c>
      <c r="B1488" s="1" t="s">
        <v>2907</v>
      </c>
      <c r="C1488" s="1" t="str">
        <f aca="false">A1488 &amp;" " &amp;"""" &amp;B1488 &amp;""""</f>
        <v>VICTORY_POINTS_7884:0 "Kodiak"</v>
      </c>
      <c r="D1488" s="1" t="str">
        <f aca="false">IF(OR(ISBLANK(A1488),A1488=" "),"",C1488)</f>
        <v>VICTORY_POINTS_7884:0 "Kodiak"</v>
      </c>
    </row>
    <row r="1489" customFormat="false" ht="13.8" hidden="false" customHeight="false" outlineLevel="0" collapsed="false">
      <c r="A1489" s="1" t="s">
        <v>2908</v>
      </c>
      <c r="B1489" s="1" t="s">
        <v>2909</v>
      </c>
      <c r="C1489" s="1" t="str">
        <f aca="false">A1489 &amp;" " &amp;"""" &amp;B1489 &amp;""""</f>
        <v>VICTORY_POINTS_1830:0 "Bethel"</v>
      </c>
      <c r="D1489" s="1" t="str">
        <f aca="false">IF(OR(ISBLANK(A1489),A1489=" "),"",C1489)</f>
        <v>VICTORY_POINTS_1830:0 "Bethel"</v>
      </c>
    </row>
    <row r="1490" customFormat="false" ht="13.8" hidden="false" customHeight="false" outlineLevel="0" collapsed="false">
      <c r="A1490" s="1" t="s">
        <v>2910</v>
      </c>
      <c r="B1490" s="1" t="s">
        <v>2911</v>
      </c>
      <c r="C1490" s="1" t="str">
        <f aca="false">A1490 &amp;" " &amp;"""" &amp;B1490 &amp;""""</f>
        <v>VICTORY_POINTS_7855:0 "Nome"</v>
      </c>
      <c r="D1490" s="1" t="str">
        <f aca="false">IF(OR(ISBLANK(A1490),A1490=" "),"",C1490)</f>
        <v>VICTORY_POINTS_7855:0 "Nome"</v>
      </c>
    </row>
    <row r="1491" customFormat="false" ht="13.8" hidden="false" customHeight="false" outlineLevel="0" collapsed="false">
      <c r="A1491" s="1" t="s">
        <v>2912</v>
      </c>
      <c r="B1491" s="1" t="s">
        <v>2913</v>
      </c>
      <c r="C1491" s="1" t="str">
        <f aca="false">A1491 &amp;" " &amp;"""" &amp;B1491 &amp;""""</f>
        <v>VICTORY_POINTS_4848:0 "Mccarthy"</v>
      </c>
      <c r="D1491" s="1" t="str">
        <f aca="false">IF(OR(ISBLANK(A1491),A1491=" "),"",C1491)</f>
        <v>VICTORY_POINTS_4848:0 "Mccarthy"</v>
      </c>
    </row>
    <row r="1492" customFormat="false" ht="13.8" hidden="false" customHeight="false" outlineLevel="0" collapsed="false">
      <c r="A1492" s="1" t="s">
        <v>2914</v>
      </c>
      <c r="B1492" s="1" t="s">
        <v>2915</v>
      </c>
      <c r="C1492" s="1" t="str">
        <f aca="false">A1492 &amp;" " &amp;"""" &amp;B1492 &amp;""""</f>
        <v>VICTORY_POINTS_12021:0 "Hilo"</v>
      </c>
      <c r="D1492" s="1" t="str">
        <f aca="false">IF(OR(ISBLANK(A1492),A1492=" "),"",C1492)</f>
        <v>VICTORY_POINTS_12021:0 "Hilo"</v>
      </c>
    </row>
    <row r="1493" customFormat="false" ht="13.8" hidden="false" customHeight="false" outlineLevel="0" collapsed="false">
      <c r="A1493" s="1" t="s">
        <v>2916</v>
      </c>
      <c r="B1493" s="1" t="s">
        <v>2917</v>
      </c>
      <c r="C1493" s="1" t="str">
        <f aca="false">A1493 &amp;" " &amp;"""" &amp;B1493 &amp;""""</f>
        <v>VICTORY_POINTS_7195:0 "Lahaina"</v>
      </c>
      <c r="D1493" s="1" t="str">
        <f aca="false">IF(OR(ISBLANK(A1493),A1493=" "),"",C1493)</f>
        <v>VICTORY_POINTS_7195:0 "Lahaina"</v>
      </c>
    </row>
    <row r="1494" customFormat="false" ht="13.8" hidden="false" customHeight="false" outlineLevel="0" collapsed="false">
      <c r="A1494" s="1" t="s">
        <v>2918</v>
      </c>
      <c r="B1494" s="1" t="s">
        <v>2919</v>
      </c>
      <c r="C1494" s="1" t="str">
        <f aca="false">A1494 &amp;" " &amp;"""" &amp;B1494 &amp;""""</f>
        <v>VICTORY_POINTS_7112:0 "Kapaa"</v>
      </c>
      <c r="D1494" s="1" t="str">
        <f aca="false">IF(OR(ISBLANK(A1494),A1494=" "),"",C1494)</f>
        <v>VICTORY_POINTS_7112:0 "Kapaa"</v>
      </c>
    </row>
    <row r="1495" customFormat="false" ht="13.8" hidden="false" customHeight="false" outlineLevel="0" collapsed="false">
      <c r="A1495" s="1" t="s">
        <v>2920</v>
      </c>
      <c r="B1495" s="1" t="s">
        <v>2921</v>
      </c>
      <c r="C1495" s="1" t="str">
        <f aca="false">A1495 &amp;" " &amp;"""" &amp;B1495 &amp;""""</f>
        <v>VICTORY_POINTS_10582:0 "Ogden"</v>
      </c>
      <c r="D1495" s="1" t="str">
        <f aca="false">IF(OR(ISBLANK(A1495),A1495=" "),"",C1495)</f>
        <v>VICTORY_POINTS_10582:0 "Ogden"</v>
      </c>
    </row>
    <row r="1496" customFormat="false" ht="13.8" hidden="false" customHeight="false" outlineLevel="0" collapsed="false">
      <c r="A1496" s="1" t="s">
        <v>2922</v>
      </c>
      <c r="B1496" s="1" t="s">
        <v>2923</v>
      </c>
      <c r="C1496" s="1" t="str">
        <f aca="false">A1496 &amp;" " &amp;"""" &amp;B1496 &amp;""""</f>
        <v>VICTORY_POINTS_10662:0 "Provo"</v>
      </c>
      <c r="D1496" s="1" t="str">
        <f aca="false">IF(OR(ISBLANK(A1496),A1496=" "),"",C1496)</f>
        <v>VICTORY_POINTS_10662:0 "Provo"</v>
      </c>
    </row>
    <row r="1497" customFormat="false" ht="13.8" hidden="false" customHeight="false" outlineLevel="0" collapsed="false">
      <c r="A1497" s="1" t="s">
        <v>2924</v>
      </c>
      <c r="B1497" s="1" t="s">
        <v>2925</v>
      </c>
      <c r="C1497" s="1" t="str">
        <f aca="false">A1497 &amp;" " &amp;"""" &amp;B1497 &amp;""""</f>
        <v>VICTORY_POINTS_9616:0 "Boise"</v>
      </c>
      <c r="D1497" s="1" t="str">
        <f aca="false">IF(OR(ISBLANK(A1497),A1497=" "),"",C1497)</f>
        <v>VICTORY_POINTS_9616:0 "Boise"</v>
      </c>
    </row>
    <row r="1498" customFormat="false" ht="13.8" hidden="false" customHeight="false" outlineLevel="0" collapsed="false">
      <c r="A1498" s="1" t="s">
        <v>2926</v>
      </c>
      <c r="B1498" s="1" t="s">
        <v>2927</v>
      </c>
      <c r="C1498" s="1" t="str">
        <f aca="false">A1498 &amp;" " &amp;"""" &amp;B1498 &amp;""""</f>
        <v>VICTORY_POINTS_9695:0 "Twin Falls"</v>
      </c>
      <c r="D1498" s="1" t="str">
        <f aca="false">IF(OR(ISBLANK(A1498),A1498=" "),"",C1498)</f>
        <v>VICTORY_POINTS_9695:0 "Twin Falls"</v>
      </c>
    </row>
    <row r="1499" customFormat="false" ht="13.8" hidden="false" customHeight="false" outlineLevel="0" collapsed="false">
      <c r="A1499" s="1" t="s">
        <v>2928</v>
      </c>
      <c r="B1499" s="1" t="s">
        <v>2929</v>
      </c>
      <c r="C1499" s="1" t="str">
        <f aca="false">A1499 &amp;" " &amp;"""" &amp;B1499 &amp;""""</f>
        <v>VICTORY_POINTS_12535:0 "Pocatello"</v>
      </c>
      <c r="D1499" s="1" t="str">
        <f aca="false">IF(OR(ISBLANK(A1499),A1499=" "),"",C1499)</f>
        <v>VICTORY_POINTS_12535:0 "Pocatello"</v>
      </c>
    </row>
    <row r="1500" customFormat="false" ht="13.8" hidden="false" customHeight="false" outlineLevel="0" collapsed="false">
      <c r="A1500" s="1" t="s">
        <v>2930</v>
      </c>
      <c r="B1500" s="1" t="s">
        <v>2931</v>
      </c>
      <c r="C1500" s="1" t="str">
        <f aca="false">A1500 &amp;" " &amp;"""" &amp;B1500 &amp;""""</f>
        <v>VICTORY_POINTS_10672:0 "Idaho Falls"</v>
      </c>
      <c r="D1500" s="1" t="str">
        <f aca="false">IF(OR(ISBLANK(A1500),A1500=" "),"",C1500)</f>
        <v>VICTORY_POINTS_10672:0 "Idaho Falls"</v>
      </c>
    </row>
    <row r="1501" customFormat="false" ht="13.8" hidden="false" customHeight="false" outlineLevel="0" collapsed="false">
      <c r="A1501" s="1" t="s">
        <v>2932</v>
      </c>
      <c r="B1501" s="1" t="s">
        <v>2933</v>
      </c>
      <c r="C1501" s="1" t="str">
        <f aca="false">A1501 &amp;" " &amp;"""" &amp;B1501 &amp;""""</f>
        <v>VICTORY_POINTS_12778:0 "Fort Smith"</v>
      </c>
      <c r="D1501" s="1" t="str">
        <f aca="false">IF(OR(ISBLANK(A1501),A1501=" "),"",C1501)</f>
        <v>VICTORY_POINTS_12778:0 "Fort Smith"</v>
      </c>
    </row>
    <row r="1502" customFormat="false" ht="13.8" hidden="false" customHeight="false" outlineLevel="0" collapsed="false">
      <c r="A1502" s="1" t="s">
        <v>2934</v>
      </c>
      <c r="B1502" s="1" t="s">
        <v>2733</v>
      </c>
      <c r="C1502" s="1" t="str">
        <f aca="false">A1502 &amp;" " &amp;"""" &amp;B1502 &amp;""""</f>
        <v>VICTORY_POINTS_4567:0 "Fayetteville"</v>
      </c>
      <c r="D1502" s="1" t="str">
        <f aca="false">IF(OR(ISBLANK(A1502),A1502=" "),"",C1502)</f>
        <v>VICTORY_POINTS_4567:0 "Fayetteville"</v>
      </c>
    </row>
    <row r="1503" customFormat="false" ht="13.8" hidden="false" customHeight="false" outlineLevel="0" collapsed="false">
      <c r="A1503" s="1" t="s">
        <v>2935</v>
      </c>
      <c r="B1503" s="1" t="s">
        <v>2936</v>
      </c>
      <c r="C1503" s="1" t="str">
        <f aca="false">A1503 &amp;" " &amp;"""" &amp;B1503 &amp;""""</f>
        <v>VICTORY_POINTS_7543:0 "Pine Bluff"</v>
      </c>
      <c r="D1503" s="1" t="str">
        <f aca="false">IF(OR(ISBLANK(A1503),A1503=" "),"",C1503)</f>
        <v>VICTORY_POINTS_7543:0 "Pine Bluff"</v>
      </c>
    </row>
    <row r="1504" customFormat="false" ht="13.8" hidden="false" customHeight="false" outlineLevel="0" collapsed="false">
      <c r="A1504" s="1" t="s">
        <v>2937</v>
      </c>
      <c r="B1504" s="1" t="s">
        <v>2938</v>
      </c>
      <c r="C1504" s="1" t="str">
        <f aca="false">A1504 &amp;" " &amp;"""" &amp;B1504 &amp;""""</f>
        <v>VICTORY_POINTS_3677:0 "San Jose"</v>
      </c>
      <c r="D1504" s="1" t="str">
        <f aca="false">IF(OR(ISBLANK(A1504),A1504=" "),"",C1504)</f>
        <v>VICTORY_POINTS_3677:0 "San Jose"</v>
      </c>
    </row>
    <row r="1505" customFormat="false" ht="13.8" hidden="false" customHeight="false" outlineLevel="0" collapsed="false">
      <c r="A1505" s="1" t="s">
        <v>2939</v>
      </c>
      <c r="B1505" s="1" t="s">
        <v>2940</v>
      </c>
      <c r="C1505" s="1" t="str">
        <f aca="false">A1505 &amp;" " &amp;"""" &amp;B1505 &amp;""""</f>
        <v>VICTORY_POINTS_4518:0 "Fresno"</v>
      </c>
      <c r="D1505" s="1" t="str">
        <f aca="false">IF(OR(ISBLANK(A1505),A1505=" "),"",C1505)</f>
        <v>VICTORY_POINTS_4518:0 "Fresno"</v>
      </c>
    </row>
    <row r="1506" customFormat="false" ht="13.8" hidden="false" customHeight="false" outlineLevel="0" collapsed="false">
      <c r="A1506" s="1" t="s">
        <v>2941</v>
      </c>
      <c r="B1506" s="1" t="s">
        <v>2942</v>
      </c>
      <c r="C1506" s="1" t="str">
        <f aca="false">A1506 &amp;" " &amp;"""" &amp;B1506 &amp;""""</f>
        <v>VICTORY_POINTS_11757:0 "Long Beach"</v>
      </c>
      <c r="D1506" s="1" t="str">
        <f aca="false">IF(OR(ISBLANK(A1506),A1506=" "),"",C1506)</f>
        <v>VICTORY_POINTS_11757:0 "Long Beach"</v>
      </c>
    </row>
    <row r="1507" customFormat="false" ht="13.8" hidden="false" customHeight="false" outlineLevel="0" collapsed="false">
      <c r="A1507" s="1" t="s">
        <v>2943</v>
      </c>
      <c r="B1507" s="1" t="s">
        <v>2944</v>
      </c>
      <c r="C1507" s="1" t="str">
        <f aca="false">A1507 &amp;" " &amp;"""" &amp;B1507 &amp;""""</f>
        <v>VICTORY_POINTS_3678:0 "Oakland"</v>
      </c>
      <c r="D1507" s="1" t="str">
        <f aca="false">IF(OR(ISBLANK(A1507),A1507=" "),"",C1507)</f>
        <v>VICTORY_POINTS_3678:0 "Oakland"</v>
      </c>
    </row>
    <row r="1508" customFormat="false" ht="13.8" hidden="false" customHeight="false" outlineLevel="0" collapsed="false">
      <c r="A1508" s="1" t="s">
        <v>2945</v>
      </c>
      <c r="B1508" s="1" t="s">
        <v>2946</v>
      </c>
      <c r="C1508" s="1" t="str">
        <f aca="false">A1508 &amp;" " &amp;"""" &amp;B1508 &amp;""""</f>
        <v>VICTORY_POINTS_9911:0 "Visalia"</v>
      </c>
      <c r="D1508" s="1" t="str">
        <f aca="false">IF(OR(ISBLANK(A1508),A1508=" "),"",C1508)</f>
        <v>VICTORY_POINTS_9911:0 "Visalia"</v>
      </c>
    </row>
    <row r="1509" customFormat="false" ht="13.8" hidden="false" customHeight="false" outlineLevel="0" collapsed="false">
      <c r="A1509" s="1" t="s">
        <v>2947</v>
      </c>
      <c r="B1509" s="1" t="s">
        <v>2948</v>
      </c>
      <c r="C1509" s="1" t="str">
        <f aca="false">A1509 &amp;" " &amp;"""" &amp;B1509 &amp;""""</f>
        <v>VICTORY_POINTS_941:0 "Bakersfield"</v>
      </c>
      <c r="D1509" s="1" t="str">
        <f aca="false">IF(OR(ISBLANK(A1509),A1509=" "),"",C1509)</f>
        <v>VICTORY_POINTS_941:0 "Bakersfield"</v>
      </c>
    </row>
    <row r="1510" customFormat="false" ht="13.8" hidden="false" customHeight="false" outlineLevel="0" collapsed="false">
      <c r="A1510" s="1" t="s">
        <v>2949</v>
      </c>
      <c r="B1510" s="1" t="s">
        <v>2950</v>
      </c>
      <c r="C1510" s="1" t="str">
        <f aca="false">A1510 &amp;" " &amp;"""" &amp;B1510 &amp;""""</f>
        <v>VICTORY_POINTS_10483:0 "Anaheim"</v>
      </c>
      <c r="D1510" s="1" t="str">
        <f aca="false">IF(OR(ISBLANK(A1510),A1510=" "),"",C1510)</f>
        <v>VICTORY_POINTS_10483:0 "Anaheim"</v>
      </c>
    </row>
    <row r="1511" customFormat="false" ht="13.8" hidden="false" customHeight="false" outlineLevel="0" collapsed="false">
      <c r="A1511" s="1" t="s">
        <v>2951</v>
      </c>
      <c r="B1511" s="1" t="s">
        <v>2952</v>
      </c>
      <c r="C1511" s="1" t="str">
        <f aca="false">A1511 &amp;" " &amp;"""" &amp;B1511 &amp;""""</f>
        <v>VICTORY_POINTS_11795:0 "Riverside"</v>
      </c>
      <c r="D1511" s="1" t="str">
        <f aca="false">IF(OR(ISBLANK(A1511),A1511=" "),"",C1511)</f>
        <v>VICTORY_POINTS_11795:0 "Riverside"</v>
      </c>
    </row>
    <row r="1512" customFormat="false" ht="13.8" hidden="false" customHeight="false" outlineLevel="0" collapsed="false">
      <c r="A1512" s="1" t="s">
        <v>2953</v>
      </c>
      <c r="B1512" s="1" t="s">
        <v>2954</v>
      </c>
      <c r="C1512" s="1" t="str">
        <f aca="false">A1512 &amp;" " &amp;"""" &amp;B1512 &amp;""""</f>
        <v>VICTORY_POINTS_3840:0 "Monterey"</v>
      </c>
      <c r="D1512" s="1" t="str">
        <f aca="false">IF(OR(ISBLANK(A1512),A1512=" "),"",C1512)</f>
        <v>VICTORY_POINTS_3840:0 "Monterey"</v>
      </c>
    </row>
    <row r="1513" customFormat="false" ht="13.8" hidden="false" customHeight="false" outlineLevel="0" collapsed="false">
      <c r="A1513" s="1" t="s">
        <v>2955</v>
      </c>
      <c r="B1513" s="1" t="s">
        <v>2956</v>
      </c>
      <c r="C1513" s="1" t="str">
        <f aca="false">A1513 &amp;" " &amp;"""" &amp;B1513 &amp;""""</f>
        <v>VICTORY_POINTS_6699:0 "Stockton"</v>
      </c>
      <c r="D1513" s="1" t="str">
        <f aca="false">IF(OR(ISBLANK(A1513),A1513=" "),"",C1513)</f>
        <v>VICTORY_POINTS_6699:0 "Stockton"</v>
      </c>
    </row>
    <row r="1514" customFormat="false" ht="13.8" hidden="false" customHeight="false" outlineLevel="0" collapsed="false">
      <c r="A1514" s="1" t="s">
        <v>2957</v>
      </c>
      <c r="B1514" s="1" t="s">
        <v>2958</v>
      </c>
      <c r="C1514" s="1" t="str">
        <f aca="false">A1514 &amp;" " &amp;"""" &amp;B1514 &amp;""""</f>
        <v>VICTORY_POINTS_12374:0 "Chula Vista"</v>
      </c>
      <c r="D1514" s="1" t="str">
        <f aca="false">IF(OR(ISBLANK(A1514),A1514=" "),"",C1514)</f>
        <v>VICTORY_POINTS_12374:0 "Chula Vista"</v>
      </c>
    </row>
    <row r="1515" customFormat="false" ht="13.8" hidden="false" customHeight="false" outlineLevel="0" collapsed="false">
      <c r="A1515" s="1" t="s">
        <v>2959</v>
      </c>
      <c r="B1515" s="1" t="s">
        <v>2960</v>
      </c>
      <c r="C1515" s="1" t="str">
        <f aca="false">A1515 &amp;" " &amp;"""" &amp;B1515 &amp;""""</f>
        <v>VICTORY_POINTS_7517:0 "Irvine"</v>
      </c>
      <c r="D1515" s="1" t="str">
        <f aca="false">IF(OR(ISBLANK(A1515),A1515=" "),"",C1515)</f>
        <v>VICTORY_POINTS_7517:0 "Irvine"</v>
      </c>
    </row>
    <row r="1516" customFormat="false" ht="13.8" hidden="false" customHeight="false" outlineLevel="0" collapsed="false">
      <c r="A1516" s="1" t="s">
        <v>2961</v>
      </c>
      <c r="B1516" s="1" t="s">
        <v>2962</v>
      </c>
      <c r="C1516" s="1" t="str">
        <f aca="false">A1516 &amp;" " &amp;"""" &amp;B1516 &amp;""""</f>
        <v>VICTORY_POINTS_10387:0 "San Bernardino"</v>
      </c>
      <c r="D1516" s="1" t="str">
        <f aca="false">IF(OR(ISBLANK(A1516),A1516=" "),"",C1516)</f>
        <v>VICTORY_POINTS_10387:0 "San Bernardino"</v>
      </c>
    </row>
    <row r="1517" customFormat="false" ht="13.8" hidden="false" customHeight="false" outlineLevel="0" collapsed="false">
      <c r="A1517" s="1" t="s">
        <v>2963</v>
      </c>
      <c r="B1517" s="1" t="s">
        <v>2964</v>
      </c>
      <c r="C1517" s="1" t="str">
        <f aca="false">A1517 &amp;" " &amp;"""" &amp;B1517 &amp;""""</f>
        <v>VICTORY_POINTS_6694:0 "Modesto"</v>
      </c>
      <c r="D1517" s="1" t="str">
        <f aca="false">IF(OR(ISBLANK(A1517),A1517=" "),"",C1517)</f>
        <v>VICTORY_POINTS_6694:0 "Modesto"</v>
      </c>
    </row>
    <row r="1518" customFormat="false" ht="13.8" hidden="false" customHeight="false" outlineLevel="0" collapsed="false">
      <c r="A1518" s="1" t="s">
        <v>2965</v>
      </c>
      <c r="B1518" s="1" t="s">
        <v>2966</v>
      </c>
      <c r="C1518" s="1" t="str">
        <f aca="false">A1518 &amp;" " &amp;"""" &amp;B1518 &amp;""""</f>
        <v>VICTORY_POINTS_11859:0 "Oxnard"</v>
      </c>
      <c r="D1518" s="1" t="str">
        <f aca="false">IF(OR(ISBLANK(A1518),A1518=" "),"",C1518)</f>
        <v>VICTORY_POINTS_11859:0 "Oxnard"</v>
      </c>
    </row>
    <row r="1519" customFormat="false" ht="13.8" hidden="false" customHeight="false" outlineLevel="0" collapsed="false">
      <c r="A1519" s="1" t="s">
        <v>2967</v>
      </c>
      <c r="B1519" s="1" t="s">
        <v>852</v>
      </c>
      <c r="C1519" s="1" t="str">
        <f aca="false">A1519 &amp;" " &amp;"""" &amp;B1519 &amp;""""</f>
        <v>VICTORY_POINTS_9855:0 "Lancaster"</v>
      </c>
      <c r="D1519" s="1" t="str">
        <f aca="false">IF(OR(ISBLANK(A1519),A1519=" "),"",C1519)</f>
        <v>VICTORY_POINTS_9855:0 "Lancaster"</v>
      </c>
    </row>
    <row r="1520" customFormat="false" ht="13.8" hidden="false" customHeight="false" outlineLevel="0" collapsed="false">
      <c r="A1520" s="1" t="s">
        <v>2968</v>
      </c>
      <c r="B1520" s="1" t="s">
        <v>2969</v>
      </c>
      <c r="C1520" s="1" t="str">
        <f aca="false">A1520 &amp;" " &amp;"""" &amp;B1520 &amp;""""</f>
        <v>VICTORY_POINTS_6681:0 "Santa Rosa"</v>
      </c>
      <c r="D1520" s="1" t="str">
        <f aca="false">IF(OR(ISBLANK(A1520),A1520=" "),"",C1520)</f>
        <v>VICTORY_POINTS_6681:0 "Santa Rosa"</v>
      </c>
    </row>
    <row r="1521" customFormat="false" ht="13.8" hidden="false" customHeight="false" outlineLevel="0" collapsed="false">
      <c r="A1521" s="1" t="s">
        <v>2970</v>
      </c>
      <c r="B1521" s="1" t="s">
        <v>2971</v>
      </c>
      <c r="C1521" s="1" t="str">
        <f aca="false">A1521 &amp;" " &amp;"""" &amp;B1521 &amp;""""</f>
        <v>VICTORY_POINTS_9637:0 "Salinas"</v>
      </c>
      <c r="D1521" s="1" t="str">
        <f aca="false">IF(OR(ISBLANK(A1521),A1521=" "),"",C1521)</f>
        <v>VICTORY_POINTS_9637:0 "Salinas"</v>
      </c>
    </row>
    <row r="1522" customFormat="false" ht="13.8" hidden="false" customHeight="false" outlineLevel="0" collapsed="false">
      <c r="A1522" s="1" t="s">
        <v>2972</v>
      </c>
      <c r="B1522" s="1" t="s">
        <v>2973</v>
      </c>
      <c r="C1522" s="1" t="str">
        <f aca="false">A1522 &amp;" " &amp;"""" &amp;B1522 &amp;""""</f>
        <v>VICTORY_POINTS_710:0 "Roseville"</v>
      </c>
      <c r="D1522" s="1" t="str">
        <f aca="false">IF(OR(ISBLANK(A1522),A1522=" "),"",C1522)</f>
        <v>VICTORY_POINTS_710:0 "Roseville"</v>
      </c>
    </row>
    <row r="1523" customFormat="false" ht="13.8" hidden="false" customHeight="false" outlineLevel="0" collapsed="false">
      <c r="A1523" s="1" t="s">
        <v>2974</v>
      </c>
      <c r="B1523" s="1" t="s">
        <v>2975</v>
      </c>
      <c r="C1523" s="1" t="str">
        <f aca="false">A1523 &amp;" " &amp;"""" &amp;B1523 &amp;""""</f>
        <v>VICTORY_POINTS_823:0 "Temecula"</v>
      </c>
      <c r="D1523" s="1" t="str">
        <f aca="false">IF(OR(ISBLANK(A1523),A1523=" "),"",C1523)</f>
        <v>VICTORY_POINTS_823:0 "Temecula"</v>
      </c>
    </row>
    <row r="1524" customFormat="false" ht="13.8" hidden="false" customHeight="false" outlineLevel="0" collapsed="false">
      <c r="A1524" s="1" t="s">
        <v>2976</v>
      </c>
      <c r="B1524" s="1" t="s">
        <v>2977</v>
      </c>
      <c r="C1524" s="1" t="str">
        <f aca="false">A1524 &amp;" " &amp;"""" &amp;B1524 &amp;""""</f>
        <v>VICTORY_POINTS_11763:0 "Clovis"</v>
      </c>
      <c r="D1524" s="1" t="str">
        <f aca="false">IF(OR(ISBLANK(A1524),A1524=" "),"",C1524)</f>
        <v>VICTORY_POINTS_11763:0 "Clovis"</v>
      </c>
    </row>
    <row r="1525" customFormat="false" ht="13.8" hidden="false" customHeight="false" outlineLevel="0" collapsed="false">
      <c r="A1525" s="1" t="s">
        <v>2978</v>
      </c>
      <c r="B1525" s="1" t="s">
        <v>2979</v>
      </c>
      <c r="C1525" s="1" t="str">
        <f aca="false">A1525 &amp;" " &amp;"""" &amp;B1525 &amp;""""</f>
        <v>VICTORY_POINTS_610:0 "Eureka"</v>
      </c>
      <c r="D1525" s="1" t="str">
        <f aca="false">IF(OR(ISBLANK(A1525),A1525=" "),"",C1525)</f>
        <v>VICTORY_POINTS_610:0 "Eureka"</v>
      </c>
    </row>
    <row r="1526" customFormat="false" ht="13.8" hidden="false" customHeight="false" outlineLevel="0" collapsed="false">
      <c r="A1526" s="1" t="s">
        <v>2980</v>
      </c>
      <c r="B1526" s="1" t="s">
        <v>2981</v>
      </c>
      <c r="C1526" s="1" t="str">
        <f aca="false">A1526 &amp;" " &amp;"""" &amp;B1526 &amp;""""</f>
        <v>VICTORY_POINTS_3588:0 "Redding"</v>
      </c>
      <c r="D1526" s="1" t="str">
        <f aca="false">IF(OR(ISBLANK(A1526),A1526=" "),"",C1526)</f>
        <v>VICTORY_POINTS_3588:0 "Redding"</v>
      </c>
    </row>
    <row r="1527" customFormat="false" ht="13.8" hidden="false" customHeight="false" outlineLevel="0" collapsed="false">
      <c r="A1527" s="1" t="s">
        <v>2982</v>
      </c>
      <c r="B1527" s="1" t="s">
        <v>2983</v>
      </c>
      <c r="C1527" s="1" t="str">
        <f aca="false">A1527 &amp;" " &amp;"""" &amp;B1527 &amp;""""</f>
        <v>VICTORY_POINTS_9697:0 "Chico"</v>
      </c>
      <c r="D1527" s="1" t="str">
        <f aca="false">IF(OR(ISBLANK(A1527),A1527=" "),"",C1527)</f>
        <v>VICTORY_POINTS_9697:0 "Chico"</v>
      </c>
    </row>
    <row r="1528" customFormat="false" ht="13.8" hidden="false" customHeight="false" outlineLevel="0" collapsed="false">
      <c r="A1528" s="1" t="s">
        <v>2984</v>
      </c>
      <c r="B1528" s="1" t="s">
        <v>2985</v>
      </c>
      <c r="C1528" s="1" t="str">
        <f aca="false">A1528 &amp;" " &amp;"""" &amp;B1528 &amp;""""</f>
        <v>VICTORY_POINTS_12303:0 "Palm Springs"</v>
      </c>
      <c r="D1528" s="1" t="str">
        <f aca="false">IF(OR(ISBLANK(A1528),A1528=" "),"",C1528)</f>
        <v>VICTORY_POINTS_12303:0 "Palm Springs"</v>
      </c>
    </row>
    <row r="1529" customFormat="false" ht="13.8" hidden="false" customHeight="false" outlineLevel="0" collapsed="false">
      <c r="A1529" s="1" t="s">
        <v>2986</v>
      </c>
      <c r="B1529" s="1" t="s">
        <v>2987</v>
      </c>
      <c r="C1529" s="1" t="str">
        <f aca="false">A1529 &amp;" " &amp;"""" &amp;B1529 &amp;""""</f>
        <v>VICTORY_POINTS_6881:0 "Santa Barbara"</v>
      </c>
      <c r="D1529" s="1" t="str">
        <f aca="false">IF(OR(ISBLANK(A1529),A1529=" "),"",C1529)</f>
        <v>VICTORY_POINTS_6881:0 "Santa Barbara"</v>
      </c>
    </row>
    <row r="1530" customFormat="false" ht="13.8" hidden="false" customHeight="false" outlineLevel="0" collapsed="false">
      <c r="A1530" s="1" t="s">
        <v>2988</v>
      </c>
      <c r="B1530" s="1" t="s">
        <v>2989</v>
      </c>
      <c r="C1530" s="1" t="str">
        <f aca="false">A1530 &amp;" " &amp;"""" &amp;B1530 &amp;""""</f>
        <v>VICTORY_POINTS_1927:0 "Austin"</v>
      </c>
      <c r="D1530" s="1" t="str">
        <f aca="false">IF(OR(ISBLANK(A1530),A1530=" "),"",C1530)</f>
        <v>VICTORY_POINTS_1927:0 "Austin"</v>
      </c>
    </row>
    <row r="1531" customFormat="false" ht="13.8" hidden="false" customHeight="false" outlineLevel="0" collapsed="false">
      <c r="A1531" s="1" t="s">
        <v>2990</v>
      </c>
      <c r="B1531" s="1" t="s">
        <v>2991</v>
      </c>
      <c r="C1531" s="1" t="str">
        <f aca="false">A1531 &amp;" " &amp;"""" &amp;B1531 &amp;""""</f>
        <v>VICTORY_POINTS_9920:0 "Fort Worth"</v>
      </c>
      <c r="D1531" s="1" t="str">
        <f aca="false">IF(OR(ISBLANK(A1531),A1531=" "),"",C1531)</f>
        <v>VICTORY_POINTS_9920:0 "Fort Worth"</v>
      </c>
    </row>
    <row r="1532" customFormat="false" ht="13.8" hidden="false" customHeight="false" outlineLevel="0" collapsed="false">
      <c r="A1532" s="1" t="s">
        <v>2992</v>
      </c>
      <c r="B1532" s="1" t="s">
        <v>2993</v>
      </c>
      <c r="C1532" s="1" t="str">
        <f aca="false">A1532 &amp;" " &amp;"""" &amp;B1532 &amp;""""</f>
        <v>VICTORY_POINTS_10740:0 "El Paso"</v>
      </c>
      <c r="D1532" s="1" t="str">
        <f aca="false">IF(OR(ISBLANK(A1532),A1532=" "),"",C1532)</f>
        <v>VICTORY_POINTS_10740:0 "El Paso"</v>
      </c>
    </row>
    <row r="1533" customFormat="false" ht="13.8" hidden="false" customHeight="false" outlineLevel="0" collapsed="false">
      <c r="A1533" s="1" t="s">
        <v>2994</v>
      </c>
      <c r="B1533" s="1" t="s">
        <v>2995</v>
      </c>
      <c r="C1533" s="1" t="str">
        <f aca="false">A1533 &amp;" " &amp;"""" &amp;B1533 &amp;""""</f>
        <v>VICTORY_POINTS_7981:0 "Arlington"</v>
      </c>
      <c r="D1533" s="1" t="str">
        <f aca="false">IF(OR(ISBLANK(A1533),A1533=" "),"",C1533)</f>
        <v>VICTORY_POINTS_7981:0 "Arlington"</v>
      </c>
    </row>
    <row r="1534" customFormat="false" ht="13.8" hidden="false" customHeight="false" outlineLevel="0" collapsed="false">
      <c r="A1534" s="1" t="s">
        <v>2996</v>
      </c>
      <c r="B1534" s="1" t="s">
        <v>2997</v>
      </c>
      <c r="C1534" s="1" t="str">
        <f aca="false">A1534 &amp;" " &amp;"""" &amp;B1534 &amp;""""</f>
        <v>VICTORY_POINTS_6785:0 "Corpus Christi"</v>
      </c>
      <c r="D1534" s="1" t="str">
        <f aca="false">IF(OR(ISBLANK(A1534),A1534=" "),"",C1534)</f>
        <v>VICTORY_POINTS_6785:0 "Corpus Christi"</v>
      </c>
    </row>
    <row r="1535" customFormat="false" ht="13.8" hidden="false" customHeight="false" outlineLevel="0" collapsed="false">
      <c r="A1535" s="1" t="s">
        <v>2998</v>
      </c>
      <c r="B1535" s="1" t="s">
        <v>2999</v>
      </c>
      <c r="C1535" s="1" t="str">
        <f aca="false">A1535 &amp;" " &amp;"""" &amp;B1535 &amp;""""</f>
        <v>VICTORY_POINTS_5061:0 "Loredo"</v>
      </c>
      <c r="D1535" s="1" t="str">
        <f aca="false">IF(OR(ISBLANK(A1535),A1535=" "),"",C1535)</f>
        <v>VICTORY_POINTS_5061:0 "Loredo"</v>
      </c>
    </row>
    <row r="1536" customFormat="false" ht="13.8" hidden="false" customHeight="false" outlineLevel="0" collapsed="false">
      <c r="A1536" s="1" t="s">
        <v>3000</v>
      </c>
      <c r="B1536" s="1" t="s">
        <v>3001</v>
      </c>
      <c r="C1536" s="1" t="str">
        <f aca="false">A1536 &amp;" " &amp;"""" &amp;B1536 &amp;""""</f>
        <v>VICTORY_POINTS_12301:0 "Lubbock"</v>
      </c>
      <c r="D1536" s="1" t="str">
        <f aca="false">IF(OR(ISBLANK(A1536),A1536=" "),"",C1536)</f>
        <v>VICTORY_POINTS_12301:0 "Lubbock"</v>
      </c>
    </row>
    <row r="1537" customFormat="false" ht="13.8" hidden="false" customHeight="false" outlineLevel="0" collapsed="false">
      <c r="A1537" s="1" t="s">
        <v>3002</v>
      </c>
      <c r="B1537" s="1" t="s">
        <v>3003</v>
      </c>
      <c r="C1537" s="1" t="str">
        <f aca="false">A1537 &amp;" " &amp;"""" &amp;B1537 &amp;""""</f>
        <v>VICTORY_POINTS_12893:0 "Armarillo"</v>
      </c>
      <c r="D1537" s="1" t="str">
        <f aca="false">IF(OR(ISBLANK(A1537),A1537=" "),"",C1537)</f>
        <v>VICTORY_POINTS_12893:0 "Armarillo"</v>
      </c>
    </row>
    <row r="1538" customFormat="false" ht="13.8" hidden="false" customHeight="false" outlineLevel="0" collapsed="false">
      <c r="A1538" s="1" t="s">
        <v>3004</v>
      </c>
      <c r="B1538" s="1" t="s">
        <v>3005</v>
      </c>
      <c r="C1538" s="1" t="str">
        <f aca="false">A1538 &amp;" " &amp;"""" &amp;B1538 &amp;""""</f>
        <v>VICTORY_POINTS_12369:0 "Brownsville"</v>
      </c>
      <c r="D1538" s="1" t="str">
        <f aca="false">IF(OR(ISBLANK(A1538),A1538=" "),"",C1538)</f>
        <v>VICTORY_POINTS_12369:0 "Brownsville"</v>
      </c>
    </row>
    <row r="1539" customFormat="false" ht="13.8" hidden="false" customHeight="false" outlineLevel="0" collapsed="false">
      <c r="A1539" s="1" t="s">
        <v>3006</v>
      </c>
      <c r="B1539" s="1" t="s">
        <v>3007</v>
      </c>
      <c r="C1539" s="1" t="str">
        <f aca="false">A1539 &amp;" " &amp;"""" &amp;B1539 &amp;""""</f>
        <v>VICTORY_POINTS_12410:0 "Pasedena"</v>
      </c>
      <c r="D1539" s="1" t="str">
        <f aca="false">IF(OR(ISBLANK(A1539),A1539=" "),"",C1539)</f>
        <v>VICTORY_POINTS_12410:0 "Pasedena"</v>
      </c>
    </row>
    <row r="1540" customFormat="false" ht="13.8" hidden="false" customHeight="false" outlineLevel="0" collapsed="false">
      <c r="A1540" s="1" t="s">
        <v>3008</v>
      </c>
      <c r="B1540" s="1" t="s">
        <v>3009</v>
      </c>
      <c r="C1540" s="1" t="str">
        <f aca="false">A1540 &amp;" " &amp;"""" &amp;B1540 &amp;""""</f>
        <v>VICTORY_POINTS_5022:0 "Killeen"</v>
      </c>
      <c r="D1540" s="1" t="str">
        <f aca="false">IF(OR(ISBLANK(A1540),A1540=" "),"",C1540)</f>
        <v>VICTORY_POINTS_5022:0 "Killeen"</v>
      </c>
    </row>
    <row r="1541" customFormat="false" ht="13.8" hidden="false" customHeight="false" outlineLevel="0" collapsed="false">
      <c r="A1541" s="1" t="s">
        <v>3010</v>
      </c>
      <c r="B1541" s="1" t="s">
        <v>3011</v>
      </c>
      <c r="C1541" s="1" t="str">
        <f aca="false">A1541 &amp;" " &amp;"""" &amp;B1541 &amp;""""</f>
        <v>VICTORY_POINTS_1998:0 "Midland"</v>
      </c>
      <c r="D1541" s="1" t="str">
        <f aca="false">IF(OR(ISBLANK(A1541),A1541=" "),"",C1541)</f>
        <v>VICTORY_POINTS_1998:0 "Midland"</v>
      </c>
    </row>
    <row r="1542" customFormat="false" ht="13.8" hidden="false" customHeight="false" outlineLevel="0" collapsed="false">
      <c r="A1542" s="1" t="s">
        <v>3012</v>
      </c>
      <c r="B1542" s="1" t="s">
        <v>3013</v>
      </c>
      <c r="C1542" s="1" t="str">
        <f aca="false">A1542 &amp;" " &amp;"""" &amp;B1542 &amp;""""</f>
        <v>VICTORY_POINTS_10861:0 "Waco"</v>
      </c>
      <c r="D1542" s="1" t="str">
        <f aca="false">IF(OR(ISBLANK(A1542),A1542=" "),"",C1542)</f>
        <v>VICTORY_POINTS_10861:0 "Waco"</v>
      </c>
    </row>
    <row r="1543" customFormat="false" ht="13.8" hidden="false" customHeight="false" outlineLevel="0" collapsed="false">
      <c r="A1543" s="1" t="s">
        <v>3014</v>
      </c>
      <c r="B1543" s="1" t="s">
        <v>3015</v>
      </c>
      <c r="C1543" s="1" t="str">
        <f aca="false">A1543 &amp;" " &amp;"""" &amp;B1543 &amp;""""</f>
        <v>VICTORY_POINTS_12875:0 "Abilene"</v>
      </c>
      <c r="D1543" s="1" t="str">
        <f aca="false">IF(OR(ISBLANK(A1543),A1543=" "),"",C1543)</f>
        <v>VICTORY_POINTS_12875:0 "Abilene"</v>
      </c>
    </row>
    <row r="1544" customFormat="false" ht="13.8" hidden="false" customHeight="false" outlineLevel="0" collapsed="false">
      <c r="A1544" s="1" t="s">
        <v>3016</v>
      </c>
      <c r="B1544" s="1" t="s">
        <v>3017</v>
      </c>
      <c r="C1544" s="1" t="str">
        <f aca="false">A1544 &amp;" " &amp;"""" &amp;B1544 &amp;""""</f>
        <v>VICTORY_POINTS_4955:0 "Odessa"</v>
      </c>
      <c r="D1544" s="1" t="str">
        <f aca="false">IF(OR(ISBLANK(A1544),A1544=" "),"",C1544)</f>
        <v>VICTORY_POINTS_4955:0 "Odessa"</v>
      </c>
    </row>
    <row r="1545" customFormat="false" ht="13.8" hidden="false" customHeight="false" outlineLevel="0" collapsed="false">
      <c r="A1545" s="1" t="s">
        <v>3018</v>
      </c>
      <c r="B1545" s="1" t="s">
        <v>3019</v>
      </c>
      <c r="C1545" s="1" t="str">
        <f aca="false">A1545 &amp;" " &amp;"""" &amp;B1545 &amp;""""</f>
        <v>VICTORY_POINTS_1500:0 "Beaumont"</v>
      </c>
      <c r="D1545" s="1" t="str">
        <f aca="false">IF(OR(ISBLANK(A1545),A1545=" "),"",C1545)</f>
        <v>VICTORY_POINTS_1500:0 "Beaumont"</v>
      </c>
    </row>
    <row r="1546" customFormat="false" ht="13.8" hidden="false" customHeight="false" outlineLevel="0" collapsed="false">
      <c r="A1546" s="1" t="s">
        <v>3020</v>
      </c>
      <c r="B1546" s="1" t="s">
        <v>3021</v>
      </c>
      <c r="C1546" s="1" t="str">
        <f aca="false">A1546 &amp;" " &amp;"""" &amp;B1546 &amp;""""</f>
        <v>VICTORY_POINTS_12341:0 "College Station"</v>
      </c>
      <c r="D1546" s="1" t="str">
        <f aca="false">IF(OR(ISBLANK(A1546),A1546=" "),"",C1546)</f>
        <v>VICTORY_POINTS_12341:0 "College Station"</v>
      </c>
    </row>
    <row r="1547" customFormat="false" ht="13.8" hidden="false" customHeight="false" outlineLevel="0" collapsed="false">
      <c r="A1547" s="1" t="s">
        <v>3022</v>
      </c>
      <c r="B1547" s="1" t="s">
        <v>3023</v>
      </c>
      <c r="C1547" s="1" t="str">
        <f aca="false">A1547 &amp;" " &amp;"""" &amp;B1547 &amp;""""</f>
        <v>VICTORY_POINTS_5085:0 "Wichita Falls"</v>
      </c>
      <c r="D1547" s="1" t="str">
        <f aca="false">IF(OR(ISBLANK(A1547),A1547=" "),"",C1547)</f>
        <v>VICTORY_POINTS_5085:0 "Wichita Falls"</v>
      </c>
    </row>
    <row r="1548" customFormat="false" ht="13.8" hidden="false" customHeight="false" outlineLevel="0" collapsed="false">
      <c r="A1548" s="1" t="s">
        <v>3024</v>
      </c>
      <c r="B1548" s="1" t="s">
        <v>3025</v>
      </c>
      <c r="C1548" s="1" t="str">
        <f aca="false">A1548 &amp;" " &amp;"""" &amp;B1548 &amp;""""</f>
        <v>VICTORY_POINTS_10778:0 "Tyler"</v>
      </c>
      <c r="D1548" s="1" t="str">
        <f aca="false">IF(OR(ISBLANK(A1548),A1548=" "),"",C1548)</f>
        <v>VICTORY_POINTS_10778:0 "Tyler"</v>
      </c>
    </row>
    <row r="1549" customFormat="false" ht="13.8" hidden="false" customHeight="false" outlineLevel="0" collapsed="false">
      <c r="A1549" s="1" t="s">
        <v>3026</v>
      </c>
      <c r="B1549" s="1" t="s">
        <v>3027</v>
      </c>
      <c r="C1549" s="1" t="str">
        <f aca="false">A1549 &amp;" " &amp;"""" &amp;B1549 &amp;""""</f>
        <v>VICTORY_POINTS_8064:0 "San Angelo"</v>
      </c>
      <c r="D1549" s="1" t="str">
        <f aca="false">IF(OR(ISBLANK(A1549),A1549=" "),"",C1549)</f>
        <v>VICTORY_POINTS_8064:0 "San Angelo"</v>
      </c>
    </row>
    <row r="1550" customFormat="false" ht="13.8" hidden="false" customHeight="false" outlineLevel="0" collapsed="false">
      <c r="A1550" s="1" t="s">
        <v>3028</v>
      </c>
      <c r="B1550" s="1" t="s">
        <v>3029</v>
      </c>
      <c r="C1550" s="1" t="str">
        <f aca="false">A1550 &amp;" " &amp;"""" &amp;B1550 &amp;""""</f>
        <v>VICTORY_POINTS_2082:0 "Plano  "</v>
      </c>
      <c r="D1550" s="1" t="str">
        <f aca="false">IF(OR(ISBLANK(A1550),A1550=" "),"",C1550)</f>
        <v>VICTORY_POINTS_2082:0 "Plano  "</v>
      </c>
    </row>
    <row r="1551" customFormat="false" ht="13.8" hidden="false" customHeight="false" outlineLevel="0" collapsed="false">
      <c r="A1551" s="1" t="s">
        <v>3030</v>
      </c>
      <c r="C1551" s="1" t="str">
        <f aca="false">A1551 &amp;" " &amp;"""" &amp;B1551 &amp;""""</f>
        <v>#France2 ""</v>
      </c>
      <c r="D1551" s="1" t="str">
        <f aca="false">IF(OR(ISBLANK(A1551),A1551=" "),"",C1551)</f>
        <v>#France2 ""</v>
      </c>
    </row>
    <row r="1552" customFormat="false" ht="13.8" hidden="false" customHeight="false" outlineLevel="0" collapsed="false">
      <c r="A1552" s="1" t="s">
        <v>3031</v>
      </c>
      <c r="B1552" s="1" t="s">
        <v>3032</v>
      </c>
      <c r="C1552" s="1" t="str">
        <f aca="false">A1552 &amp;" " &amp;"""" &amp;B1552 &amp;""""</f>
        <v>VICTORY_POINTS_6609:0 "Chambéry "</v>
      </c>
      <c r="D1552" s="1" t="str">
        <f aca="false">IF(OR(ISBLANK(A1552),A1552=" "),"",C1552)</f>
        <v>VICTORY_POINTS_6609:0 "Chambéry "</v>
      </c>
    </row>
    <row r="1553" customFormat="false" ht="13.8" hidden="false" customHeight="false" outlineLevel="0" collapsed="false">
      <c r="A1553" s="1" t="s">
        <v>3033</v>
      </c>
      <c r="B1553" s="1" t="s">
        <v>3034</v>
      </c>
      <c r="C1553" s="1" t="str">
        <f aca="false">A1553 &amp;" " &amp;"""" &amp;B1553 &amp;""""</f>
        <v>VICTORY_POINTS_9736:0 "Gap "</v>
      </c>
      <c r="D1553" s="1" t="str">
        <f aca="false">IF(OR(ISBLANK(A1553),A1553=" "),"",C1553)</f>
        <v>VICTORY_POINTS_9736:0 "Gap "</v>
      </c>
    </row>
    <row r="1554" customFormat="false" ht="13.8" hidden="false" customHeight="false" outlineLevel="0" collapsed="false">
      <c r="A1554" s="1" t="s">
        <v>3035</v>
      </c>
      <c r="B1554" s="1" t="s">
        <v>3036</v>
      </c>
      <c r="C1554" s="1" t="str">
        <f aca="false">A1554 &amp;" " &amp;"""" &amp;B1554 &amp;""""</f>
        <v>VICTORY_POINTS_958:0 "Avignon   "</v>
      </c>
      <c r="D1554" s="1" t="str">
        <f aca="false">IF(OR(ISBLANK(A1554),A1554=" "),"",C1554)</f>
        <v>VICTORY_POINTS_958:0 "Avignon   "</v>
      </c>
    </row>
    <row r="1555" customFormat="false" ht="13.8" hidden="false" customHeight="false" outlineLevel="0" collapsed="false">
      <c r="A1555" s="1" t="s">
        <v>3037</v>
      </c>
      <c r="B1555" s="1" t="s">
        <v>3038</v>
      </c>
      <c r="C1555" s="1" t="str">
        <f aca="false">A1555 &amp;" " &amp;"""" &amp;B1555 &amp;""""</f>
        <v>VICTORY_POINTS_6917:0 "Carcassonne "</v>
      </c>
      <c r="D1555" s="1" t="str">
        <f aca="false">IF(OR(ISBLANK(A1555),A1555=" "),"",C1555)</f>
        <v>VICTORY_POINTS_6917:0 "Carcassonne "</v>
      </c>
    </row>
    <row r="1556" customFormat="false" ht="13.8" hidden="false" customHeight="false" outlineLevel="0" collapsed="false">
      <c r="A1556" s="1" t="s">
        <v>3039</v>
      </c>
      <c r="B1556" s="1" t="s">
        <v>3040</v>
      </c>
      <c r="C1556" s="1" t="str">
        <f aca="false">A1556 &amp;" " &amp;"""" &amp;B1556 &amp;""""</f>
        <v>VICTORY_POINTS_3598:0 "Angouleme   "</v>
      </c>
      <c r="D1556" s="1" t="str">
        <f aca="false">IF(OR(ISBLANK(A1556),A1556=" "),"",C1556)</f>
        <v>VICTORY_POINTS_3598:0 "Angouleme   "</v>
      </c>
    </row>
    <row r="1557" customFormat="false" ht="13.8" hidden="false" customHeight="false" outlineLevel="0" collapsed="false">
      <c r="A1557" s="1" t="s">
        <v>3041</v>
      </c>
      <c r="B1557" s="1" t="s">
        <v>3042</v>
      </c>
      <c r="C1557" s="1" t="str">
        <f aca="false">A1557 &amp;" " &amp;"""" &amp;B1557 &amp;""""</f>
        <v>VICTORY_POINTS_629:0 "Poitiers    "</v>
      </c>
      <c r="D1557" s="1" t="str">
        <f aca="false">IF(OR(ISBLANK(A1557),A1557=" "),"",C1557)</f>
        <v>VICTORY_POINTS_629:0 "Poitiers    "</v>
      </c>
    </row>
    <row r="1558" customFormat="false" ht="13.8" hidden="false" customHeight="false" outlineLevel="0" collapsed="false">
      <c r="A1558" s="1" t="s">
        <v>3043</v>
      </c>
      <c r="B1558" s="1" t="s">
        <v>3044</v>
      </c>
      <c r="C1558" s="1" t="str">
        <f aca="false">A1558 &amp;" " &amp;"""" &amp;B1558 &amp;""""</f>
        <v>VICTORY_POINTS_11794:0 "Macon "</v>
      </c>
      <c r="D1558" s="1" t="str">
        <f aca="false">IF(OR(ISBLANK(A1558),A1558=" "),"",C1558)</f>
        <v>VICTORY_POINTS_11794:0 "Macon "</v>
      </c>
    </row>
    <row r="1559" customFormat="false" ht="13.8" hidden="false" customHeight="false" outlineLevel="0" collapsed="false">
      <c r="A1559" s="1" t="s">
        <v>3045</v>
      </c>
      <c r="B1559" s="1" t="s">
        <v>3046</v>
      </c>
      <c r="C1559" s="1" t="str">
        <f aca="false">A1559 &amp;" " &amp;"""" &amp;B1559 &amp;""""</f>
        <v>VICTORY_POINTS_9472:0 "Sedan   "</v>
      </c>
      <c r="D1559" s="1" t="str">
        <f aca="false">IF(OR(ISBLANK(A1559),A1559=" "),"",C1559)</f>
        <v>VICTORY_POINTS_9472:0 "Sedan   "</v>
      </c>
    </row>
    <row r="1560" customFormat="false" ht="13.8" hidden="false" customHeight="false" outlineLevel="0" collapsed="false">
      <c r="A1560" s="1" t="s">
        <v>3047</v>
      </c>
      <c r="C1560" s="1" t="str">
        <f aca="false">A1560 &amp;" " &amp;"""" &amp;B1560 &amp;""""</f>
        <v># far eastern russia ""</v>
      </c>
      <c r="D1560" s="1" t="str">
        <f aca="false">IF(OR(ISBLANK(A1560),A1560=" "),"",C1560)</f>
        <v># far eastern russia ""</v>
      </c>
    </row>
    <row r="1561" customFormat="false" ht="13.8" hidden="false" customHeight="false" outlineLevel="0" collapsed="false">
      <c r="A1561" s="1" t="s">
        <v>3048</v>
      </c>
      <c r="B1561" s="1" t="s">
        <v>1309</v>
      </c>
      <c r="C1561" s="1" t="str">
        <f aca="false">A1561 &amp;" " &amp;"""" &amp;B1561 &amp;""""</f>
        <v>VICTORY_POINTS_12660:0 "Never "</v>
      </c>
      <c r="D1561" s="1" t="str">
        <f aca="false">IF(OR(ISBLANK(A1561),A1561=" "),"",C1561)</f>
        <v>VICTORY_POINTS_12660:0 "Never "</v>
      </c>
    </row>
    <row r="1562" customFormat="false" ht="13.8" hidden="false" customHeight="false" outlineLevel="0" collapsed="false">
      <c r="C1562" s="1" t="str">
        <f aca="false">A1562 &amp;" " &amp;"""" &amp;B1562 &amp;""""</f>
        <v> ""</v>
      </c>
      <c r="D1562" s="1" t="str">
        <f aca="false">IF(OR(ISBLANK(A1562),A1562=" "),"",C1562)</f>
        <v/>
      </c>
    </row>
    <row r="1563" customFormat="false" ht="13.8" hidden="false" customHeight="false" outlineLevel="0" collapsed="false">
      <c r="A1563" s="1" t="s">
        <v>3049</v>
      </c>
      <c r="B1563" s="1" t="s">
        <v>3050</v>
      </c>
      <c r="C1563" s="1" t="str">
        <f aca="false">A1563 &amp;" " &amp;"""" &amp;B1563 &amp;""""</f>
        <v> VICTORY_POINTS_11467:0 "Gleiwitz"</v>
      </c>
      <c r="D1563" s="1" t="str">
        <f aca="false">IF(OR(ISBLANK(A1563),A1563=" "),"",C1563)</f>
        <v> VICTORY_POINTS_11467:0 "Gleiwitz"</v>
      </c>
    </row>
    <row r="1564" customFormat="false" ht="13.8" hidden="false" customHeight="false" outlineLevel="0" collapsed="false">
      <c r="A1564" s="1" t="s">
        <v>3051</v>
      </c>
      <c r="B1564" s="1" t="s">
        <v>3052</v>
      </c>
      <c r="C1564" s="1" t="str">
        <f aca="false">A1564 &amp;" " &amp;"""" &amp;B1564 &amp;""""</f>
        <v> VICTORY_POINTS_9511:0 "Oppeln"</v>
      </c>
      <c r="D1564" s="1" t="str">
        <f aca="false">IF(OR(ISBLANK(A1564),A1564=" "),"",C1564)</f>
        <v> VICTORY_POINTS_9511:0 "Oppeln"</v>
      </c>
    </row>
    <row r="1565" customFormat="false" ht="13.8" hidden="false" customHeight="false" outlineLevel="0" collapsed="false">
      <c r="A1565" s="1" t="s">
        <v>3053</v>
      </c>
      <c r="B1565" s="1" t="s">
        <v>3054</v>
      </c>
      <c r="C1565" s="1" t="str">
        <f aca="false">A1565 &amp;" " &amp;"""" &amp;B1565 &amp;""""</f>
        <v> VICTORY_POINTS_3545:0 "Waldenburg"</v>
      </c>
      <c r="D1565" s="1" t="str">
        <f aca="false">IF(OR(ISBLANK(A1565),A1565=" "),"",C1565)</f>
        <v> VICTORY_POINTS_3545:0 "Waldenburg"</v>
      </c>
    </row>
    <row r="1566" customFormat="false" ht="13.8" hidden="false" customHeight="false" outlineLevel="0" collapsed="false">
      <c r="A1566" s="1" t="s">
        <v>3055</v>
      </c>
      <c r="B1566" s="1" t="s">
        <v>526</v>
      </c>
      <c r="C1566" s="1" t="str">
        <f aca="false">A1566 &amp;" " &amp;"""" &amp;B1566 &amp;""""</f>
        <v> VICTORY_POINTS_11430:0 "Kielce"</v>
      </c>
      <c r="D1566" s="1" t="str">
        <f aca="false">IF(OR(ISBLANK(A1566),A1566=" "),"",C1566)</f>
        <v> VICTORY_POINTS_11430:0 "Kielce"</v>
      </c>
    </row>
    <row r="1567" customFormat="false" ht="13.8" hidden="false" customHeight="false" outlineLevel="0" collapsed="false">
      <c r="A1567" s="1" t="s">
        <v>3056</v>
      </c>
      <c r="B1567" s="1" t="s">
        <v>3057</v>
      </c>
      <c r="C1567" s="1" t="str">
        <f aca="false">A1567 &amp;" " &amp;"""" &amp;B1567 &amp;""""</f>
        <v> VICTORY_POINTS_562:0 "Ostrowiec"</v>
      </c>
      <c r="D1567" s="1" t="str">
        <f aca="false">IF(OR(ISBLANK(A1567),A1567=" "),"",C1567)</f>
        <v> VICTORY_POINTS_562:0 "Ostrowiec"</v>
      </c>
    </row>
    <row r="1568" customFormat="false" ht="13.8" hidden="false" customHeight="false" outlineLevel="0" collapsed="false">
      <c r="A1568" s="1" t="s">
        <v>3058</v>
      </c>
      <c r="B1568" s="1" t="s">
        <v>3059</v>
      </c>
      <c r="C1568" s="1" t="str">
        <f aca="false">A1568 &amp;" " &amp;"""" &amp;B1568 &amp;""""</f>
        <v> VICTORY_POINTS_3230:0 "Płock"</v>
      </c>
      <c r="D1568" s="1" t="str">
        <f aca="false">IF(OR(ISBLANK(A1568),A1568=" "),"",C1568)</f>
        <v> VICTORY_POINTS_3230:0 "Płock"</v>
      </c>
    </row>
    <row r="1569" customFormat="false" ht="13.8" hidden="false" customHeight="false" outlineLevel="0" collapsed="false">
      <c r="A1569" s="1" t="s">
        <v>3060</v>
      </c>
      <c r="B1569" s="1" t="s">
        <v>3061</v>
      </c>
      <c r="C1569" s="1" t="str">
        <f aca="false">A1569 &amp;" " &amp;"""" &amp;B1569 &amp;""""</f>
        <v> VICTORY_POINTS_6375:0 "Allenstein"</v>
      </c>
      <c r="D1569" s="1" t="str">
        <f aca="false">IF(OR(ISBLANK(A1569),A1569=" "),"",C1569)</f>
        <v> VICTORY_POINTS_6375:0 "Allenstein"</v>
      </c>
    </row>
    <row r="1570" customFormat="false" ht="13.8" hidden="false" customHeight="false" outlineLevel="0" collapsed="false">
      <c r="A1570" s="1" t="s">
        <v>3062</v>
      </c>
      <c r="B1570" s="1" t="s">
        <v>3063</v>
      </c>
      <c r="C1570" s="1" t="str">
        <f aca="false">A1570 &amp;" " &amp;"""" &amp;B1570 &amp;""""</f>
        <v> VICTORY_POINTS_11386:0 "Lyck"</v>
      </c>
      <c r="D1570" s="1" t="str">
        <f aca="false">IF(OR(ISBLANK(A1570),A1570=" "),"",C1570)</f>
        <v> VICTORY_POINTS_11386:0 "Lyck"</v>
      </c>
    </row>
    <row r="1571" customFormat="false" ht="13.8" hidden="false" customHeight="false" outlineLevel="0" collapsed="false">
      <c r="A1571" s="1" t="s">
        <v>3064</v>
      </c>
      <c r="B1571" s="1" t="s">
        <v>3065</v>
      </c>
      <c r="C1571" s="1" t="str">
        <f aca="false">A1571 &amp;" " &amp;"""" &amp;B1571 &amp;""""</f>
        <v> VICTORY_POINTS_3254:0 "Suwałki"</v>
      </c>
      <c r="D1571" s="1" t="str">
        <f aca="false">IF(OR(ISBLANK(A1571),A1571=" "),"",C1571)</f>
        <v> VICTORY_POINTS_3254:0 "Suwałki"</v>
      </c>
    </row>
    <row r="1572" customFormat="false" ht="13.8" hidden="false" customHeight="false" outlineLevel="0" collapsed="false">
      <c r="A1572" s="1" t="s">
        <v>3066</v>
      </c>
      <c r="B1572" s="1" t="s">
        <v>3067</v>
      </c>
      <c r="C1572" s="1" t="str">
        <f aca="false">A1572 &amp;" " &amp;"""" &amp;B1572 &amp;""""</f>
        <v> VICTORY_POINTS_11301:0 "Białystok"</v>
      </c>
      <c r="D1572" s="1" t="str">
        <f aca="false">IF(OR(ISBLANK(A1572),A1572=" "),"",C1572)</f>
        <v> VICTORY_POINTS_11301:0 "Białystok"</v>
      </c>
    </row>
    <row r="1573" customFormat="false" ht="13.8" hidden="false" customHeight="false" outlineLevel="0" collapsed="false">
      <c r="A1573" s="1" t="s">
        <v>3068</v>
      </c>
      <c r="B1573" s="1" t="s">
        <v>3069</v>
      </c>
      <c r="C1573" s="1" t="str">
        <f aca="false">A1573 &amp;" " &amp;"""" &amp;B1573 &amp;""""</f>
        <v> VICTORY_POINTS_560:0 "Pińsk"</v>
      </c>
      <c r="D1573" s="1" t="str">
        <f aca="false">IF(OR(ISBLANK(A1573),A1573=" "),"",C1573)</f>
        <v> VICTORY_POINTS_560:0 "Pińsk"</v>
      </c>
    </row>
    <row r="1574" customFormat="false" ht="13.8" hidden="false" customHeight="false" outlineLevel="0" collapsed="false">
      <c r="A1574" s="1" t="s">
        <v>3070</v>
      </c>
      <c r="B1574" s="1" t="s">
        <v>3071</v>
      </c>
      <c r="C1574" s="1" t="str">
        <f aca="false">A1574 &amp;" " &amp;"""" &amp;B1574 &amp;""""</f>
        <v> VICTORY_POINTS_11411:0 "Stanisławów"</v>
      </c>
      <c r="D1574" s="1" t="str">
        <f aca="false">IF(OR(ISBLANK(A1574),A1574=" "),"",C1574)</f>
        <v> VICTORY_POINTS_11411:0 "Stanisławów"</v>
      </c>
    </row>
    <row r="1575" customFormat="false" ht="13.8" hidden="false" customHeight="false" outlineLevel="0" collapsed="false">
      <c r="A1575" s="1" t="s">
        <v>3072</v>
      </c>
      <c r="B1575" s="1" t="s">
        <v>3073</v>
      </c>
      <c r="C1575" s="1" t="str">
        <f aca="false">A1575 &amp;" " &amp;"""" &amp;B1575 &amp;""""</f>
        <v> VICTORY_POINTS_6483:0 "Drohobych"</v>
      </c>
      <c r="D1575" s="1" t="str">
        <f aca="false">IF(OR(ISBLANK(A1575),A1575=" "),"",C1575)</f>
        <v> VICTORY_POINTS_6483:0 "Drohobych"</v>
      </c>
    </row>
    <row r="1576" customFormat="false" ht="13.8" hidden="false" customHeight="false" outlineLevel="0" collapsed="false">
      <c r="A1576" s="1" t="s">
        <v>3074</v>
      </c>
      <c r="B1576" s="1" t="s">
        <v>3075</v>
      </c>
      <c r="C1576" s="1" t="str">
        <f aca="false">A1576 &amp;" " &amp;"""" &amp;B1576 &amp;""""</f>
        <v> VICTORY_POINTS_3483:0 "Tarnopol"</v>
      </c>
      <c r="D1576" s="1" t="str">
        <f aca="false">IF(OR(ISBLANK(A1576),A1576=" "),"",C1576)</f>
        <v> VICTORY_POINTS_3483:0 "Tarnopol"</v>
      </c>
    </row>
    <row r="1577" customFormat="false" ht="13.8" hidden="false" customHeight="false" outlineLevel="0" collapsed="false">
      <c r="A1577" s="1" t="s">
        <v>3076</v>
      </c>
      <c r="B1577" s="1" t="s">
        <v>3077</v>
      </c>
      <c r="C1577" s="1" t="str">
        <f aca="false">A1577 &amp;" " &amp;"""" &amp;B1577 &amp;""""</f>
        <v> VICTORY_POINTS_513:0 "Kowel"</v>
      </c>
      <c r="D1577" s="1" t="str">
        <f aca="false">IF(OR(ISBLANK(A1577),A1577=" "),"",C1577)</f>
        <v> VICTORY_POINTS_513:0 "Kowel"</v>
      </c>
    </row>
    <row r="1578" customFormat="false" ht="13.8" hidden="false" customHeight="false" outlineLevel="0" collapsed="false">
      <c r="A1578" s="1" t="s">
        <v>3078</v>
      </c>
      <c r="B1578" s="1" t="s">
        <v>3079</v>
      </c>
      <c r="C1578" s="1" t="str">
        <f aca="false">A1578 &amp;" " &amp;"""" &amp;B1578 &amp;""""</f>
        <v> VICTORY_POINTS_572:0 "Łuck"</v>
      </c>
      <c r="D1578" s="1" t="str">
        <f aca="false">IF(OR(ISBLANK(A1578),A1578=" "),"",C1578)</f>
        <v> VICTORY_POINTS_572:0 "Łuck"</v>
      </c>
    </row>
    <row r="1579" customFormat="false" ht="13.8" hidden="false" customHeight="false" outlineLevel="0" collapsed="false">
      <c r="A1579" s="1" t="s">
        <v>3080</v>
      </c>
      <c r="B1579" s="1" t="s">
        <v>3081</v>
      </c>
      <c r="C1579" s="1" t="str">
        <f aca="false">A1579 &amp;" " &amp;"""" &amp;B1579 &amp;""""</f>
        <v> VICTORY_POINTS_6557:0 "Równe"</v>
      </c>
      <c r="D1579" s="1" t="str">
        <f aca="false">IF(OR(ISBLANK(A1579),A1579=" "),"",C1579)</f>
        <v> VICTORY_POINTS_6557:0 "Równe"</v>
      </c>
    </row>
    <row r="1580" customFormat="false" ht="13.8" hidden="false" customHeight="false" outlineLevel="0" collapsed="false">
      <c r="A1580" s="1" t="s">
        <v>3082</v>
      </c>
      <c r="B1580" s="1" t="s">
        <v>3083</v>
      </c>
      <c r="C1580" s="1" t="str">
        <f aca="false">A1580 &amp;" " &amp;"""" &amp;B1580 &amp;""""</f>
        <v> VICTORY_POINTS_6361:0 "Lublin"</v>
      </c>
      <c r="D1580" s="1" t="str">
        <f aca="false">IF(OR(ISBLANK(A1580),A1580=" "),"",C1580)</f>
        <v> VICTORY_POINTS_6361:0 "Lublin"</v>
      </c>
    </row>
    <row r="1581" customFormat="false" ht="13.8" hidden="false" customHeight="false" outlineLevel="0" collapsed="false">
      <c r="A1581" s="1" t="s">
        <v>3084</v>
      </c>
      <c r="B1581" s="1" t="s">
        <v>3085</v>
      </c>
      <c r="C1581" s="1" t="str">
        <f aca="false">A1581 &amp;" " &amp;"""" &amp;B1581 &amp;""""</f>
        <v> VICTORY_POINTS_6435:0 "Rivne"</v>
      </c>
      <c r="D1581" s="1" t="str">
        <f aca="false">IF(OR(ISBLANK(A1581),A1581=" "),"",C1581)</f>
        <v> VICTORY_POINTS_6435:0 "Rivne"</v>
      </c>
    </row>
    <row r="1582" customFormat="false" ht="13.8" hidden="false" customHeight="false" outlineLevel="0" collapsed="false">
      <c r="A1582" s="1" t="s">
        <v>3086</v>
      </c>
      <c r="B1582" s="1" t="s">
        <v>3087</v>
      </c>
      <c r="C1582" s="1" t="str">
        <f aca="false">A1582 &amp;" " &amp;"""" &amp;B1582 &amp;""""</f>
        <v> VICTORY_POINTS_9544:0 "Biała Podlaska"</v>
      </c>
      <c r="D1582" s="1" t="str">
        <f aca="false">IF(OR(ISBLANK(A1582),A1582=" "),"",C1582)</f>
        <v> VICTORY_POINTS_9544:0 "Biała Podlaska"</v>
      </c>
    </row>
    <row r="1583" customFormat="false" ht="13.8" hidden="false" customHeight="false" outlineLevel="0" collapsed="false">
      <c r="A1583" s="1" t="s">
        <v>3088</v>
      </c>
      <c r="B1583" s="1" t="s">
        <v>3089</v>
      </c>
      <c r="C1583" s="1" t="str">
        <f aca="false">A1583 &amp;" " &amp;"""" &amp;B1583 &amp;""""</f>
        <v> VICTORY_POINTS_402:0 "Siedlce"</v>
      </c>
      <c r="D1583" s="1" t="str">
        <f aca="false">IF(OR(ISBLANK(A1583),A1583=" "),"",C1583)</f>
        <v> VICTORY_POINTS_402:0 "Siedlce"</v>
      </c>
    </row>
    <row r="1584" customFormat="false" ht="13.8" hidden="false" customHeight="false" outlineLevel="0" collapsed="false">
      <c r="A1584" s="1" t="s">
        <v>3090</v>
      </c>
      <c r="B1584" s="1" t="s">
        <v>3091</v>
      </c>
      <c r="C1584" s="1" t="str">
        <f aca="false">A1584 &amp;" " &amp;"""" &amp;B1584 &amp;""""</f>
        <v> VICTORY_POINTS_442:0 "Tarnów"</v>
      </c>
      <c r="D1584" s="1" t="str">
        <f aca="false">IF(OR(ISBLANK(A1584),A1584=" "),"",C1584)</f>
        <v> VICTORY_POINTS_442:0 "Tarnów"</v>
      </c>
    </row>
    <row r="1585" customFormat="false" ht="13.8" hidden="false" customHeight="false" outlineLevel="0" collapsed="false">
      <c r="A1585" s="1" t="s">
        <v>3092</v>
      </c>
      <c r="B1585" s="1" t="s">
        <v>3093</v>
      </c>
      <c r="C1585" s="1" t="str">
        <f aca="false">A1585 &amp;" " &amp;"""" &amp;B1585 &amp;""""</f>
        <v> VICTORY_POINTS_3295:0 "Toruń"</v>
      </c>
      <c r="D1585" s="1" t="str">
        <f aca="false">IF(OR(ISBLANK(A1585),A1585=" "),"",C1585)</f>
        <v> VICTORY_POINTS_3295:0 "Toruń"</v>
      </c>
    </row>
    <row r="1586" customFormat="false" ht="13.8" hidden="false" customHeight="false" outlineLevel="0" collapsed="false">
      <c r="A1586" s="1" t="s">
        <v>3094</v>
      </c>
      <c r="B1586" s="1" t="s">
        <v>3095</v>
      </c>
      <c r="C1586" s="1" t="str">
        <f aca="false">A1586 &amp;" " &amp;"""" &amp;B1586 &amp;""""</f>
        <v> VICTORY_POINTS_279:1 "Bydgoszcz"</v>
      </c>
      <c r="D1586" s="1" t="str">
        <f aca="false">IF(OR(ISBLANK(A1586),A1586=" "),"",C1586)</f>
        <v> VICTORY_POINTS_279:1 "Bydgoszcz"</v>
      </c>
    </row>
    <row r="1587" customFormat="false" ht="13.8" hidden="false" customHeight="false" outlineLevel="0" collapsed="false">
      <c r="A1587" s="1" t="s">
        <v>3096</v>
      </c>
      <c r="B1587" s="1" t="s">
        <v>3097</v>
      </c>
      <c r="C1587" s="1" t="str">
        <f aca="false">A1587 &amp;" " &amp;"""" &amp;B1587 &amp;""""</f>
        <v> VICTORY_POINTS_9262:0 "Liepāja"</v>
      </c>
      <c r="D1587" s="1" t="str">
        <f aca="false">IF(OR(ISBLANK(A1587),A1587=" "),"",C1587)</f>
        <v> VICTORY_POINTS_9262:0 "Liepāja"</v>
      </c>
    </row>
    <row r="1588" customFormat="false" ht="13.8" hidden="false" customHeight="false" outlineLevel="0" collapsed="false">
      <c r="A1588" s="1" t="s">
        <v>3098</v>
      </c>
      <c r="B1588" s="1" t="s">
        <v>3099</v>
      </c>
      <c r="C1588" s="1" t="str">
        <f aca="false">A1588 &amp;" " &amp;"""" &amp;B1588 &amp;""""</f>
        <v> VICTORY_POINTS_9289:0 "Mogilev"</v>
      </c>
      <c r="D1588" s="1" t="str">
        <f aca="false">IF(OR(ISBLANK(A1588),A1588=" "),"",C1588)</f>
        <v> VICTORY_POINTS_9289:0 "Mogilev"</v>
      </c>
    </row>
    <row r="1589" customFormat="false" ht="13.8" hidden="false" customHeight="false" outlineLevel="0" collapsed="false">
      <c r="A1589" s="1" t="s">
        <v>3100</v>
      </c>
      <c r="B1589" s="1" t="s">
        <v>3101</v>
      </c>
      <c r="C1589" s="1" t="str">
        <f aca="false">A1589 &amp;" " &amp;"""" &amp;B1589 &amp;""""</f>
        <v> VICTORY_POINTS_3350:0 "Bobruysk"</v>
      </c>
      <c r="D1589" s="1" t="str">
        <f aca="false">IF(OR(ISBLANK(A1589),A1589=" "),"",C1589)</f>
        <v> VICTORY_POINTS_3350:0 "Bobruysk"</v>
      </c>
    </row>
    <row r="1590" customFormat="false" ht="13.8" hidden="false" customHeight="false" outlineLevel="0" collapsed="false">
      <c r="A1590" s="1" t="s">
        <v>3102</v>
      </c>
      <c r="B1590" s="1" t="s">
        <v>3103</v>
      </c>
      <c r="C1590" s="1" t="str">
        <f aca="false">A1590 &amp;" " &amp;"""" &amp;B1590 &amp;""""</f>
        <v> VICTORY_POINTS_11313:0 "Salihorsk"</v>
      </c>
      <c r="D1590" s="1" t="str">
        <f aca="false">IF(OR(ISBLANK(A1590),A1590=" "),"",C1590)</f>
        <v> VICTORY_POINTS_11313:0 "Salihorsk"</v>
      </c>
    </row>
    <row r="1591" customFormat="false" ht="13.8" hidden="false" customHeight="false" outlineLevel="0" collapsed="false">
      <c r="A1591" s="1" t="s">
        <v>3104</v>
      </c>
      <c r="B1591" s="1" t="s">
        <v>3105</v>
      </c>
      <c r="C1591" s="1" t="str">
        <f aca="false">A1591 &amp;" " &amp;"""" &amp;B1591 &amp;""""</f>
        <v> VICTORY_POINTS_9304:0 "Baranowicze"</v>
      </c>
      <c r="D1591" s="1" t="str">
        <f aca="false">IF(OR(ISBLANK(A1591),A1591=" "),"",C1591)</f>
        <v> VICTORY_POINTS_9304:0 "Baranowicze"</v>
      </c>
    </row>
    <row r="1592" customFormat="false" ht="13.8" hidden="false" customHeight="false" outlineLevel="0" collapsed="false">
      <c r="A1592" s="1" t="s">
        <v>3106</v>
      </c>
      <c r="B1592" s="1" t="s">
        <v>3107</v>
      </c>
      <c r="C1592" s="1" t="str">
        <f aca="false">A1592 &amp;" " &amp;"""" &amp;B1592 &amp;""""</f>
        <v> VICTORY_POINTS_6593:0 "Zhytomyr"</v>
      </c>
      <c r="D1592" s="1" t="str">
        <f aca="false">IF(OR(ISBLANK(A1592),A1592=" "),"",C1592)</f>
        <v> VICTORY_POINTS_6593:0 "Zhytomyr"</v>
      </c>
    </row>
    <row r="1593" customFormat="false" ht="13.8" hidden="false" customHeight="false" outlineLevel="0" collapsed="false">
      <c r="A1593" s="1" t="s">
        <v>3108</v>
      </c>
      <c r="B1593" s="1" t="s">
        <v>3109</v>
      </c>
      <c r="C1593" s="1" t="str">
        <f aca="false">A1593 &amp;" " &amp;"""" &amp;B1593 &amp;""""</f>
        <v> VICTORY_POINTS_3457:0 "Khmelnytskyi"</v>
      </c>
      <c r="D1593" s="1" t="str">
        <f aca="false">IF(OR(ISBLANK(A1593),A1593=" "),"",C1593)</f>
        <v> VICTORY_POINTS_3457:0 "Khmelnytskyi"</v>
      </c>
    </row>
    <row r="1594" customFormat="false" ht="13.8" hidden="false" customHeight="false" outlineLevel="0" collapsed="false">
      <c r="A1594" s="1" t="s">
        <v>3110</v>
      </c>
      <c r="B1594" s="1" t="s">
        <v>3111</v>
      </c>
      <c r="C1594" s="1" t="str">
        <f aca="false">A1594 &amp;" " &amp;"""" &amp;B1594 &amp;""""</f>
        <v> VICTORY_POINTS_488:0 "Cherkasy"</v>
      </c>
      <c r="D1594" s="1" t="str">
        <f aca="false">IF(OR(ISBLANK(A1594),A1594=" "),"",C1594)</f>
        <v> VICTORY_POINTS_488:0 "Cherkasy"</v>
      </c>
    </row>
    <row r="1595" customFormat="false" ht="13.8" hidden="false" customHeight="false" outlineLevel="0" collapsed="false">
      <c r="A1595" s="1" t="s">
        <v>3112</v>
      </c>
      <c r="B1595" s="1" t="s">
        <v>3113</v>
      </c>
      <c r="C1595" s="1" t="str">
        <f aca="false">A1595 &amp;" " &amp;"""" &amp;B1595 &amp;""""</f>
        <v> VICTORY_POINTS_11546:0 "Mykolaiv"</v>
      </c>
      <c r="D1595" s="1" t="str">
        <f aca="false">IF(OR(ISBLANK(A1595),A1595=" "),"",C1595)</f>
        <v> VICTORY_POINTS_11546:0 "Mykolaiv"</v>
      </c>
    </row>
    <row r="1596" customFormat="false" ht="13.8" hidden="false" customHeight="false" outlineLevel="0" collapsed="false">
      <c r="A1596" s="1" t="s">
        <v>3114</v>
      </c>
      <c r="B1596" s="1" t="s">
        <v>3115</v>
      </c>
      <c r="C1596" s="1" t="str">
        <f aca="false">A1596 &amp;" " &amp;"""" &amp;B1596 &amp;""""</f>
        <v> VICTORY_POINTS_11504:0 "Poltava"</v>
      </c>
      <c r="D1596" s="1" t="str">
        <f aca="false">IF(OR(ISBLANK(A1596),A1596=" "),"",C1596)</f>
        <v> VICTORY_POINTS_11504:0 "Poltava"</v>
      </c>
    </row>
    <row r="1597" customFormat="false" ht="13.8" hidden="false" customHeight="false" outlineLevel="0" collapsed="false">
      <c r="A1597" s="1" t="s">
        <v>3116</v>
      </c>
      <c r="B1597" s="1" t="s">
        <v>3117</v>
      </c>
      <c r="C1597" s="1" t="str">
        <f aca="false">A1597 &amp;" " &amp;"""" &amp;B1597 &amp;""""</f>
        <v> VICTORY_POINTS_3520:0 "Sumy"</v>
      </c>
      <c r="D1597" s="1" t="str">
        <f aca="false">IF(OR(ISBLANK(A1597),A1597=" "),"",C1597)</f>
        <v> VICTORY_POINTS_3520:0 "Sumy"</v>
      </c>
    </row>
    <row r="1598" customFormat="false" ht="13.8" hidden="false" customHeight="false" outlineLevel="0" collapsed="false">
      <c r="A1598" s="1" t="s">
        <v>3118</v>
      </c>
      <c r="B1598" s="1" t="s">
        <v>3119</v>
      </c>
      <c r="C1598" s="1" t="str">
        <f aca="false">A1598 &amp;" " &amp;"""" &amp;B1598 &amp;""""</f>
        <v> VICTORY_POINTS_9566:0 "Shostka"</v>
      </c>
      <c r="D1598" s="1" t="str">
        <f aca="false">IF(OR(ISBLANK(A1598),A1598=" "),"",C1598)</f>
        <v> VICTORY_POINTS_9566:0 "Shostka"</v>
      </c>
    </row>
    <row r="1599" customFormat="false" ht="13.8" hidden="false" customHeight="false" outlineLevel="0" collapsed="false">
      <c r="A1599" s="1" t="s">
        <v>3120</v>
      </c>
      <c r="B1599" s="1" t="s">
        <v>3121</v>
      </c>
      <c r="C1599" s="1" t="str">
        <f aca="false">A1599 &amp;" " &amp;"""" &amp;B1599 &amp;""""</f>
        <v> VICTORY_POINTS_9449:0 "Belgorod"</v>
      </c>
      <c r="D1599" s="1" t="str">
        <f aca="false">IF(OR(ISBLANK(A1599),A1599=" "),"",C1599)</f>
        <v> VICTORY_POINTS_9449:0 "Belgorod"</v>
      </c>
    </row>
    <row r="1600" customFormat="false" ht="13.8" hidden="false" customHeight="false" outlineLevel="0" collapsed="false">
      <c r="A1600" s="1" t="s">
        <v>3122</v>
      </c>
      <c r="B1600" s="1" t="s">
        <v>3123</v>
      </c>
      <c r="C1600" s="1" t="str">
        <f aca="false">A1600 &amp;" " &amp;"""" &amp;B1600 &amp;""""</f>
        <v> VICTORY_POINTS_3568:0 "Chernigov"</v>
      </c>
      <c r="D1600" s="1" t="str">
        <f aca="false">IF(OR(ISBLANK(A1600),A1600=" "),"",C1600)</f>
        <v> VICTORY_POINTS_3568:0 "Chernigov"</v>
      </c>
    </row>
    <row r="1601" customFormat="false" ht="13.8" hidden="false" customHeight="false" outlineLevel="0" collapsed="false">
      <c r="A1601" s="1" t="s">
        <v>3124</v>
      </c>
      <c r="B1601" s="1" t="s">
        <v>3125</v>
      </c>
      <c r="C1601" s="1" t="str">
        <f aca="false">A1601 &amp;" " &amp;"""" &amp;B1601 &amp;""""</f>
        <v> VICTORY_POINTS_577:0 "Chernivtsi"</v>
      </c>
      <c r="D1601" s="1" t="str">
        <f aca="false">IF(OR(ISBLANK(A1601),A1601=" "),"",C1601)</f>
        <v> VICTORY_POINTS_577:0 "Chernivtsi"</v>
      </c>
    </row>
    <row r="1602" customFormat="false" ht="13.8" hidden="false" customHeight="false" outlineLevel="0" collapsed="false">
      <c r="A1602" s="1" t="s">
        <v>3126</v>
      </c>
      <c r="B1602" s="1" t="s">
        <v>3127</v>
      </c>
      <c r="C1602" s="1" t="str">
        <f aca="false">A1602 &amp;" " &amp;"""" &amp;B1602 &amp;""""</f>
        <v> VICTORY_POINTS_3548:0 "Mukačevo"</v>
      </c>
      <c r="D1602" s="1" t="str">
        <f aca="false">IF(OR(ISBLANK(A1602),A1602=" "),"",C1602)</f>
        <v> VICTORY_POINTS_3548:0 "Mukačevo"</v>
      </c>
    </row>
    <row r="1603" customFormat="false" ht="13.8" hidden="false" customHeight="false" outlineLevel="0" collapsed="false">
      <c r="A1603" s="1" t="s">
        <v>3128</v>
      </c>
      <c r="B1603" s="1" t="s">
        <v>3129</v>
      </c>
      <c r="C1603" s="1" t="str">
        <f aca="false">A1603 &amp;" " &amp;"""" &amp;B1603 &amp;""""</f>
        <v> VICTORY_POINTS_11539:0 "Žilina"</v>
      </c>
      <c r="D1603" s="1" t="str">
        <f aca="false">IF(OR(ISBLANK(A1603),A1603=" "),"",C1603)</f>
        <v> VICTORY_POINTS_11539:0 "Žilina"</v>
      </c>
    </row>
    <row r="1604" customFormat="false" ht="13.8" hidden="false" customHeight="false" outlineLevel="0" collapsed="false">
      <c r="A1604" s="1" t="s">
        <v>3130</v>
      </c>
      <c r="B1604" s="1" t="s">
        <v>3131</v>
      </c>
      <c r="C1604" s="1" t="str">
        <f aca="false">A1604 &amp;" " &amp;"""" &amp;B1604 &amp;""""</f>
        <v> VICTORY_POINTS_3583:0 "Ostrava"</v>
      </c>
      <c r="D1604" s="1" t="str">
        <f aca="false">IF(OR(ISBLANK(A1604),A1604=" "),"",C1604)</f>
        <v> VICTORY_POINTS_3583:0 "Ostrava"</v>
      </c>
    </row>
    <row r="1605" customFormat="false" ht="13.8" hidden="false" customHeight="false" outlineLevel="0" collapsed="false">
      <c r="A1605" s="1" t="s">
        <v>3132</v>
      </c>
      <c r="B1605" s="1" t="s">
        <v>3133</v>
      </c>
      <c r="C1605" s="1" t="str">
        <f aca="false">A1605 &amp;" " &amp;"""" &amp;B1605 &amp;""""</f>
        <v> VICTORY_POINTS_6562:0 "Olomouc"</v>
      </c>
      <c r="D1605" s="1" t="str">
        <f aca="false">IF(OR(ISBLANK(A1605),A1605=" "),"",C1605)</f>
        <v> VICTORY_POINTS_6562:0 "Olomouc"</v>
      </c>
    </row>
    <row r="1606" customFormat="false" ht="13.8" hidden="false" customHeight="false" outlineLevel="0" collapsed="false">
      <c r="A1606" s="1" t="s">
        <v>3134</v>
      </c>
      <c r="B1606" s="1" t="s">
        <v>3135</v>
      </c>
      <c r="C1606" s="1" t="str">
        <f aca="false">A1606 &amp;" " &amp;"""" &amp;B1606 &amp;""""</f>
        <v> VICTORY_POINTS_9569:0 "Tábor"</v>
      </c>
      <c r="D1606" s="1" t="str">
        <f aca="false">IF(OR(ISBLANK(A1606),A1606=" "),"",C1606)</f>
        <v> VICTORY_POINTS_9569:0 "Tábor"</v>
      </c>
    </row>
    <row r="1607" customFormat="false" ht="13.8" hidden="false" customHeight="false" outlineLevel="0" collapsed="false">
      <c r="A1607" s="1" t="s">
        <v>3136</v>
      </c>
      <c r="B1607" s="1" t="s">
        <v>3137</v>
      </c>
      <c r="C1607" s="1" t="str">
        <f aca="false">A1607 &amp;" " &amp;"""" &amp;B1607 &amp;""""</f>
        <v> VICTORY_POINTS_11432:0 "Aussig"</v>
      </c>
      <c r="D1607" s="1" t="str">
        <f aca="false">IF(OR(ISBLANK(A1607),A1607=" "),"",C1607)</f>
        <v> VICTORY_POINTS_11432:0 "Aussig"</v>
      </c>
    </row>
    <row r="1608" customFormat="false" ht="13.8" hidden="false" customHeight="false" outlineLevel="0" collapsed="false">
      <c r="A1608" s="1" t="s">
        <v>3138</v>
      </c>
      <c r="B1608" s="1" t="s">
        <v>3139</v>
      </c>
      <c r="C1608" s="1" t="str">
        <f aca="false">A1608 &amp;" " &amp;"""" &amp;B1608 &amp;""""</f>
        <v> VICTORY_POINTS_11401:0 "Liberec"</v>
      </c>
      <c r="D1608" s="1" t="str">
        <f aca="false">IF(OR(ISBLANK(A1608),A1608=" "),"",C1608)</f>
        <v> VICTORY_POINTS_11401:0 "Liberec"</v>
      </c>
    </row>
    <row r="1609" customFormat="false" ht="13.8" hidden="false" customHeight="false" outlineLevel="0" collapsed="false">
      <c r="A1609" s="1" t="s">
        <v>3140</v>
      </c>
      <c r="B1609" s="1" t="s">
        <v>3141</v>
      </c>
      <c r="C1609" s="1" t="str">
        <f aca="false">A1609 &amp;" " &amp;"""" &amp;B1609 &amp;""""</f>
        <v> VICTORY_POINTS_3473:0 "Küstrin"</v>
      </c>
      <c r="D1609" s="1" t="str">
        <f aca="false">IF(OR(ISBLANK(A1609),A1609=" "),"",C1609)</f>
        <v> VICTORY_POINTS_3473:0 "Küstrin"</v>
      </c>
    </row>
    <row r="1610" customFormat="false" ht="13.8" hidden="false" customHeight="false" outlineLevel="0" collapsed="false">
      <c r="A1610" s="1" t="s">
        <v>3142</v>
      </c>
      <c r="B1610" s="1" t="s">
        <v>3143</v>
      </c>
      <c r="C1610" s="1" t="str">
        <f aca="false">A1610 &amp;" " &amp;"""" &amp;B1610 &amp;""""</f>
        <v> VICTORY_POINTS_9388:0 "Stralsund"</v>
      </c>
      <c r="D1610" s="1" t="str">
        <f aca="false">IF(OR(ISBLANK(A1610),A1610=" "),"",C1610)</f>
        <v> VICTORY_POINTS_9388:0 "Stralsund"</v>
      </c>
    </row>
    <row r="1611" customFormat="false" ht="13.8" hidden="false" customHeight="false" outlineLevel="0" collapsed="false">
      <c r="A1611" s="1" t="s">
        <v>3144</v>
      </c>
      <c r="B1611" s="1" t="s">
        <v>3145</v>
      </c>
      <c r="C1611" s="1" t="str">
        <f aca="false">A1611 &amp;" " &amp;"""" &amp;B1611 &amp;""""</f>
        <v> VICTORY_POINTS_11305:0 "Lübeck"</v>
      </c>
      <c r="D1611" s="1" t="str">
        <f aca="false">IF(OR(ISBLANK(A1611),A1611=" "),"",C1611)</f>
        <v> VICTORY_POINTS_11305:0 "Lübeck"</v>
      </c>
    </row>
    <row r="1612" customFormat="false" ht="13.8" hidden="false" customHeight="false" outlineLevel="0" collapsed="false">
      <c r="A1612" s="1" t="s">
        <v>3146</v>
      </c>
      <c r="B1612" s="1" t="s">
        <v>130</v>
      </c>
      <c r="C1612" s="1" t="str">
        <f aca="false">A1612 &amp;" " &amp;"""" &amp;B1612 &amp;""""</f>
        <v> VICTORY_POINTS_11372:0 "Köslin"</v>
      </c>
      <c r="D1612" s="1" t="str">
        <f aca="false">IF(OR(ISBLANK(A1612),A1612=" "),"",C1612)</f>
        <v> VICTORY_POINTS_11372:0 "Köslin"</v>
      </c>
    </row>
    <row r="1613" customFormat="false" ht="13.8" hidden="false" customHeight="false" outlineLevel="0" collapsed="false">
      <c r="A1613" s="1" t="s">
        <v>3147</v>
      </c>
      <c r="B1613" s="1" t="s">
        <v>3148</v>
      </c>
      <c r="C1613" s="1" t="str">
        <f aca="false">A1613 &amp;" " &amp;"""" &amp;B1613 &amp;""""</f>
        <v> VICTORY_POINTS_9606:0 "Timisoara"</v>
      </c>
      <c r="D1613" s="1" t="str">
        <f aca="false">IF(OR(ISBLANK(A1613),A1613=" "),"",C1613)</f>
        <v> VICTORY_POINTS_9606:0 "Timisoara"</v>
      </c>
    </row>
    <row r="1614" customFormat="false" ht="13.8" hidden="false" customHeight="false" outlineLevel="0" collapsed="false">
      <c r="A1614" s="1" t="s">
        <v>3149</v>
      </c>
      <c r="B1614" s="1" t="s">
        <v>3150</v>
      </c>
      <c r="C1614" s="1" t="str">
        <f aca="false">A1614 &amp;" " &amp;"""" &amp;B1614 &amp;""""</f>
        <v> VICTORY_POINTS_619:0 "Novi Sad"</v>
      </c>
      <c r="D1614" s="1" t="str">
        <f aca="false">IF(OR(ISBLANK(A1614),A1614=" "),"",C1614)</f>
        <v> VICTORY_POINTS_619:0 "Novi Sad"</v>
      </c>
    </row>
    <row r="1615" customFormat="false" ht="13.8" hidden="false" customHeight="false" outlineLevel="0" collapsed="false">
      <c r="A1615" s="1" t="s">
        <v>3151</v>
      </c>
      <c r="B1615" s="1" t="s">
        <v>3152</v>
      </c>
      <c r="C1615" s="1" t="str">
        <f aca="false">A1615 &amp;" " &amp;"""" &amp;B1615 &amp;""""</f>
        <v> VICTORY_POINTS_425:0 "Weimar"</v>
      </c>
      <c r="D1615" s="1" t="str">
        <f aca="false">IF(OR(ISBLANK(A1615),A1615=" "),"",C1615)</f>
        <v> VICTORY_POINTS_425:0 "Weimar"</v>
      </c>
    </row>
    <row r="1616" customFormat="false" ht="13.8" hidden="false" customHeight="false" outlineLevel="0" collapsed="false">
      <c r="A1616" s="1" t="s">
        <v>3153</v>
      </c>
      <c r="B1616" s="1" t="s">
        <v>3154</v>
      </c>
      <c r="C1616" s="1" t="str">
        <f aca="false">A1616 &amp;" " &amp;"""" &amp;B1616 &amp;""""</f>
        <v> VICTORY_POINTS_11360:0 "Emden"</v>
      </c>
      <c r="D1616" s="1" t="str">
        <f aca="false">IF(OR(ISBLANK(A1616),A1616=" "),"",C1616)</f>
        <v> VICTORY_POINTS_11360:0 "Emden"</v>
      </c>
    </row>
    <row r="1617" customFormat="false" ht="13.8" hidden="false" customHeight="false" outlineLevel="0" collapsed="false">
      <c r="A1617" s="1" t="s">
        <v>3155</v>
      </c>
      <c r="B1617" s="1" t="s">
        <v>102</v>
      </c>
      <c r="C1617" s="1" t="str">
        <f aca="false">A1617 &amp;" " &amp;"""" &amp;B1617 &amp;""""</f>
        <v> VICTORY_POINTS_11388:0 "Münster"</v>
      </c>
      <c r="D1617" s="1" t="str">
        <f aca="false">IF(OR(ISBLANK(A1617),A1617=" "),"",C1617)</f>
        <v> VICTORY_POINTS_11388:0 "Münster"</v>
      </c>
    </row>
    <row r="1618" customFormat="false" ht="13.8" hidden="false" customHeight="false" outlineLevel="0" collapsed="false">
      <c r="A1618" s="1" t="s">
        <v>3156</v>
      </c>
      <c r="B1618" s="1" t="s">
        <v>3157</v>
      </c>
      <c r="C1618" s="1" t="str">
        <f aca="false">A1618 &amp;" " &amp;"""" &amp;B1618 &amp;""""</f>
        <v> VICTORY_POINTS_9509:0 "Hamm"</v>
      </c>
      <c r="D1618" s="1" t="str">
        <f aca="false">IF(OR(ISBLANK(A1618),A1618=" "),"",C1618)</f>
        <v> VICTORY_POINTS_9509:0 "Hamm"</v>
      </c>
    </row>
    <row r="1619" customFormat="false" ht="13.8" hidden="false" customHeight="false" outlineLevel="0" collapsed="false">
      <c r="A1619" s="1" t="s">
        <v>3158</v>
      </c>
      <c r="B1619" s="1" t="s">
        <v>82</v>
      </c>
      <c r="C1619" s="1" t="str">
        <f aca="false">A1619 &amp;" " &amp;"""" &amp;B1619 &amp;""""</f>
        <v> VICTORY_POINTS_3423:0 "Koblenz"</v>
      </c>
      <c r="D1619" s="1" t="str">
        <f aca="false">IF(OR(ISBLANK(A1619),A1619=" "),"",C1619)</f>
        <v> VICTORY_POINTS_3423:0 "Koblenz"</v>
      </c>
    </row>
    <row r="1620" customFormat="false" ht="13.8" hidden="false" customHeight="false" outlineLevel="0" collapsed="false">
      <c r="A1620" s="1" t="s">
        <v>3159</v>
      </c>
      <c r="B1620" s="1" t="s">
        <v>3160</v>
      </c>
      <c r="C1620" s="1" t="str">
        <f aca="false">A1620 &amp;" " &amp;"""" &amp;B1620 &amp;""""</f>
        <v> VICTORY_POINTS_9575:0 "Trier"</v>
      </c>
      <c r="D1620" s="1" t="str">
        <f aca="false">IF(OR(ISBLANK(A1620),A1620=" "),"",C1620)</f>
        <v> VICTORY_POINTS_9575:0 "Trier"</v>
      </c>
    </row>
    <row r="1621" customFormat="false" ht="13.8" hidden="false" customHeight="false" outlineLevel="0" collapsed="false">
      <c r="A1621" s="1" t="s">
        <v>3161</v>
      </c>
      <c r="B1621" s="1" t="s">
        <v>3162</v>
      </c>
      <c r="C1621" s="1" t="str">
        <f aca="false">A1621 &amp;" " &amp;"""" &amp;B1621 &amp;""""</f>
        <v> VICTORY_POINTS_549:0 "Haguenau"</v>
      </c>
      <c r="D1621" s="1" t="str">
        <f aca="false">IF(OR(ISBLANK(A1621),A1621=" "),"",C1621)</f>
        <v> VICTORY_POINTS_549:0 "Haguenau"</v>
      </c>
    </row>
    <row r="1622" customFormat="false" ht="13.8" hidden="false" customHeight="false" outlineLevel="0" collapsed="false">
      <c r="A1622" s="1" t="s">
        <v>3163</v>
      </c>
      <c r="B1622" s="1" t="s">
        <v>3164</v>
      </c>
      <c r="C1622" s="1" t="str">
        <f aca="false">A1622 &amp;" " &amp;"""" &amp;B1622 &amp;""""</f>
        <v> VICTORY_POINTS_6529:0 "Colmar"</v>
      </c>
      <c r="D1622" s="1" t="str">
        <f aca="false">IF(OR(ISBLANK(A1622),A1622=" "),"",C1622)</f>
        <v> VICTORY_POINTS_6529:0 "Colmar"</v>
      </c>
    </row>
    <row r="1623" customFormat="false" ht="13.8" hidden="false" customHeight="false" outlineLevel="0" collapsed="false">
      <c r="A1623" s="1" t="s">
        <v>3165</v>
      </c>
      <c r="B1623" s="1" t="s">
        <v>3166</v>
      </c>
      <c r="C1623" s="1" t="str">
        <f aca="false">A1623 &amp;" " &amp;"""" &amp;B1623 &amp;""""</f>
        <v> VICTORY_POINTS_3530:0 "Karlsruhe"</v>
      </c>
      <c r="D1623" s="1" t="str">
        <f aca="false">IF(OR(ISBLANK(A1623),A1623=" "),"",C1623)</f>
        <v> VICTORY_POINTS_3530:0 "Karlsruhe"</v>
      </c>
    </row>
    <row r="1624" customFormat="false" ht="13.8" hidden="false" customHeight="false" outlineLevel="0" collapsed="false">
      <c r="A1624" s="1" t="s">
        <v>3167</v>
      </c>
      <c r="B1624" s="1" t="s">
        <v>3168</v>
      </c>
      <c r="C1624" s="1" t="str">
        <f aca="false">A1624 &amp;" " &amp;"""" &amp;B1624 &amp;""""</f>
        <v> VICTORY_POINTS_11499:0 "Ulm"</v>
      </c>
      <c r="D1624" s="1" t="str">
        <f aca="false">IF(OR(ISBLANK(A1624),A1624=" "),"",C1624)</f>
        <v> VICTORY_POINTS_11499:0 "Ulm"</v>
      </c>
    </row>
    <row r="1625" customFormat="false" ht="13.8" hidden="false" customHeight="false" outlineLevel="0" collapsed="false">
      <c r="A1625" s="1" t="s">
        <v>3169</v>
      </c>
      <c r="B1625" s="1" t="s">
        <v>186</v>
      </c>
      <c r="C1625" s="1" t="str">
        <f aca="false">A1625 &amp;" " &amp;"""" &amp;B1625 &amp;""""</f>
        <v> VICTORY_POINTS_6712:0 "Freiburg"</v>
      </c>
      <c r="D1625" s="1" t="str">
        <f aca="false">IF(OR(ISBLANK(A1625),A1625=" "),"",C1625)</f>
        <v> VICTORY_POINTS_6712:0 "Freiburg"</v>
      </c>
    </row>
    <row r="1626" customFormat="false" ht="13.8" hidden="false" customHeight="false" outlineLevel="0" collapsed="false">
      <c r="A1626" s="1" t="s">
        <v>3170</v>
      </c>
      <c r="B1626" s="1" t="s">
        <v>3171</v>
      </c>
      <c r="C1626" s="1" t="str">
        <f aca="false">A1626 &amp;" " &amp;"""" &amp;B1626 &amp;""""</f>
        <v> VICTORY_POINTS_11640:0 "Müllheim"</v>
      </c>
      <c r="D1626" s="1" t="str">
        <f aca="false">IF(OR(ISBLANK(A1626),A1626=" "),"",C1626)</f>
        <v> VICTORY_POINTS_11640:0 "Müllheim"</v>
      </c>
    </row>
    <row r="1627" customFormat="false" ht="13.8" hidden="false" customHeight="false" outlineLevel="0" collapsed="false">
      <c r="A1627" s="1" t="s">
        <v>3172</v>
      </c>
      <c r="B1627" s="1" t="s">
        <v>3173</v>
      </c>
      <c r="C1627" s="1" t="str">
        <f aca="false">A1627 &amp;" " &amp;"""" &amp;B1627 &amp;""""</f>
        <v> VICTORY_POINTS_11612:0 "Villach"</v>
      </c>
      <c r="D1627" s="1" t="str">
        <f aca="false">IF(OR(ISBLANK(A1627),A1627=" "),"",C1627)</f>
        <v> VICTORY_POINTS_11612:0 "Villach"</v>
      </c>
    </row>
    <row r="1628" customFormat="false" ht="13.8" hidden="false" customHeight="false" outlineLevel="0" collapsed="false">
      <c r="A1628" s="1" t="s">
        <v>3174</v>
      </c>
      <c r="B1628" s="1" t="s">
        <v>3175</v>
      </c>
      <c r="C1628" s="1" t="str">
        <f aca="false">A1628 &amp;" " &amp;"""" &amp;B1628 &amp;""""</f>
        <v> VICTORY_POINTS_9809:0 "Podgorica"</v>
      </c>
      <c r="D1628" s="1" t="str">
        <f aca="false">IF(OR(ISBLANK(A1628),A1628=" "),"",C1628)</f>
        <v> VICTORY_POINTS_9809:0 "Podgorica"</v>
      </c>
    </row>
    <row r="1629" customFormat="false" ht="13.8" hidden="false" customHeight="false" outlineLevel="0" collapsed="false">
      <c r="A1629" s="1" t="s">
        <v>3176</v>
      </c>
      <c r="B1629" s="1" t="s">
        <v>3177</v>
      </c>
      <c r="C1629" s="1" t="str">
        <f aca="false">A1629 &amp;" " &amp;"""" &amp;B1629 &amp;""""</f>
        <v> VICTORY_POINTS_9602:0 "Niš"</v>
      </c>
      <c r="D1629" s="1" t="str">
        <f aca="false">IF(OR(ISBLANK(A1629),A1629=" "),"",C1629)</f>
        <v> VICTORY_POINTS_9602:0 "Niš"</v>
      </c>
    </row>
    <row r="1630" customFormat="false" ht="13.8" hidden="false" customHeight="false" outlineLevel="0" collapsed="false">
      <c r="A1630" s="1" t="s">
        <v>3178</v>
      </c>
      <c r="B1630" s="1" t="s">
        <v>3179</v>
      </c>
      <c r="C1630" s="1" t="str">
        <f aca="false">A1630 &amp;" " &amp;"""" &amp;B1630 &amp;""""</f>
        <v> VICTORY_POINTS_3914:0 "Ioannina"</v>
      </c>
      <c r="D1630" s="1" t="str">
        <f aca="false">IF(OR(ISBLANK(A1630),A1630=" "),"",C1630)</f>
        <v> VICTORY_POINTS_3914:0 "Ioannina"</v>
      </c>
    </row>
    <row r="1631" customFormat="false" ht="13.8" hidden="false" customHeight="false" outlineLevel="0" collapsed="false">
      <c r="A1631" s="1" t="s">
        <v>3180</v>
      </c>
      <c r="B1631" s="1" t="s">
        <v>3181</v>
      </c>
      <c r="C1631" s="1" t="str">
        <f aca="false">A1631 &amp;" " &amp;"""" &amp;B1631 &amp;""""</f>
        <v> VICTORY_POINTS_3844:0 "Kateríni"</v>
      </c>
      <c r="D1631" s="1" t="str">
        <f aca="false">IF(OR(ISBLANK(A1631),A1631=" "),"",C1631)</f>
        <v> VICTORY_POINTS_3844:0 "Kateríni"</v>
      </c>
    </row>
    <row r="1632" customFormat="false" ht="13.8" hidden="false" customHeight="false" outlineLevel="0" collapsed="false">
      <c r="A1632" s="1" t="s">
        <v>3182</v>
      </c>
      <c r="B1632" s="1" t="s">
        <v>3183</v>
      </c>
      <c r="C1632" s="1" t="str">
        <f aca="false">A1632 &amp;" " &amp;"""" &amp;B1632 &amp;""""</f>
        <v> VICTORY_POINTS_3973:0 "Larissa"</v>
      </c>
      <c r="D1632" s="1" t="str">
        <f aca="false">IF(OR(ISBLANK(A1632),A1632=" "),"",C1632)</f>
        <v> VICTORY_POINTS_3973:0 "Larissa"</v>
      </c>
    </row>
    <row r="1633" customFormat="false" ht="13.8" hidden="false" customHeight="false" outlineLevel="0" collapsed="false">
      <c r="A1633" s="1" t="s">
        <v>3184</v>
      </c>
      <c r="B1633" s="1" t="s">
        <v>3185</v>
      </c>
      <c r="C1633" s="1" t="str">
        <f aca="false">A1633 &amp;" " &amp;"""" &amp;B1633 &amp;""""</f>
        <v> VICTORY_POINTS_863:0 "Karditsa"</v>
      </c>
      <c r="D1633" s="1" t="str">
        <f aca="false">IF(OR(ISBLANK(A1633),A1633=" "),"",C1633)</f>
        <v> VICTORY_POINTS_863:0 "Karditsa"</v>
      </c>
    </row>
    <row r="1634" customFormat="false" ht="13.8" hidden="false" customHeight="false" outlineLevel="0" collapsed="false">
      <c r="A1634" s="1" t="s">
        <v>3186</v>
      </c>
      <c r="B1634" s="1" t="s">
        <v>3187</v>
      </c>
      <c r="C1634" s="1" t="str">
        <f aca="false">A1634 &amp;" " &amp;"""" &amp;B1634 &amp;""""</f>
        <v> VICTORY_POINTS_3864:0 "Volos"</v>
      </c>
      <c r="D1634" s="1" t="str">
        <f aca="false">IF(OR(ISBLANK(A1634),A1634=" "),"",C1634)</f>
        <v> VICTORY_POINTS_3864:0 "Volos"</v>
      </c>
    </row>
    <row r="1635" customFormat="false" ht="13.8" hidden="false" customHeight="false" outlineLevel="0" collapsed="false">
      <c r="A1635" s="1" t="s">
        <v>3188</v>
      </c>
      <c r="B1635" s="1" t="s">
        <v>3189</v>
      </c>
      <c r="C1635" s="1" t="str">
        <f aca="false">A1635 &amp;" " &amp;"""" &amp;B1635 &amp;""""</f>
        <v> VICTORY_POINTS_976:0 "Lamia"</v>
      </c>
      <c r="D1635" s="1" t="str">
        <f aca="false">IF(OR(ISBLANK(A1635),A1635=" "),"",C1635)</f>
        <v> VICTORY_POINTS_976:0 "Lamia"</v>
      </c>
    </row>
    <row r="1636" customFormat="false" ht="13.8" hidden="false" customHeight="false" outlineLevel="0" collapsed="false">
      <c r="A1636" s="1" t="s">
        <v>3190</v>
      </c>
      <c r="B1636" s="1" t="s">
        <v>3191</v>
      </c>
      <c r="C1636" s="1" t="str">
        <f aca="false">A1636 &amp;" " &amp;"""" &amp;B1636 &amp;""""</f>
        <v> VICTORY_POINTS_7127:0 "Chalcis"</v>
      </c>
      <c r="D1636" s="1" t="str">
        <f aca="false">IF(OR(ISBLANK(A1636),A1636=" "),"",C1636)</f>
        <v> VICTORY_POINTS_7127:0 "Chalcis"</v>
      </c>
    </row>
    <row r="1637" customFormat="false" ht="13.8" hidden="false" customHeight="false" outlineLevel="0" collapsed="false">
      <c r="A1637" s="1" t="s">
        <v>3192</v>
      </c>
      <c r="B1637" s="1" t="s">
        <v>3193</v>
      </c>
      <c r="C1637" s="1" t="str">
        <f aca="false">A1637 &amp;" " &amp;"""" &amp;B1637 &amp;""""</f>
        <v> VICTORY_POINTS_3988:0 "Kórinthos"</v>
      </c>
      <c r="D1637" s="1" t="str">
        <f aca="false">IF(OR(ISBLANK(A1637),A1637=" "),"",C1637)</f>
        <v> VICTORY_POINTS_3988:0 "Kórinthos"</v>
      </c>
    </row>
    <row r="1638" customFormat="false" ht="13.8" hidden="false" customHeight="false" outlineLevel="0" collapsed="false">
      <c r="A1638" s="1" t="s">
        <v>3194</v>
      </c>
      <c r="B1638" s="1" t="s">
        <v>3195</v>
      </c>
      <c r="C1638" s="1" t="str">
        <f aca="false">A1638 &amp;" " &amp;"""" &amp;B1638 &amp;""""</f>
        <v> VICTORY_POINTS_7211:0 "Patras"</v>
      </c>
      <c r="D1638" s="1" t="str">
        <f aca="false">IF(OR(ISBLANK(A1638),A1638=" "),"",C1638)</f>
        <v> VICTORY_POINTS_7211:0 "Patras"</v>
      </c>
    </row>
    <row r="1639" customFormat="false" ht="13.8" hidden="false" customHeight="false" outlineLevel="0" collapsed="false">
      <c r="A1639" s="1" t="s">
        <v>3196</v>
      </c>
      <c r="B1639" s="1" t="s">
        <v>3197</v>
      </c>
      <c r="C1639" s="1" t="str">
        <f aca="false">A1639 &amp;" " &amp;"""" &amp;B1639 &amp;""""</f>
        <v> VICTORY_POINTS_7096:0 "Argos"</v>
      </c>
      <c r="D1639" s="1" t="str">
        <f aca="false">IF(OR(ISBLANK(A1639),A1639=" "),"",C1639)</f>
        <v> VICTORY_POINTS_7096:0 "Argos"</v>
      </c>
    </row>
    <row r="1640" customFormat="false" ht="13.8" hidden="false" customHeight="false" outlineLevel="0" collapsed="false">
      <c r="A1640" s="1" t="s">
        <v>3198</v>
      </c>
      <c r="B1640" s="1" t="s">
        <v>3199</v>
      </c>
      <c r="C1640" s="1" t="str">
        <f aca="false">A1640 &amp;" " &amp;"""" &amp;B1640 &amp;""""</f>
        <v> VICTORY_POINTS_11965:0 "Kalamáta"</v>
      </c>
      <c r="D1640" s="1" t="str">
        <f aca="false">IF(OR(ISBLANK(A1640),A1640=" "),"",C1640)</f>
        <v> VICTORY_POINTS_11965:0 "Kalamáta"</v>
      </c>
    </row>
    <row r="1641" customFormat="false" ht="13.8" hidden="false" customHeight="false" outlineLevel="0" collapsed="false">
      <c r="A1641" s="1" t="s">
        <v>3200</v>
      </c>
      <c r="B1641" s="1" t="s">
        <v>3201</v>
      </c>
      <c r="C1641" s="1" t="str">
        <f aca="false">A1641 &amp;" " &amp;"""" &amp;B1641 &amp;""""</f>
        <v> VICTORY_POINTS_11767:0 "Vlorë"</v>
      </c>
      <c r="D1641" s="1" t="str">
        <f aca="false">IF(OR(ISBLANK(A1641),A1641=" "),"",C1641)</f>
        <v> VICTORY_POINTS_11767:0 "Vlorë"</v>
      </c>
    </row>
    <row r="1642" customFormat="false" ht="13.8" hidden="false" customHeight="false" outlineLevel="0" collapsed="false">
      <c r="A1642" s="1" t="s">
        <v>3202</v>
      </c>
      <c r="B1642" s="1" t="s">
        <v>3203</v>
      </c>
      <c r="C1642" s="1" t="str">
        <f aca="false">A1642 &amp;" " &amp;"""" &amp;B1642 &amp;""""</f>
        <v> VICTORY_POINTS_3996:0 "Giza"</v>
      </c>
      <c r="D1642" s="1" t="str">
        <f aca="false">IF(OR(ISBLANK(A1642),A1642=" "),"",C1642)</f>
        <v> VICTORY_POINTS_3996:0 "Giza"</v>
      </c>
    </row>
    <row r="1643" customFormat="false" ht="13.8" hidden="false" customHeight="false" outlineLevel="0" collapsed="false">
      <c r="A1643" s="1" t="s">
        <v>3204</v>
      </c>
      <c r="B1643" s="1" t="s">
        <v>3205</v>
      </c>
      <c r="C1643" s="1" t="str">
        <f aca="false">A1643 &amp;" " &amp;"""" &amp;B1643 &amp;""""</f>
        <v> VICTORY_POINTS_11999:0 "Aswan"</v>
      </c>
      <c r="D1643" s="1" t="str">
        <f aca="false">IF(OR(ISBLANK(A1643),A1643=" "),"",C1643)</f>
        <v> VICTORY_POINTS_11999:0 "Aswan"</v>
      </c>
    </row>
    <row r="1644" customFormat="false" ht="13.8" hidden="false" customHeight="false" outlineLevel="0" collapsed="false">
      <c r="A1644" s="1" t="s">
        <v>3206</v>
      </c>
      <c r="B1644" s="1" t="s">
        <v>3207</v>
      </c>
      <c r="C1644" s="1" t="str">
        <f aca="false">A1644 &amp;" " &amp;"""" &amp;B1644 &amp;""""</f>
        <v> VICTORY_POINTS_2096:0 "Juba"</v>
      </c>
      <c r="D1644" s="1" t="str">
        <f aca="false">IF(OR(ISBLANK(A1644),A1644=" "),"",C1644)</f>
        <v> VICTORY_POINTS_2096:0 "Juba"</v>
      </c>
    </row>
    <row r="1645" customFormat="false" ht="13.8" hidden="false" customHeight="false" outlineLevel="0" collapsed="false">
      <c r="A1645" s="1" t="s">
        <v>3208</v>
      </c>
      <c r="B1645" s="1" t="s">
        <v>3209</v>
      </c>
      <c r="C1645" s="1" t="str">
        <f aca="false">A1645 &amp;" " &amp;"""" &amp;B1645 &amp;""""</f>
        <v> VICTORY_POINTS_10833:0 "Berbera"</v>
      </c>
      <c r="D1645" s="1" t="str">
        <f aca="false">IF(OR(ISBLANK(A1645),A1645=" "),"",C1645)</f>
        <v> VICTORY_POINTS_10833:0 "Berbera"</v>
      </c>
    </row>
    <row r="1646" customFormat="false" ht="13.8" hidden="false" customHeight="false" outlineLevel="0" collapsed="false">
      <c r="A1646" s="1" t="s">
        <v>3210</v>
      </c>
      <c r="B1646" s="1" t="s">
        <v>3211</v>
      </c>
      <c r="C1646" s="1" t="str">
        <f aca="false">A1646 &amp;" " &amp;"""" &amp;B1646 &amp;""""</f>
        <v> VICTORY_POINTS_5068:0 "Hargeisa"</v>
      </c>
      <c r="D1646" s="1" t="str">
        <f aca="false">IF(OR(ISBLANK(A1646),A1646=" "),"",C1646)</f>
        <v> VICTORY_POINTS_5068:0 "Hargeisa"</v>
      </c>
    </row>
    <row r="1647" customFormat="false" ht="13.8" hidden="false" customHeight="false" outlineLevel="0" collapsed="false">
      <c r="A1647" s="1" t="s">
        <v>3212</v>
      </c>
      <c r="B1647" s="1" t="s">
        <v>3213</v>
      </c>
      <c r="C1647" s="1" t="str">
        <f aca="false">A1647 &amp;" " &amp;"""" &amp;B1647 &amp;""""</f>
        <v> VICTORY_POINTS_3581:0 "Prešov"</v>
      </c>
      <c r="D1647" s="1" t="str">
        <f aca="false">IF(OR(ISBLANK(A1647),A1647=" "),"",C1647)</f>
        <v> VICTORY_POINTS_3581:0 "Prešov"</v>
      </c>
    </row>
    <row r="1648" customFormat="false" ht="13.8" hidden="false" customHeight="false" outlineLevel="0" collapsed="false">
      <c r="A1648" s="1" t="s">
        <v>3214</v>
      </c>
      <c r="B1648" s="1" t="s">
        <v>3215</v>
      </c>
      <c r="C1648" s="1" t="str">
        <f aca="false">A1648 &amp;" " &amp;"""" &amp;B1648 &amp;""""</f>
        <v> VICTORY_POINTS_3444:0 "Düsseldorf"</v>
      </c>
      <c r="D1648" s="1" t="str">
        <f aca="false">IF(OR(ISBLANK(A1648),A1648=" "),"",C1648)</f>
        <v> VICTORY_POINTS_3444:0 "Düsseldorf"</v>
      </c>
    </row>
    <row r="1649" customFormat="false" ht="13.8" hidden="false" customHeight="false" outlineLevel="0" collapsed="false">
      <c r="A1649" s="1" t="s">
        <v>3216</v>
      </c>
      <c r="B1649" s="1" t="s">
        <v>3217</v>
      </c>
      <c r="C1649" s="1" t="str">
        <f aca="false">A1649 &amp;" " &amp;"""" &amp;B1649 &amp;""""</f>
        <v> VICTORY_POINTS_6727:0 "Cetatea Albă"</v>
      </c>
      <c r="D1649" s="1" t="str">
        <f aca="false">IF(OR(ISBLANK(A1649),A1649=" "),"",C1649)</f>
        <v> VICTORY_POINTS_6727:0 "Cetatea Albă"</v>
      </c>
    </row>
    <row r="1650" customFormat="false" ht="13.8" hidden="false" customHeight="false" outlineLevel="0" collapsed="false">
      <c r="A1650" s="1" t="s">
        <v>3218</v>
      </c>
      <c r="B1650" s="1" t="s">
        <v>3219</v>
      </c>
      <c r="C1650" s="1" t="str">
        <f aca="false">A1650 &amp;" " &amp;"""" &amp;B1650 &amp;""""</f>
        <v> VICTORY_POINTS_3755:0 "Kherson"</v>
      </c>
      <c r="D1650" s="1" t="str">
        <f aca="false">IF(OR(ISBLANK(A1650),A1650=" "),"",C1650)</f>
        <v> VICTORY_POINTS_3755:0 "Kherson"</v>
      </c>
    </row>
    <row r="1651" customFormat="false" ht="13.8" hidden="false" customHeight="false" outlineLevel="0" collapsed="false">
      <c r="A1651" s="1" t="s">
        <v>3220</v>
      </c>
      <c r="B1651" s="1" t="s">
        <v>3221</v>
      </c>
      <c r="C1651" s="1" t="str">
        <f aca="false">A1651 &amp;" " &amp;"""" &amp;B1651 &amp;""""</f>
        <v> VICTORY_POINTS_406:0 "Mołodeczno"</v>
      </c>
      <c r="D1651" s="1" t="str">
        <f aca="false">IF(OR(ISBLANK(A1651),A1651=" "),"",C1651)</f>
        <v> VICTORY_POINTS_406:0 "Mołodeczno"</v>
      </c>
    </row>
    <row r="1652" customFormat="false" ht="13.8" hidden="false" customHeight="false" outlineLevel="0" collapsed="false">
      <c r="A1652" s="1" t="s">
        <v>3222</v>
      </c>
      <c r="B1652" s="1" t="s">
        <v>3223</v>
      </c>
      <c r="C1652" s="1" t="str">
        <f aca="false">A1652 &amp;" " &amp;"""" &amp;B1652 &amp;""""</f>
        <v> VICTORY_POINTS_11598:0 "Bolzano"</v>
      </c>
      <c r="D1652" s="1" t="str">
        <f aca="false">IF(OR(ISBLANK(A1652),A1652=" "),"",C1652)</f>
        <v> VICTORY_POINTS_11598:0 "Bolzano"</v>
      </c>
    </row>
    <row r="1653" customFormat="false" ht="13.8" hidden="false" customHeight="false" outlineLevel="0" collapsed="false">
      <c r="A1653" s="1" t="s">
        <v>3224</v>
      </c>
      <c r="B1653" s="1" t="s">
        <v>3225</v>
      </c>
      <c r="C1653" s="1" t="str">
        <f aca="false">A1653 &amp;" " &amp;"""" &amp;B1653 &amp;""""</f>
        <v> VICTORY_POINTS_651:0 "Châteauroux"</v>
      </c>
      <c r="D1653" s="1" t="str">
        <f aca="false">IF(OR(ISBLANK(A1653),A1653=" "),"",C1653)</f>
        <v> VICTORY_POINTS_651:0 "Châteauroux"</v>
      </c>
    </row>
    <row r="1654" customFormat="false" ht="13.8" hidden="false" customHeight="false" outlineLevel="0" collapsed="false">
      <c r="A1654" s="1" t="s">
        <v>3226</v>
      </c>
      <c r="B1654" s="1" t="s">
        <v>3227</v>
      </c>
      <c r="C1654" s="1" t="str">
        <f aca="false">A1654 &amp;" " &amp;"""" &amp;B1654 &amp;""""</f>
        <v> VICTORY_POINTS_8066:0 "Khuzdar"</v>
      </c>
      <c r="D1654" s="1" t="str">
        <f aca="false">IF(OR(ISBLANK(A1654),A1654=" "),"",C1654)</f>
        <v> VICTORY_POINTS_8066:0 "Khuzdar"</v>
      </c>
    </row>
    <row r="1655" customFormat="false" ht="13.8" hidden="false" customHeight="false" outlineLevel="0" collapsed="false">
      <c r="A1655" s="1" t="s">
        <v>3228</v>
      </c>
      <c r="B1655" s="1" t="s">
        <v>3229</v>
      </c>
      <c r="C1655" s="1" t="str">
        <f aca="false">A1655 &amp;" " &amp;"""" &amp;B1655 &amp;""""</f>
        <v> VICTORY_POINTS_5105:0 "Quetta"</v>
      </c>
      <c r="D1655" s="1" t="str">
        <f aca="false">IF(OR(ISBLANK(A1655),A1655=" "),"",C1655)</f>
        <v> VICTORY_POINTS_5105:0 "Quetta"</v>
      </c>
    </row>
    <row r="1656" customFormat="false" ht="13.8" hidden="false" customHeight="false" outlineLevel="0" collapsed="false">
      <c r="A1656" s="1" t="s">
        <v>3230</v>
      </c>
      <c r="B1656" s="1" t="s">
        <v>3231</v>
      </c>
      <c r="C1656" s="1" t="str">
        <f aca="false">A1656 &amp;" " &amp;"""" &amp;B1656 &amp;""""</f>
        <v> VICTORY_POINTS_12763:0 "Peshawar"</v>
      </c>
      <c r="D1656" s="1" t="str">
        <f aca="false">IF(OR(ISBLANK(A1656),A1656=" "),"",C1656)</f>
        <v> VICTORY_POINTS_12763:0 "Peshawar"</v>
      </c>
    </row>
    <row r="1657" customFormat="false" ht="13.8" hidden="false" customHeight="false" outlineLevel="0" collapsed="false">
      <c r="A1657" s="1" t="s">
        <v>3232</v>
      </c>
      <c r="B1657" s="1" t="s">
        <v>1543</v>
      </c>
      <c r="C1657" s="1" t="str">
        <f aca="false">A1657 &amp;" " &amp;"""" &amp;B1657 &amp;""""</f>
        <v> VICTORY_POINTS_10887:0 "Lahore"</v>
      </c>
      <c r="D1657" s="1" t="str">
        <f aca="false">IF(OR(ISBLANK(A1657),A1657=" "),"",C1657)</f>
        <v> VICTORY_POINTS_10887:0 "Lahore"</v>
      </c>
    </row>
    <row r="1658" customFormat="false" ht="13.8" hidden="false" customHeight="false" outlineLevel="0" collapsed="false">
      <c r="A1658" s="1" t="s">
        <v>3233</v>
      </c>
      <c r="B1658" s="1" t="s">
        <v>1563</v>
      </c>
      <c r="C1658" s="1" t="str">
        <f aca="false">A1658 &amp;" " &amp;"""" &amp;B1658 &amp;""""</f>
        <v> VICTORY_POINTS_2054:0 "Jaipur"</v>
      </c>
      <c r="D1658" s="1" t="str">
        <f aca="false">IF(OR(ISBLANK(A1658),A1658=" "),"",C1658)</f>
        <v> VICTORY_POINTS_2054:0 "Jaipur"</v>
      </c>
    </row>
    <row r="1659" customFormat="false" ht="13.8" hidden="false" customHeight="false" outlineLevel="0" collapsed="false">
      <c r="A1659" s="1" t="s">
        <v>3234</v>
      </c>
      <c r="B1659" s="1" t="s">
        <v>3235</v>
      </c>
      <c r="C1659" s="1" t="str">
        <f aca="false">A1659 &amp;" " &amp;"""" &amp;B1659 &amp;""""</f>
        <v> VICTORY_POINTS_53:0 "Stavanger"</v>
      </c>
      <c r="D1659" s="1" t="str">
        <f aca="false">IF(OR(ISBLANK(A1659),A1659=" "),"",C1659)</f>
        <v> VICTORY_POINTS_53:0 "Stavanger"</v>
      </c>
    </row>
    <row r="1660" customFormat="false" ht="13.8" hidden="false" customHeight="false" outlineLevel="0" collapsed="false">
      <c r="A1660" s="1" t="s">
        <v>3236</v>
      </c>
      <c r="B1660" s="1" t="s">
        <v>3237</v>
      </c>
      <c r="C1660" s="1" t="str">
        <f aca="false">A1660 &amp;" " &amp;"""" &amp;B1660 &amp;""""</f>
        <v> VICTORY_POINTS_9296:0 "Kristiansand"</v>
      </c>
      <c r="D1660" s="1" t="str">
        <f aca="false">IF(OR(ISBLANK(A1660),A1660=" "),"",C1660)</f>
        <v> VICTORY_POINTS_9296:0 "Kristiansand"</v>
      </c>
    </row>
    <row r="1661" customFormat="false" ht="13.8" hidden="false" customHeight="false" outlineLevel="0" collapsed="false">
      <c r="A1661" s="1" t="s">
        <v>3238</v>
      </c>
      <c r="B1661" s="1" t="s">
        <v>30</v>
      </c>
      <c r="C1661" s="1" t="str">
        <f aca="false">A1661 &amp;" " &amp;"""" &amp;B1661 &amp;""""</f>
        <v> VICTORY_POINTS_11420:0 "Amiens"</v>
      </c>
      <c r="D1661" s="1" t="str">
        <f aca="false">IF(OR(ISBLANK(A1661),A1661=" "),"",C1661)</f>
        <v> VICTORY_POINTS_11420:0 "Amiens"</v>
      </c>
    </row>
    <row r="1662" customFormat="false" ht="13.8" hidden="false" customHeight="false" outlineLevel="0" collapsed="false">
      <c r="A1662" s="1" t="s">
        <v>3239</v>
      </c>
      <c r="B1662" s="1" t="s">
        <v>3240</v>
      </c>
      <c r="C1662" s="1" t="str">
        <f aca="false">A1662 &amp;" " &amp;"""" &amp;B1662 &amp;""""</f>
        <v> VICTORY_POINTS_485:0 "Dieppe"</v>
      </c>
      <c r="D1662" s="1" t="str">
        <f aca="false">IF(OR(ISBLANK(A1662),A1662=" "),"",C1662)</f>
        <v> VICTORY_POINTS_485:0 "Dieppe"</v>
      </c>
    </row>
    <row r="1663" customFormat="false" ht="13.8" hidden="false" customHeight="false" outlineLevel="0" collapsed="false">
      <c r="A1663" s="1" t="s">
        <v>3241</v>
      </c>
      <c r="B1663" s="1" t="s">
        <v>3242</v>
      </c>
      <c r="C1663" s="1" t="str">
        <f aca="false">A1663 &amp;" " &amp;"""" &amp;B1663 &amp;""""</f>
        <v> VICTORY_POINTS_4611:0 "San José de David"</v>
      </c>
      <c r="D1663" s="1" t="str">
        <f aca="false">IF(OR(ISBLANK(A1663),A1663=" "),"",C1663)</f>
        <v> VICTORY_POINTS_4611:0 "San José de David"</v>
      </c>
    </row>
    <row r="1664" customFormat="false" ht="13.8" hidden="false" customHeight="false" outlineLevel="0" collapsed="false">
      <c r="A1664" s="1" t="s">
        <v>3243</v>
      </c>
      <c r="B1664" s="1" t="s">
        <v>3244</v>
      </c>
      <c r="C1664" s="1" t="str">
        <f aca="false">A1664 &amp;" " &amp;"""" &amp;B1664 &amp;""""</f>
        <v> VICTORY_POINTS_4740:0 "Wichita"</v>
      </c>
      <c r="D1664" s="1" t="str">
        <f aca="false">IF(OR(ISBLANK(A1664),A1664=" "),"",C1664)</f>
        <v> VICTORY_POINTS_4740:0 "Wichita"</v>
      </c>
    </row>
    <row r="1665" customFormat="false" ht="13.8" hidden="false" customHeight="false" outlineLevel="0" collapsed="false">
      <c r="A1665" s="1" t="s">
        <v>3245</v>
      </c>
      <c r="B1665" s="1" t="s">
        <v>2822</v>
      </c>
      <c r="C1665" s="1" t="str">
        <f aca="false">A1665 &amp;" " &amp;"""" &amp;B1665 &amp;""""</f>
        <v> VICTORY_POINTS_7834:0 "Topeka"</v>
      </c>
      <c r="D1665" s="1" t="str">
        <f aca="false">IF(OR(ISBLANK(A1665),A1665=" "),"",C1665)</f>
        <v> VICTORY_POINTS_7834:0 "Topeka"</v>
      </c>
    </row>
    <row r="1666" customFormat="false" ht="13.8" hidden="false" customHeight="false" outlineLevel="0" collapsed="false">
      <c r="A1666" s="1" t="s">
        <v>3246</v>
      </c>
      <c r="B1666" s="1" t="s">
        <v>170</v>
      </c>
      <c r="C1666" s="1" t="str">
        <f aca="false">A1666 &amp;" " &amp;"""" &amp;B1666 &amp;""""</f>
        <v> VICTORY_POINTS_9515:0 "Regensburg"</v>
      </c>
      <c r="D1666" s="1" t="str">
        <f aca="false">IF(OR(ISBLANK(A1666),A1666=" "),"",C1666)</f>
        <v> VICTORY_POINTS_9515:0 "Regensburg"</v>
      </c>
    </row>
    <row r="1667" customFormat="false" ht="13.8" hidden="false" customHeight="false" outlineLevel="0" collapsed="false">
      <c r="A1667" s="1" t="s">
        <v>3247</v>
      </c>
      <c r="B1667" s="1" t="s">
        <v>3248</v>
      </c>
      <c r="C1667" s="1" t="str">
        <f aca="false">A1667 &amp;" " &amp;"""" &amp;B1667 &amp;""""</f>
        <v> VICTORY_POINTS_11234:0 "Velikiye Luki"</v>
      </c>
      <c r="D1667" s="1" t="str">
        <f aca="false">IF(OR(ISBLANK(A1667),A1667=" "),"",C1667)</f>
        <v> VICTORY_POINTS_11234:0 "Velikiye Luki"</v>
      </c>
    </row>
    <row r="1668" customFormat="false" ht="13.8" hidden="false" customHeight="false" outlineLevel="0" collapsed="false">
      <c r="A1668" s="1" t="s">
        <v>3249</v>
      </c>
      <c r="B1668" s="1" t="s">
        <v>3250</v>
      </c>
      <c r="C1668" s="1" t="str">
        <f aca="false">A1668 &amp;" " &amp;"""" &amp;B1668 &amp;""""</f>
        <v> VICTORY_POINTS_9098:0 "Luga"</v>
      </c>
      <c r="D1668" s="1" t="str">
        <f aca="false">IF(OR(ISBLANK(A1668),A1668=" "),"",C1668)</f>
        <v> VICTORY_POINTS_9098:0 "Luga"</v>
      </c>
    </row>
    <row r="1669" customFormat="false" ht="13.8" hidden="false" customHeight="false" outlineLevel="0" collapsed="false">
      <c r="A1669" s="1" t="s">
        <v>3251</v>
      </c>
      <c r="B1669" s="1" t="s">
        <v>3252</v>
      </c>
      <c r="C1669" s="1" t="str">
        <f aca="false">A1669 &amp;" " &amp;"""" &amp;B1669 &amp;""""</f>
        <v> VICTORY_POINTS_11336:0 "Roslavl"</v>
      </c>
      <c r="D1669" s="1" t="str">
        <f aca="false">IF(OR(ISBLANK(A1669),A1669=" "),"",C1669)</f>
        <v> VICTORY_POINTS_11336:0 "Roslavl"</v>
      </c>
    </row>
    <row r="1670" customFormat="false" ht="13.8" hidden="false" customHeight="false" outlineLevel="0" collapsed="false">
      <c r="A1670" s="1" t="s">
        <v>3253</v>
      </c>
      <c r="B1670" s="1" t="s">
        <v>3254</v>
      </c>
      <c r="C1670" s="1" t="str">
        <f aca="false">A1670 &amp;" " &amp;"""" &amp;B1670 &amp;""""</f>
        <v> VICTORY_POINTS_382:0 "Kaluga"</v>
      </c>
      <c r="D1670" s="1" t="str">
        <f aca="false">IF(OR(ISBLANK(A1670),A1670=" "),"",C1670)</f>
        <v> VICTORY_POINTS_382:0 "Kaluga"</v>
      </c>
    </row>
    <row r="1671" customFormat="false" ht="13.8" hidden="false" customHeight="false" outlineLevel="0" collapsed="false">
      <c r="A1671" s="1" t="s">
        <v>3255</v>
      </c>
      <c r="B1671" s="1" t="s">
        <v>3256</v>
      </c>
      <c r="C1671" s="1" t="str">
        <f aca="false">A1671 &amp;" " &amp;"""" &amp;B1671 &amp;""""</f>
        <v> VICTORY_POINTS_9197:0 "Volkhov"</v>
      </c>
      <c r="D1671" s="1" t="str">
        <f aca="false">IF(OR(ISBLANK(A1671),A1671=" "),"",C1671)</f>
        <v> VICTORY_POINTS_9197:0 "Volkhov"</v>
      </c>
    </row>
    <row r="1672" customFormat="false" ht="13.8" hidden="false" customHeight="false" outlineLevel="0" collapsed="false">
      <c r="A1672" s="1" t="s">
        <v>3257</v>
      </c>
      <c r="B1672" s="1" t="s">
        <v>3258</v>
      </c>
      <c r="C1672" s="1" t="str">
        <f aca="false">A1672 &amp;" " &amp;"""" &amp;B1672 &amp;""""</f>
        <v> VICTORY_POINTS_4354:0 "Sterlitamak"</v>
      </c>
      <c r="D1672" s="1" t="str">
        <f aca="false">IF(OR(ISBLANK(A1672),A1672=" "),"",C1672)</f>
        <v> VICTORY_POINTS_4354:0 "Sterlitamak"</v>
      </c>
    </row>
    <row r="1673" customFormat="false" ht="13.8" hidden="false" customHeight="false" outlineLevel="0" collapsed="false">
      <c r="A1673" s="1" t="s">
        <v>3259</v>
      </c>
      <c r="B1673" s="1" t="s">
        <v>1253</v>
      </c>
      <c r="C1673" s="1" t="str">
        <f aca="false">A1673 &amp;" " &amp;"""" &amp;B1673 &amp;""""</f>
        <v> VICTORY_POINTS_10256:0 "Magnitogorsk"</v>
      </c>
      <c r="D1673" s="1" t="str">
        <f aca="false">IF(OR(ISBLANK(A1673),A1673=" "),"",C1673)</f>
        <v> VICTORY_POINTS_10256:0 "Magnitogorsk"</v>
      </c>
    </row>
    <row r="1674" customFormat="false" ht="13.8" hidden="false" customHeight="false" outlineLevel="0" collapsed="false">
      <c r="A1674" s="1" t="s">
        <v>3260</v>
      </c>
      <c r="B1674" s="1" t="s">
        <v>3261</v>
      </c>
      <c r="C1674" s="1" t="str">
        <f aca="false">A1674 &amp;" " &amp;"""" &amp;B1674 &amp;""""</f>
        <v> VICTORY_POINTS_6502:0 "Balakovo"</v>
      </c>
      <c r="D1674" s="1" t="str">
        <f aca="false">IF(OR(ISBLANK(A1674),A1674=" "),"",C1674)</f>
        <v> VICTORY_POINTS_6502:0 "Balakovo"</v>
      </c>
    </row>
    <row r="1675" customFormat="false" ht="13.8" hidden="false" customHeight="false" outlineLevel="0" collapsed="false">
      <c r="A1675" s="1" t="s">
        <v>3262</v>
      </c>
      <c r="B1675" s="1" t="s">
        <v>3263</v>
      </c>
      <c r="C1675" s="1" t="str">
        <f aca="false">A1675 &amp;" " &amp;"""" &amp;B1675 &amp;""""</f>
        <v> VICTORY_POINTS_10312:0 "Kustanay"</v>
      </c>
      <c r="D1675" s="1" t="str">
        <f aca="false">IF(OR(ISBLANK(A1675),A1675=" "),"",C1675)</f>
        <v> VICTORY_POINTS_10312:0 "Kustanay"</v>
      </c>
    </row>
    <row r="1676" customFormat="false" ht="13.8" hidden="false" customHeight="false" outlineLevel="0" collapsed="false">
      <c r="A1676" s="1" t="s">
        <v>3264</v>
      </c>
      <c r="B1676" s="1" t="s">
        <v>3265</v>
      </c>
      <c r="C1676" s="1" t="str">
        <f aca="false">A1676 &amp;" " &amp;"""" &amp;B1676 &amp;""""</f>
        <v> VICTORY_POINTS_11537:0 "Ural'sk"</v>
      </c>
      <c r="D1676" s="1" t="str">
        <f aca="false">IF(OR(ISBLANK(A1676),A1676=" "),"",C1676)</f>
        <v> VICTORY_POINTS_11537:0 "Ural'sk"</v>
      </c>
    </row>
    <row r="1677" customFormat="false" ht="13.8" hidden="false" customHeight="false" outlineLevel="0" collapsed="false">
      <c r="A1677" s="1" t="s">
        <v>3266</v>
      </c>
      <c r="B1677" s="1" t="s">
        <v>3267</v>
      </c>
      <c r="C1677" s="1" t="str">
        <f aca="false">A1677 &amp;" " &amp;"""" &amp;B1677 &amp;""""</f>
        <v> VICTORY_POINTS_3618:0 "Guryev"</v>
      </c>
      <c r="D1677" s="1" t="str">
        <f aca="false">IF(OR(ISBLANK(A1677),A1677=" "),"",C1677)</f>
        <v> VICTORY_POINTS_3618:0 "Guryev"</v>
      </c>
    </row>
    <row r="1678" customFormat="false" ht="13.8" hidden="false" customHeight="false" outlineLevel="0" collapsed="false">
      <c r="A1678" s="1" t="s">
        <v>3268</v>
      </c>
      <c r="B1678" s="1" t="s">
        <v>3269</v>
      </c>
      <c r="C1678" s="1" t="str">
        <f aca="false">A1678 &amp;" " &amp;"""" &amp;B1678 &amp;""""</f>
        <v> VICTORY_POINTS_392:0 "Ulyanovsk"</v>
      </c>
      <c r="D1678" s="1" t="str">
        <f aca="false">IF(OR(ISBLANK(A1678),A1678=" "),"",C1678)</f>
        <v> VICTORY_POINTS_392:0 "Ulyanovsk"</v>
      </c>
    </row>
    <row r="1679" customFormat="false" ht="13.8" hidden="false" customHeight="false" outlineLevel="0" collapsed="false">
      <c r="A1679" s="1" t="s">
        <v>3270</v>
      </c>
      <c r="B1679" s="1" t="s">
        <v>3271</v>
      </c>
      <c r="C1679" s="1" t="str">
        <f aca="false">A1679 &amp;" " &amp;"""" &amp;B1679 &amp;""""</f>
        <v> VICTORY_POINTS_9258:0 "Penza"</v>
      </c>
      <c r="D1679" s="1" t="str">
        <f aca="false">IF(OR(ISBLANK(A1679),A1679=" "),"",C1679)</f>
        <v> VICTORY_POINTS_9258:0 "Penza"</v>
      </c>
    </row>
    <row r="1680" customFormat="false" ht="13.8" hidden="false" customHeight="false" outlineLevel="0" collapsed="false">
      <c r="A1680" s="1" t="s">
        <v>3272</v>
      </c>
      <c r="B1680" s="1" t="s">
        <v>3273</v>
      </c>
      <c r="C1680" s="1" t="str">
        <f aca="false">A1680 &amp;" " &amp;"""" &amp;B1680 &amp;""""</f>
        <v> VICTORY_POINTS_6269:0 "Ivanovo"</v>
      </c>
      <c r="D1680" s="1" t="str">
        <f aca="false">IF(OR(ISBLANK(A1680),A1680=" "),"",C1680)</f>
        <v> VICTORY_POINTS_6269:0 "Ivanovo"</v>
      </c>
    </row>
    <row r="1681" customFormat="false" ht="13.8" hidden="false" customHeight="false" outlineLevel="0" collapsed="false">
      <c r="A1681" s="1" t="s">
        <v>3274</v>
      </c>
      <c r="B1681" s="1" t="s">
        <v>3275</v>
      </c>
      <c r="C1681" s="1" t="str">
        <f aca="false">A1681 &amp;" " &amp;"""" &amp;B1681 &amp;""""</f>
        <v> VICTORY_POINTS_6398:0 "Lipetsk"</v>
      </c>
      <c r="D1681" s="1" t="str">
        <f aca="false">IF(OR(ISBLANK(A1681),A1681=" "),"",C1681)</f>
        <v> VICTORY_POINTS_6398:0 "Lipetsk"</v>
      </c>
    </row>
    <row r="1682" customFormat="false" ht="13.8" hidden="false" customHeight="false" outlineLevel="0" collapsed="false">
      <c r="A1682" s="1" t="s">
        <v>3276</v>
      </c>
      <c r="B1682" s="1" t="s">
        <v>3277</v>
      </c>
      <c r="C1682" s="1" t="str">
        <f aca="false">A1682 &amp;" " &amp;"""" &amp;B1682 &amp;""""</f>
        <v> VICTORY_POINTS_11248:0 "Ryazan"</v>
      </c>
      <c r="D1682" s="1" t="str">
        <f aca="false">IF(OR(ISBLANK(A1682),A1682=" "),"",C1682)</f>
        <v> VICTORY_POINTS_11248:0 "Ryazan"</v>
      </c>
    </row>
    <row r="1683" customFormat="false" ht="13.8" hidden="false" customHeight="false" outlineLevel="0" collapsed="false">
      <c r="A1683" s="1" t="s">
        <v>3278</v>
      </c>
      <c r="B1683" s="1" t="s">
        <v>3279</v>
      </c>
      <c r="C1683" s="1" t="str">
        <f aca="false">A1683 &amp;" " &amp;"""" &amp;B1683 &amp;""""</f>
        <v> VICTORY_POINTS_9131:0 "Vologda"</v>
      </c>
      <c r="D1683" s="1" t="str">
        <f aca="false">IF(OR(ISBLANK(A1683),A1683=" "),"",C1683)</f>
        <v> VICTORY_POINTS_9131:0 "Vologda"</v>
      </c>
    </row>
    <row r="1684" customFormat="false" ht="13.8" hidden="false" customHeight="false" outlineLevel="0" collapsed="false">
      <c r="A1684" s="1" t="s">
        <v>3280</v>
      </c>
      <c r="B1684" s="1" t="s">
        <v>3281</v>
      </c>
      <c r="C1684" s="1" t="str">
        <f aca="false">A1684 &amp;" " &amp;"""" &amp;B1684 &amp;""""</f>
        <v> VICTORY_POINTS_11476:0 "Millerovo"</v>
      </c>
      <c r="D1684" s="1" t="str">
        <f aca="false">IF(OR(ISBLANK(A1684),A1684=" "),"",C1684)</f>
        <v> VICTORY_POINTS_11476:0 "Millerovo"</v>
      </c>
    </row>
    <row r="1685" customFormat="false" ht="13.8" hidden="false" customHeight="false" outlineLevel="0" collapsed="false">
      <c r="A1685" s="1" t="s">
        <v>3282</v>
      </c>
      <c r="B1685" s="1" t="s">
        <v>1067</v>
      </c>
      <c r="C1685" s="1" t="str">
        <f aca="false">A1685 &amp;" " &amp;"""" &amp;B1685 &amp;""""</f>
        <v> VICTORY_POINTS_775:0 "Salsk"</v>
      </c>
      <c r="D1685" s="1" t="str">
        <f aca="false">IF(OR(ISBLANK(A1685),A1685=" "),"",C1685)</f>
        <v> VICTORY_POINTS_775:0 "Salsk"</v>
      </c>
    </row>
    <row r="1686" customFormat="false" ht="13.8" hidden="false" customHeight="false" outlineLevel="0" collapsed="false">
      <c r="A1686" s="1" t="s">
        <v>3283</v>
      </c>
      <c r="B1686" s="1" t="s">
        <v>3284</v>
      </c>
      <c r="C1686" s="1" t="str">
        <f aca="false">A1686 &amp;" " &amp;"""" &amp;B1686 &amp;""""</f>
        <v> VICTORY_POINTS_11696:0 "Stavropol"</v>
      </c>
      <c r="D1686" s="1" t="str">
        <f aca="false">IF(OR(ISBLANK(A1686),A1686=" "),"",C1686)</f>
        <v> VICTORY_POINTS_11696:0 "Stavropol"</v>
      </c>
    </row>
    <row r="1687" customFormat="false" ht="13.8" hidden="false" customHeight="false" outlineLevel="0" collapsed="false">
      <c r="A1687" s="1" t="s">
        <v>3285</v>
      </c>
      <c r="B1687" s="1" t="s">
        <v>3286</v>
      </c>
      <c r="C1687" s="1" t="str">
        <f aca="false">A1687 &amp;" " &amp;"""" &amp;B1687 &amp;""""</f>
        <v> VICTORY_POINTS_9628:0 "Ordzhonikidze"</v>
      </c>
      <c r="D1687" s="1" t="str">
        <f aca="false">IF(OR(ISBLANK(A1687),A1687=" "),"",C1687)</f>
        <v> VICTORY_POINTS_9628:0 "Ordzhonikidze"</v>
      </c>
    </row>
    <row r="1688" customFormat="false" ht="13.8" hidden="false" customHeight="false" outlineLevel="0" collapsed="false">
      <c r="A1688" s="1" t="s">
        <v>3287</v>
      </c>
      <c r="B1688" s="1" t="s">
        <v>3288</v>
      </c>
      <c r="C1688" s="1" t="str">
        <f aca="false">A1688 &amp;" " &amp;"""" &amp;B1688 &amp;""""</f>
        <v> VICTORY_POINTS_9663:0 "Sochi"</v>
      </c>
      <c r="D1688" s="1" t="str">
        <f aca="false">IF(OR(ISBLANK(A1688),A1688=" "),"",C1688)</f>
        <v> VICTORY_POINTS_9663:0 "Sochi"</v>
      </c>
    </row>
    <row r="1689" customFormat="false" ht="13.8" hidden="false" customHeight="false" outlineLevel="0" collapsed="false">
      <c r="A1689" s="1" t="s">
        <v>3289</v>
      </c>
      <c r="B1689" s="1" t="s">
        <v>3290</v>
      </c>
      <c r="C1689" s="1" t="str">
        <f aca="false">A1689 &amp;" " &amp;"""" &amp;B1689 &amp;""""</f>
        <v> VICTORY_POINTS_719:0 "Novorossiysk"</v>
      </c>
      <c r="D1689" s="1" t="str">
        <f aca="false">IF(OR(ISBLANK(A1689),A1689=" "),"",C1689)</f>
        <v> VICTORY_POINTS_719:0 "Novorossiysk"</v>
      </c>
    </row>
    <row r="1690" customFormat="false" ht="13.8" hidden="false" customHeight="false" outlineLevel="0" collapsed="false">
      <c r="A1690" s="1" t="s">
        <v>3291</v>
      </c>
      <c r="B1690" s="1" t="s">
        <v>3292</v>
      </c>
      <c r="C1690" s="1" t="str">
        <f aca="false">A1690 &amp;" " &amp;"""" &amp;B1690 &amp;""""</f>
        <v> VICTORY_POINTS_487:0 "Mikhaylovka"</v>
      </c>
      <c r="D1690" s="1" t="str">
        <f aca="false">IF(OR(ISBLANK(A1690),A1690=" "),"",C1690)</f>
        <v> VICTORY_POINTS_487:0 "Mikhaylovka"</v>
      </c>
    </row>
    <row r="1691" customFormat="false" ht="13.8" hidden="false" customHeight="false" outlineLevel="0" collapsed="false">
      <c r="A1691" s="1" t="s">
        <v>3293</v>
      </c>
      <c r="B1691" s="1" t="s">
        <v>3294</v>
      </c>
      <c r="C1691" s="1" t="str">
        <f aca="false">A1691 &amp;" " &amp;"""" &amp;B1691 &amp;""""</f>
        <v> VICTORY_POINTS_747:0 "Almería"</v>
      </c>
      <c r="D1691" s="1" t="str">
        <f aca="false">IF(OR(ISBLANK(A1691),A1691=" "),"",C1691)</f>
        <v> VICTORY_POINTS_747:0 "Almería"</v>
      </c>
    </row>
    <row r="1692" customFormat="false" ht="13.8" hidden="false" customHeight="false" outlineLevel="0" collapsed="false">
      <c r="A1692" s="1" t="s">
        <v>3295</v>
      </c>
      <c r="B1692" s="1" t="s">
        <v>3296</v>
      </c>
      <c r="C1692" s="1" t="str">
        <f aca="false">A1692 &amp;" " &amp;"""" &amp;B1692 &amp;""""</f>
        <v> VICTORY_POINTS_1176:0 "Granada"</v>
      </c>
      <c r="D1692" s="1" t="str">
        <f aca="false">IF(OR(ISBLANK(A1692),A1692=" "),"",C1692)</f>
        <v> VICTORY_POINTS_1176:0 "Granada"</v>
      </c>
    </row>
    <row r="1693" customFormat="false" ht="13.8" hidden="false" customHeight="false" outlineLevel="0" collapsed="false">
      <c r="A1693" s="1" t="s">
        <v>3297</v>
      </c>
      <c r="B1693" s="1" t="s">
        <v>304</v>
      </c>
      <c r="C1693" s="1" t="str">
        <f aca="false">A1693 &amp;" " &amp;"""" &amp;B1693 &amp;""""</f>
        <v> VICTORY_POINTS_3874:0 "Salamanca"</v>
      </c>
      <c r="D1693" s="1" t="str">
        <f aca="false">IF(OR(ISBLANK(A1693),A1693=" "),"",C1693)</f>
        <v> VICTORY_POINTS_3874:0 "Salamanca"</v>
      </c>
    </row>
    <row r="1694" customFormat="false" ht="13.8" hidden="false" customHeight="false" outlineLevel="0" collapsed="false">
      <c r="A1694" s="1" t="s">
        <v>3298</v>
      </c>
      <c r="B1694" s="1" t="s">
        <v>3299</v>
      </c>
      <c r="C1694" s="1" t="str">
        <f aca="false">A1694 &amp;" " &amp;"""" &amp;B1694 &amp;""""</f>
        <v> VICTORY_POINTS_6832:0 "Ciudad Real"</v>
      </c>
      <c r="D1694" s="1" t="str">
        <f aca="false">IF(OR(ISBLANK(A1694),A1694=" "),"",C1694)</f>
        <v> VICTORY_POINTS_6832:0 "Ciudad Real"</v>
      </c>
    </row>
    <row r="1695" customFormat="false" ht="13.8" hidden="false" customHeight="false" outlineLevel="0" collapsed="false">
      <c r="A1695" s="1" t="s">
        <v>3300</v>
      </c>
      <c r="B1695" s="1" t="s">
        <v>3301</v>
      </c>
      <c r="C1695" s="1" t="str">
        <f aca="false">A1695 &amp;" " &amp;"""" &amp;B1695 &amp;""""</f>
        <v> VICTORY_POINTS_13071:0 "Santa Cruz de Tenerife"</v>
      </c>
      <c r="D1695" s="1" t="str">
        <f aca="false">IF(OR(ISBLANK(A1695),A1695=" "),"",C1695)</f>
        <v> VICTORY_POINTS_13071:0 "Santa Cruz de Tenerife"</v>
      </c>
    </row>
    <row r="1696" customFormat="false" ht="13.8" hidden="false" customHeight="false" outlineLevel="0" collapsed="false">
      <c r="A1696" s="1" t="s">
        <v>3302</v>
      </c>
      <c r="B1696" s="1" t="s">
        <v>314</v>
      </c>
      <c r="C1696" s="1" t="str">
        <f aca="false">A1696 &amp;" " &amp;"""" &amp;B1696 &amp;""""</f>
        <v> VICTORY_POINTS_3945:0 "Cuenca"</v>
      </c>
      <c r="D1696" s="1" t="str">
        <f aca="false">IF(OR(ISBLANK(A1696),A1696=" "),"",C1696)</f>
        <v> VICTORY_POINTS_3945:0 "Cuenca"</v>
      </c>
    </row>
    <row r="1697" customFormat="false" ht="13.8" hidden="false" customHeight="false" outlineLevel="0" collapsed="false">
      <c r="A1697" s="1" t="s">
        <v>3303</v>
      </c>
      <c r="B1697" s="1" t="s">
        <v>280</v>
      </c>
      <c r="C1697" s="1" t="str">
        <f aca="false">A1697 &amp;" " &amp;"""" &amp;B1697 &amp;""""</f>
        <v> VICTORY_POINTS_9840:0 "Huesca"</v>
      </c>
      <c r="D1697" s="1" t="str">
        <f aca="false">IF(OR(ISBLANK(A1697),A1697=" "),"",C1697)</f>
        <v> VICTORY_POINTS_9840:0 "Huesca"</v>
      </c>
    </row>
    <row r="1698" customFormat="false" ht="13.8" hidden="false" customHeight="false" outlineLevel="0" collapsed="false">
      <c r="A1698" s="1" t="s">
        <v>3304</v>
      </c>
      <c r="B1698" s="1" t="s">
        <v>3305</v>
      </c>
      <c r="C1698" s="1" t="str">
        <f aca="false">A1698 &amp;" " &amp;"""" &amp;B1698 &amp;""""</f>
        <v> VICTORY_POINTS_7213:0 "Teruel"</v>
      </c>
      <c r="D1698" s="1" t="str">
        <f aca="false">IF(OR(ISBLANK(A1698),A1698=" "),"",C1698)</f>
        <v> VICTORY_POINTS_7213:0 "Teruel"</v>
      </c>
    </row>
    <row r="1699" customFormat="false" ht="13.8" hidden="false" customHeight="false" outlineLevel="0" collapsed="false">
      <c r="A1699" s="1" t="s">
        <v>3306</v>
      </c>
      <c r="B1699" s="1" t="s">
        <v>3307</v>
      </c>
      <c r="C1699" s="1" t="str">
        <f aca="false">A1699 &amp;" " &amp;"""" &amp;B1699 &amp;""""</f>
        <v> VICTORY_POINTS_6966:0 "Tortosa"</v>
      </c>
      <c r="D1699" s="1" t="str">
        <f aca="false">IF(OR(ISBLANK(A1699),A1699=" "),"",C1699)</f>
        <v> VICTORY_POINTS_6966:0 "Tortosa"</v>
      </c>
    </row>
    <row r="1700" customFormat="false" ht="13.8" hidden="false" customHeight="false" outlineLevel="0" collapsed="false">
      <c r="A1700" s="1" t="s">
        <v>3308</v>
      </c>
      <c r="B1700" s="1" t="s">
        <v>3309</v>
      </c>
      <c r="C1700" s="1" t="str">
        <f aca="false">A1700 &amp;" " &amp;"""" &amp;B1700 &amp;""""</f>
        <v> VICTORY_POINTS_3790:0 "Portimão"</v>
      </c>
      <c r="D1700" s="1" t="str">
        <f aca="false">IF(OR(ISBLANK(A1700),A1700=" "),"",C1700)</f>
        <v> VICTORY_POINTS_3790:0 "Portimão"</v>
      </c>
    </row>
    <row r="1701" customFormat="false" ht="13.8" hidden="false" customHeight="false" outlineLevel="0" collapsed="false">
      <c r="A1701" s="1" t="s">
        <v>3310</v>
      </c>
      <c r="B1701" s="1" t="s">
        <v>3311</v>
      </c>
      <c r="C1701" s="1" t="str">
        <f aca="false">A1701 &amp;" " &amp;"""" &amp;B1701 &amp;""""</f>
        <v> VICTORY_POINTS_6880:0 "Faro"</v>
      </c>
      <c r="D1701" s="1" t="str">
        <f aca="false">IF(OR(ISBLANK(A1701),A1701=" "),"",C1701)</f>
        <v> VICTORY_POINTS_6880:0 "Faro"</v>
      </c>
    </row>
    <row r="1702" customFormat="false" ht="13.8" hidden="false" customHeight="false" outlineLevel="0" collapsed="false">
      <c r="A1702" s="1" t="s">
        <v>3312</v>
      </c>
      <c r="B1702" s="1" t="s">
        <v>3313</v>
      </c>
      <c r="C1702" s="1" t="str">
        <f aca="false">A1702 &amp;" " &amp;"""" &amp;B1702 &amp;""""</f>
        <v> VICTORY_POINTS_9869:0 "Évora"</v>
      </c>
      <c r="D1702" s="1" t="str">
        <f aca="false">IF(OR(ISBLANK(A1702),A1702=" "),"",C1702)</f>
        <v> VICTORY_POINTS_9869:0 "Évora"</v>
      </c>
    </row>
    <row r="1703" customFormat="false" ht="13.8" hidden="false" customHeight="false" outlineLevel="0" collapsed="false">
      <c r="A1703" s="1" t="s">
        <v>3314</v>
      </c>
      <c r="B1703" s="1" t="s">
        <v>3315</v>
      </c>
      <c r="C1703" s="1" t="str">
        <f aca="false">A1703 &amp;" " &amp;"""" &amp;B1703 &amp;""""</f>
        <v> VICTORY_POINTS_9787:0 "Viseu"</v>
      </c>
      <c r="D1703" s="1" t="str">
        <f aca="false">IF(OR(ISBLANK(A1703),A1703=" "),"",C1703)</f>
        <v> VICTORY_POINTS_9787:0 "Viseu"</v>
      </c>
    </row>
    <row r="1704" customFormat="false" ht="13.8" hidden="false" customHeight="false" outlineLevel="0" collapsed="false">
      <c r="A1704" s="1" t="s">
        <v>3316</v>
      </c>
      <c r="B1704" s="1" t="s">
        <v>338</v>
      </c>
      <c r="C1704" s="1" t="str">
        <f aca="false">A1704 &amp;" " &amp;"""" &amp;B1704 &amp;""""</f>
        <v> VICTORY_POINTS_6996:0 "Guarda"</v>
      </c>
      <c r="D1704" s="1" t="str">
        <f aca="false">IF(OR(ISBLANK(A1704),A1704=" "),"",C1704)</f>
        <v> VICTORY_POINTS_6996:0 "Guarda"</v>
      </c>
    </row>
    <row r="1705" customFormat="false" ht="13.8" hidden="false" customHeight="false" outlineLevel="0" collapsed="false">
      <c r="A1705" s="1" t="s">
        <v>3317</v>
      </c>
      <c r="B1705" s="1" t="s">
        <v>340</v>
      </c>
      <c r="C1705" s="1" t="str">
        <f aca="false">A1705 &amp;" " &amp;"""" &amp;B1705 &amp;""""</f>
        <v> VICTORY_POINTS_11673:0 "Braga"</v>
      </c>
      <c r="D1705" s="1" t="str">
        <f aca="false">IF(OR(ISBLANK(A1705),A1705=" "),"",C1705)</f>
        <v> VICTORY_POINTS_11673:0 "Braga"</v>
      </c>
    </row>
    <row r="1706" customFormat="false" ht="13.8" hidden="false" customHeight="false" outlineLevel="0" collapsed="false">
      <c r="A1706" s="1" t="s">
        <v>3318</v>
      </c>
      <c r="B1706" s="1" t="s">
        <v>3319</v>
      </c>
      <c r="C1706" s="1" t="str">
        <f aca="false">A1706 &amp;" " &amp;"""" &amp;B1706 &amp;""""</f>
        <v> VICTORY_POINTS_3798:0 "Coimbra"</v>
      </c>
      <c r="D1706" s="1" t="str">
        <f aca="false">IF(OR(ISBLANK(A1706),A1706=" "),"",C1706)</f>
        <v> VICTORY_POINTS_3798:0 "Coimbra"</v>
      </c>
    </row>
    <row r="1707" customFormat="false" ht="13.8" hidden="false" customHeight="false" outlineLevel="0" collapsed="false">
      <c r="A1707" s="1" t="s">
        <v>3320</v>
      </c>
      <c r="B1707" s="1" t="s">
        <v>3321</v>
      </c>
      <c r="C1707" s="1" t="str">
        <f aca="false">A1707 &amp;" " &amp;"""" &amp;B1707 &amp;""""</f>
        <v> VICTORY_POINTS_10329:0 "Zlatoust"</v>
      </c>
      <c r="D1707" s="1" t="str">
        <f aca="false">IF(OR(ISBLANK(A1707),A1707=" "),"",C1707)</f>
        <v> VICTORY_POINTS_10329:0 "Zlatoust"</v>
      </c>
    </row>
    <row r="1708" customFormat="false" ht="13.8" hidden="false" customHeight="false" outlineLevel="0" collapsed="false">
      <c r="A1708" s="1" t="s">
        <v>3322</v>
      </c>
      <c r="B1708" s="1" t="s">
        <v>3323</v>
      </c>
      <c r="C1708" s="1" t="str">
        <f aca="false">A1708 &amp;" " &amp;"""" &amp;B1708 &amp;""""</f>
        <v> VICTORY_POINTS_4824:0 "Tyumen"</v>
      </c>
      <c r="D1708" s="1" t="str">
        <f aca="false">IF(OR(ISBLANK(A1708),A1708=" "),"",C1708)</f>
        <v> VICTORY_POINTS_4824:0 "Tyumen"</v>
      </c>
    </row>
    <row r="1709" customFormat="false" ht="13.8" hidden="false" customHeight="false" outlineLevel="0" collapsed="false">
      <c r="A1709" s="1" t="s">
        <v>3324</v>
      </c>
      <c r="B1709" s="1" t="s">
        <v>3325</v>
      </c>
      <c r="C1709" s="1" t="str">
        <f aca="false">A1709 &amp;" " &amp;"""" &amp;B1709 &amp;""""</f>
        <v> VICTORY_POINTS_1668:0 "Ayaguz"</v>
      </c>
      <c r="D1709" s="1" t="str">
        <f aca="false">IF(OR(ISBLANK(A1709),A1709=" "),"",C1709)</f>
        <v> VICTORY_POINTS_1668:0 "Ayaguz"</v>
      </c>
    </row>
    <row r="1710" customFormat="false" ht="13.8" hidden="false" customHeight="false" outlineLevel="0" collapsed="false">
      <c r="A1710" s="1" t="s">
        <v>3326</v>
      </c>
      <c r="B1710" s="1" t="s">
        <v>3327</v>
      </c>
      <c r="C1710" s="1" t="str">
        <f aca="false">A1710 &amp;" " &amp;"""" &amp;B1710 &amp;""""</f>
        <v> VICTORY_POINTS_1794:0 "Barnaul"</v>
      </c>
      <c r="D1710" s="1" t="str">
        <f aca="false">IF(OR(ISBLANK(A1710),A1710=" "),"",C1710)</f>
        <v> VICTORY_POINTS_1794:0 "Barnaul"</v>
      </c>
    </row>
    <row r="1711" customFormat="false" ht="13.8" hidden="false" customHeight="false" outlineLevel="0" collapsed="false">
      <c r="A1711" s="1" t="s">
        <v>3328</v>
      </c>
      <c r="B1711" s="1" t="s">
        <v>3329</v>
      </c>
      <c r="C1711" s="1" t="str">
        <f aca="false">A1711 &amp;" " &amp;"""" &amp;B1711 &amp;""""</f>
        <v> VICTORY_POINTS_7757:0 "Kemerovo"</v>
      </c>
      <c r="D1711" s="1" t="str">
        <f aca="false">IF(OR(ISBLANK(A1711),A1711=" "),"",C1711)</f>
        <v> VICTORY_POINTS_7757:0 "Kemerovo"</v>
      </c>
    </row>
    <row r="1712" customFormat="false" ht="13.8" hidden="false" customHeight="false" outlineLevel="0" collapsed="false">
      <c r="A1712" s="1" t="s">
        <v>3330</v>
      </c>
      <c r="B1712" s="1" t="s">
        <v>3331</v>
      </c>
      <c r="C1712" s="1" t="str">
        <f aca="false">A1712 &amp;" " &amp;"""" &amp;B1712 &amp;""""</f>
        <v> VICTORY_POINTS_6704:0 "Yalta"</v>
      </c>
      <c r="D1712" s="1" t="str">
        <f aca="false">IF(OR(ISBLANK(A1712),A1712=" "),"",C1712)</f>
        <v> VICTORY_POINTS_6704:0 "Yalta"</v>
      </c>
    </row>
    <row r="1713" customFormat="false" ht="13.8" hidden="false" customHeight="false" outlineLevel="0" collapsed="false">
      <c r="A1713" s="1" t="s">
        <v>3332</v>
      </c>
      <c r="B1713" s="1" t="s">
        <v>3333</v>
      </c>
      <c r="C1713" s="1" t="str">
        <f aca="false">A1713 &amp;" " &amp;"""" &amp;B1713 &amp;""""</f>
        <v>  VICTORY_POINTS_10056:0 "İçel"</v>
      </c>
      <c r="D1713" s="1" t="str">
        <f aca="false">IF(OR(ISBLANK(A1713),A1713=" "),"",C1713)</f>
        <v>  VICTORY_POINTS_10056:0 "İçel"</v>
      </c>
    </row>
    <row r="1714" customFormat="false" ht="13.8" hidden="false" customHeight="false" outlineLevel="0" collapsed="false">
      <c r="A1714" s="1" t="s">
        <v>3334</v>
      </c>
      <c r="B1714" s="1" t="s">
        <v>919</v>
      </c>
      <c r="C1714" s="1" t="str">
        <f aca="false">A1714 &amp;" " &amp;"""" &amp;B1714 &amp;""""</f>
        <v> VICTORY_POINTS_6977:0 "Kayseri"</v>
      </c>
      <c r="D1714" s="1" t="str">
        <f aca="false">IF(OR(ISBLANK(A1714),A1714=" "),"",C1714)</f>
        <v> VICTORY_POINTS_6977:0 "Kayseri"</v>
      </c>
    </row>
    <row r="1715" customFormat="false" ht="13.8" hidden="false" customHeight="false" outlineLevel="0" collapsed="false">
      <c r="A1715" s="1" t="s">
        <v>3335</v>
      </c>
      <c r="B1715" s="1" t="s">
        <v>3336</v>
      </c>
      <c r="C1715" s="1" t="str">
        <f aca="false">A1715 &amp;" " &amp;"""" &amp;B1715 &amp;""""</f>
        <v> VICTORY_POINTS_3951:0 "Eskişehir"</v>
      </c>
      <c r="D1715" s="1" t="str">
        <f aca="false">IF(OR(ISBLANK(A1715),A1715=" "),"",C1715)</f>
        <v> VICTORY_POINTS_3951:0 "Eskişehir"</v>
      </c>
    </row>
    <row r="1716" customFormat="false" ht="13.8" hidden="false" customHeight="false" outlineLevel="0" collapsed="false">
      <c r="A1716" s="1" t="s">
        <v>3337</v>
      </c>
      <c r="B1716" s="1" t="s">
        <v>3338</v>
      </c>
      <c r="C1716" s="1" t="str">
        <f aca="false">A1716 &amp;" " &amp;"""" &amp;B1716 &amp;""""</f>
        <v> VICTORY_POINTS_4512:0 "Diyarbakır"</v>
      </c>
      <c r="D1716" s="1" t="str">
        <f aca="false">IF(OR(ISBLANK(A1716),A1716=" "),"",C1716)</f>
        <v> VICTORY_POINTS_4512:0 "Diyarbakır"</v>
      </c>
    </row>
    <row r="1717" customFormat="false" ht="13.8" hidden="false" customHeight="false" outlineLevel="0" collapsed="false">
      <c r="A1717" s="1" t="s">
        <v>3339</v>
      </c>
      <c r="B1717" s="1" t="s">
        <v>3340</v>
      </c>
      <c r="C1717" s="1" t="str">
        <f aca="false">A1717 &amp;" " &amp;"""" &amp;B1717 &amp;""""</f>
        <v> VICTORY_POINTS_11881:0 "Samsun"</v>
      </c>
      <c r="D1717" s="1" t="str">
        <f aca="false">IF(OR(ISBLANK(A1717),A1717=" "),"",C1717)</f>
        <v> VICTORY_POINTS_11881:0 "Samsun"</v>
      </c>
    </row>
    <row r="1718" customFormat="false" ht="13.8" hidden="false" customHeight="false" outlineLevel="0" collapsed="false">
      <c r="A1718" s="1" t="s">
        <v>3341</v>
      </c>
      <c r="B1718" s="1" t="s">
        <v>3342</v>
      </c>
      <c r="C1718" s="1" t="str">
        <f aca="false">A1718 &amp;" " &amp;"""" &amp;B1718 &amp;""""</f>
        <v> VICTORY_POINTS_9823:0 "Urfa"</v>
      </c>
      <c r="D1718" s="1" t="str">
        <f aca="false">IF(OR(ISBLANK(A1718),A1718=" "),"",C1718)</f>
        <v> VICTORY_POINTS_9823:0 "Urfa"</v>
      </c>
    </row>
    <row r="1719" customFormat="false" ht="13.8" hidden="false" customHeight="false" outlineLevel="0" collapsed="false">
      <c r="A1719" s="1" t="s">
        <v>3343</v>
      </c>
      <c r="B1719" s="1" t="s">
        <v>3344</v>
      </c>
      <c r="C1719" s="1" t="str">
        <f aca="false">A1719 &amp;" " &amp;"""" &amp;B1719 &amp;""""</f>
        <v> VICTORY_POINTS_7620:0 "Malatya"</v>
      </c>
      <c r="D1719" s="1" t="str">
        <f aca="false">IF(OR(ISBLANK(A1719),A1719=" "),"",C1719)</f>
        <v> VICTORY_POINTS_7620:0 "Malatya"</v>
      </c>
    </row>
    <row r="1720" customFormat="false" ht="13.8" hidden="false" customHeight="false" outlineLevel="0" collapsed="false">
      <c r="A1720" s="1" t="s">
        <v>3345</v>
      </c>
      <c r="B1720" s="1" t="s">
        <v>3346</v>
      </c>
      <c r="C1720" s="1" t="str">
        <f aca="false">A1720 &amp;" " &amp;"""" &amp;B1720 &amp;""""</f>
        <v> VICTORY_POINTS_6813:0 "Kahramanmaraş"</v>
      </c>
      <c r="D1720" s="1" t="str">
        <f aca="false">IF(OR(ISBLANK(A1720),A1720=" "),"",C1720)</f>
        <v> VICTORY_POINTS_6813:0 "Kahramanmaraş"</v>
      </c>
    </row>
    <row r="1721" customFormat="false" ht="13.8" hidden="false" customHeight="false" outlineLevel="0" collapsed="false">
      <c r="A1721" s="1" t="s">
        <v>3347</v>
      </c>
      <c r="B1721" s="1" t="s">
        <v>3348</v>
      </c>
      <c r="C1721" s="1" t="str">
        <f aca="false">A1721 &amp;" " &amp;"""" &amp;B1721 &amp;""""</f>
        <v> VICTORY_POINTS_11811:0 "İzmit"</v>
      </c>
      <c r="D1721" s="1" t="str">
        <f aca="false">IF(OR(ISBLANK(A1721),A1721=" "),"",C1721)</f>
        <v> VICTORY_POINTS_11811:0 "İzmit"</v>
      </c>
    </row>
    <row r="1722" customFormat="false" ht="13.8" hidden="false" customHeight="false" outlineLevel="0" collapsed="false">
      <c r="A1722" s="1" t="s">
        <v>3349</v>
      </c>
      <c r="B1722" s="1" t="s">
        <v>3350</v>
      </c>
      <c r="C1722" s="1" t="str">
        <f aca="false">A1722 &amp;" " &amp;"""" &amp;B1722 &amp;""""</f>
        <v> VICTORY_POINTS_6995:0 "Sinop"</v>
      </c>
      <c r="D1722" s="1" t="str">
        <f aca="false">IF(OR(ISBLANK(A1722),A1722=" "),"",C1722)</f>
        <v> VICTORY_POINTS_6995:0 "Sinop"</v>
      </c>
    </row>
    <row r="1723" customFormat="false" ht="13.8" hidden="false" customHeight="false" outlineLevel="0" collapsed="false">
      <c r="A1723" s="1" t="s">
        <v>3351</v>
      </c>
      <c r="B1723" s="1" t="s">
        <v>3352</v>
      </c>
      <c r="C1723" s="1" t="str">
        <f aca="false">A1723 &amp;" " &amp;"""" &amp;B1723 &amp;""""</f>
        <v> VICTORY_POINTS_6938:0 "Kastamonu"</v>
      </c>
      <c r="D1723" s="1" t="str">
        <f aca="false">IF(OR(ISBLANK(A1723),A1723=" "),"",C1723)</f>
        <v> VICTORY_POINTS_6938:0 "Kastamonu"</v>
      </c>
    </row>
    <row r="1724" customFormat="false" ht="13.8" hidden="false" customHeight="false" outlineLevel="0" collapsed="false">
      <c r="A1724" s="1" t="s">
        <v>3353</v>
      </c>
      <c r="B1724" s="1" t="s">
        <v>3354</v>
      </c>
      <c r="C1724" s="1" t="str">
        <f aca="false">A1724 &amp;" " &amp;"""" &amp;B1724 &amp;""""</f>
        <v> VICTORY_POINTS_11853:0 "Erzurum"</v>
      </c>
      <c r="D1724" s="1" t="str">
        <f aca="false">IF(OR(ISBLANK(A1724),A1724=" "),"",C1724)</f>
        <v> VICTORY_POINTS_11853:0 "Erzurum"</v>
      </c>
    </row>
    <row r="1725" customFormat="false" ht="13.8" hidden="false" customHeight="false" outlineLevel="0" collapsed="false">
      <c r="A1725" s="1" t="s">
        <v>3355</v>
      </c>
      <c r="B1725" s="1" t="s">
        <v>3356</v>
      </c>
      <c r="C1725" s="1" t="str">
        <f aca="false">A1725 &amp;" " &amp;"""" &amp;B1725 &amp;""""</f>
        <v> VICTORY_POINTS_6935:0 "Van"</v>
      </c>
      <c r="D1725" s="1" t="str">
        <f aca="false">IF(OR(ISBLANK(A1725),A1725=" "),"",C1725)</f>
        <v> VICTORY_POINTS_6935:0 "Van"</v>
      </c>
    </row>
    <row r="1726" customFormat="false" ht="13.8" hidden="false" customHeight="false" outlineLevel="0" collapsed="false">
      <c r="A1726" s="1" t="s">
        <v>3357</v>
      </c>
      <c r="B1726" s="1" t="s">
        <v>925</v>
      </c>
      <c r="C1726" s="1" t="str">
        <f aca="false">A1726 &amp;" " &amp;"""" &amp;B1726 &amp;""""</f>
        <v> VICTORY_POINTS_9777:0 "Sivas"</v>
      </c>
      <c r="D1726" s="1" t="str">
        <f aca="false">IF(OR(ISBLANK(A1726),A1726=" "),"",C1726)</f>
        <v> VICTORY_POINTS_9777:0 "Sivas"</v>
      </c>
    </row>
    <row r="1727" customFormat="false" ht="13.8" hidden="false" customHeight="false" outlineLevel="0" collapsed="false">
      <c r="A1727" s="1" t="s">
        <v>3358</v>
      </c>
      <c r="B1727" s="1" t="s">
        <v>905</v>
      </c>
      <c r="C1727" s="1" t="str">
        <f aca="false">A1727 &amp;" " &amp;"""" &amp;B1727 &amp;""""</f>
        <v> VICTORY_POINTS_10041:0 "Denizli"</v>
      </c>
      <c r="D1727" s="1" t="str">
        <f aca="false">IF(OR(ISBLANK(A1727),A1727=" "),"",C1727)</f>
        <v> VICTORY_POINTS_10041:0 "Denizli"</v>
      </c>
    </row>
    <row r="1728" customFormat="false" ht="13.8" hidden="false" customHeight="false" outlineLevel="0" collapsed="false">
      <c r="A1728" s="1" t="s">
        <v>3359</v>
      </c>
      <c r="B1728" s="1" t="s">
        <v>3360</v>
      </c>
      <c r="C1728" s="1" t="str">
        <f aca="false">A1728 &amp;" " &amp;"""" &amp;B1728 &amp;""""</f>
        <v> VICTORY_POINTS_886:0 "Maraş"</v>
      </c>
      <c r="D1728" s="1" t="str">
        <f aca="false">IF(OR(ISBLANK(A1728),A1728=" "),"",C1728)</f>
        <v> VICTORY_POINTS_886:0 "Maraş"</v>
      </c>
    </row>
    <row r="1729" customFormat="false" ht="13.8" hidden="false" customHeight="false" outlineLevel="0" collapsed="false">
      <c r="A1729" s="1" t="s">
        <v>3361</v>
      </c>
      <c r="B1729" s="1" t="s">
        <v>3362</v>
      </c>
      <c r="C1729" s="1" t="str">
        <f aca="false">A1729 &amp;" " &amp;"""" &amp;B1729 &amp;""""</f>
        <v> VICTORY_POINTS_804:0 "Kırıkkale"</v>
      </c>
      <c r="D1729" s="1" t="str">
        <f aca="false">IF(OR(ISBLANK(A1729),A1729=" "),"",C1729)</f>
        <v> VICTORY_POINTS_804:0 "Kırıkkale"</v>
      </c>
    </row>
    <row r="1730" customFormat="false" ht="13.8" hidden="false" customHeight="false" outlineLevel="0" collapsed="false">
      <c r="A1730" s="1" t="s">
        <v>3363</v>
      </c>
      <c r="B1730" s="1" t="s">
        <v>3364</v>
      </c>
      <c r="C1730" s="1" t="str">
        <f aca="false">A1730 &amp;" " &amp;"""" &amp;B1730 &amp;""""</f>
        <v> VICTORY_POINTS_9878:0 "Afyon"</v>
      </c>
      <c r="D1730" s="1" t="str">
        <f aca="false">IF(OR(ISBLANK(A1730),A1730=" "),"",C1730)</f>
        <v> VICTORY_POINTS_9878:0 "Afyon"</v>
      </c>
    </row>
    <row r="1731" customFormat="false" ht="13.8" hidden="false" customHeight="false" outlineLevel="0" collapsed="false">
      <c r="A1731" s="1" t="s">
        <v>3365</v>
      </c>
      <c r="B1731" s="1" t="s">
        <v>3366</v>
      </c>
      <c r="C1731" s="1" t="str">
        <f aca="false">A1731 &amp;" " &amp;"""" &amp;B1731 &amp;""""</f>
        <v> VICTORY_POINTS_9860:0 "Tunceli"</v>
      </c>
      <c r="D1731" s="1" t="str">
        <f aca="false">IF(OR(ISBLANK(A1731),A1731=" "),"",C1731)</f>
        <v> VICTORY_POINTS_9860:0 "Tunceli"</v>
      </c>
    </row>
    <row r="1732" customFormat="false" ht="13.8" hidden="false" customHeight="false" outlineLevel="0" collapsed="false">
      <c r="C1732" s="1" t="str">
        <f aca="false">A1732 &amp;" " &amp;"""" &amp;B1732 &amp;""""</f>
        <v> ""</v>
      </c>
      <c r="D1732" s="1" t="str">
        <f aca="false">IF(OR(ISBLANK(A1732),A1732=" "),"",C1732)</f>
        <v/>
      </c>
    </row>
    <row r="1733" customFormat="false" ht="13.8" hidden="false" customHeight="false" outlineLevel="0" collapsed="false">
      <c r="A1733" s="1" t="s">
        <v>3367</v>
      </c>
      <c r="B1733" s="1" t="s">
        <v>2584</v>
      </c>
      <c r="C1733" s="1" t="str">
        <f aca="false">A1733 &amp;" " &amp;"""" &amp;B1733 &amp;""""</f>
        <v> VICTORY_POINTS_7476:0 "Belo Horizonte"</v>
      </c>
      <c r="D1733" s="1" t="str">
        <f aca="false">IF(OR(ISBLANK(A1733),A1733=" "),"",C1733)</f>
        <v> VICTORY_POINTS_7476:0 "Belo Horizonte"</v>
      </c>
    </row>
    <row r="1734" customFormat="false" ht="13.8" hidden="false" customHeight="false" outlineLevel="0" collapsed="false">
      <c r="A1734" s="1" t="s">
        <v>3368</v>
      </c>
      <c r="B1734" s="1" t="s">
        <v>3369</v>
      </c>
      <c r="C1734" s="1" t="str">
        <f aca="false">A1734 &amp;" " &amp;"""" &amp;B1734 &amp;""""</f>
        <v> VICTORY_POINTS_10999:0 "Vila Velha"</v>
      </c>
      <c r="D1734" s="1" t="str">
        <f aca="false">IF(OR(ISBLANK(A1734),A1734=" "),"",C1734)</f>
        <v> VICTORY_POINTS_10999:0 "Vila Velha"</v>
      </c>
    </row>
    <row r="1735" customFormat="false" ht="13.8" hidden="false" customHeight="false" outlineLevel="0" collapsed="false">
      <c r="A1735" s="1" t="s">
        <v>3370</v>
      </c>
      <c r="B1735" s="1" t="s">
        <v>3371</v>
      </c>
      <c r="C1735" s="1" t="str">
        <f aca="false">A1735 &amp;" " &amp;"""" &amp;B1735 &amp;""""</f>
        <v> VICTORY_POINTS_5112:0 "Santos"</v>
      </c>
      <c r="D1735" s="1" t="str">
        <f aca="false">IF(OR(ISBLANK(A1735),A1735=" "),"",C1735)</f>
        <v> VICTORY_POINTS_5112:0 "Santos"</v>
      </c>
    </row>
    <row r="1736" customFormat="false" ht="13.8" hidden="false" customHeight="false" outlineLevel="0" collapsed="false">
      <c r="A1736" s="1" t="s">
        <v>3372</v>
      </c>
      <c r="B1736" s="1" t="s">
        <v>3373</v>
      </c>
      <c r="C1736" s="1" t="str">
        <f aca="false">A1736 &amp;" " &amp;"""" &amp;B1736 &amp;""""</f>
        <v> VICTORY_POINTS_7294:0 "Liangshan"</v>
      </c>
      <c r="D1736" s="1" t="str">
        <f aca="false">IF(OR(ISBLANK(A1736),A1736=" "),"",C1736)</f>
        <v> VICTORY_POINTS_7294:0 "Liangshan"</v>
      </c>
    </row>
    <row r="1737" customFormat="false" ht="13.8" hidden="false" customHeight="false" outlineLevel="0" collapsed="false">
      <c r="A1737" s="1" t="s">
        <v>3374</v>
      </c>
      <c r="B1737" s="1" t="s">
        <v>3375</v>
      </c>
      <c r="C1737" s="1" t="str">
        <f aca="false">A1737 &amp;" " &amp;"""" &amp;B1737 &amp;""""</f>
        <v> VICTORY_POINTS_4999:0 "Kangding"</v>
      </c>
      <c r="D1737" s="1" t="str">
        <f aca="false">IF(OR(ISBLANK(A1737),A1737=" "),"",C1737)</f>
        <v> VICTORY_POINTS_4999:0 "Kangding"</v>
      </c>
    </row>
    <row r="1738" customFormat="false" ht="13.8" hidden="false" customHeight="false" outlineLevel="0" collapsed="false">
      <c r="A1738" s="1" t="s">
        <v>3376</v>
      </c>
      <c r="B1738" s="1" t="s">
        <v>3377</v>
      </c>
      <c r="C1738" s="1" t="str">
        <f aca="false">A1738 &amp;" " &amp;"""" &amp;B1738 &amp;""""</f>
        <v> VICTORY_POINTS_1010:0 "Zunyi"</v>
      </c>
      <c r="D1738" s="1" t="str">
        <f aca="false">IF(OR(ISBLANK(A1738),A1738=" "),"",C1738)</f>
        <v> VICTORY_POINTS_1010:0 "Zunyi"</v>
      </c>
    </row>
    <row r="1739" customFormat="false" ht="13.8" hidden="false" customHeight="false" outlineLevel="0" collapsed="false">
      <c r="A1739" s="1" t="s">
        <v>3378</v>
      </c>
      <c r="B1739" s="1" t="s">
        <v>3379</v>
      </c>
      <c r="C1739" s="1" t="str">
        <f aca="false">A1739 &amp;" " &amp;"""" &amp;B1739 &amp;""""</f>
        <v> VICTORY_POINTS_12019:0 "Huangshan"</v>
      </c>
      <c r="D1739" s="1" t="str">
        <f aca="false">IF(OR(ISBLANK(A1739),A1739=" "),"",C1739)</f>
        <v> VICTORY_POINTS_12019:0 "Huangshan"</v>
      </c>
    </row>
    <row r="1740" customFormat="false" ht="13.8" hidden="false" customHeight="false" outlineLevel="0" collapsed="false">
      <c r="A1740" s="1" t="s">
        <v>3380</v>
      </c>
      <c r="B1740" s="1" t="s">
        <v>3381</v>
      </c>
      <c r="C1740" s="1" t="str">
        <f aca="false">A1740 &amp;" " &amp;"""" &amp;B1740 &amp;""""</f>
        <v> VICTORY_POINTS_6232:0 "Mozyr"</v>
      </c>
      <c r="D1740" s="1" t="str">
        <f aca="false">IF(OR(ISBLANK(A1740),A1740=" "),"",C1740)</f>
        <v> VICTORY_POINTS_6232:0 "Mozyr"</v>
      </c>
    </row>
    <row r="1741" customFormat="false" ht="13.8" hidden="false" customHeight="false" outlineLevel="0" collapsed="false">
      <c r="A1741" s="1" t="s">
        <v>3382</v>
      </c>
      <c r="B1741" s="1" t="s">
        <v>3383</v>
      </c>
      <c r="C1741" s="1" t="str">
        <f aca="false">A1741 &amp;" " &amp;"""" &amp;B1741 &amp;""""</f>
        <v> VICTORY_POINTS_4108:0 "Marrakech"</v>
      </c>
      <c r="D1741" s="1" t="str">
        <f aca="false">IF(OR(ISBLANK(A1741),A1741=" "),"",C1741)</f>
        <v> VICTORY_POINTS_4108:0 "Marrakech"</v>
      </c>
    </row>
    <row r="1742" customFormat="false" ht="13.8" hidden="false" customHeight="false" outlineLevel="0" collapsed="false">
      <c r="A1742" s="1" t="s">
        <v>3384</v>
      </c>
      <c r="B1742" s="1" t="s">
        <v>3385</v>
      </c>
      <c r="C1742" s="1" t="str">
        <f aca="false">A1742 &amp;" " &amp;"""" &amp;B1742 &amp;""""</f>
        <v> VICTORY_POINTS_7081:0 "Annaba"</v>
      </c>
      <c r="D1742" s="1" t="str">
        <f aca="false">IF(OR(ISBLANK(A1742),A1742=" "),"",C1742)</f>
        <v> VICTORY_POINTS_7081:0 "Annaba"</v>
      </c>
    </row>
    <row r="1743" customFormat="false" ht="13.8" hidden="false" customHeight="false" outlineLevel="0" collapsed="false">
      <c r="A1743" s="1" t="s">
        <v>3386</v>
      </c>
      <c r="B1743" s="1" t="s">
        <v>1475</v>
      </c>
      <c r="C1743" s="1" t="str">
        <f aca="false">A1743 &amp;" " &amp;"""" &amp;B1743 &amp;""""</f>
        <v> VICTORY_POINTS_12051:0 "Constantine"</v>
      </c>
      <c r="D1743" s="1" t="str">
        <f aca="false">IF(OR(ISBLANK(A1743),A1743=" "),"",C1743)</f>
        <v> VICTORY_POINTS_12051:0 "Constantine"</v>
      </c>
    </row>
    <row r="1744" customFormat="false" ht="13.8" hidden="false" customHeight="false" outlineLevel="0" collapsed="false">
      <c r="A1744" s="1" t="s">
        <v>3387</v>
      </c>
      <c r="B1744" s="1" t="s">
        <v>3388</v>
      </c>
      <c r="C1744" s="1" t="str">
        <f aca="false">A1744 &amp;" " &amp;"""" &amp;B1744 &amp;""""</f>
        <v> VICTORY_POINTS_12034:0 "Batna"</v>
      </c>
      <c r="D1744" s="1" t="str">
        <f aca="false">IF(OR(ISBLANK(A1744),A1744=" "),"",C1744)</f>
        <v> VICTORY_POINTS_12034:0 "Batna"</v>
      </c>
    </row>
    <row r="1745" customFormat="false" ht="13.8" hidden="false" customHeight="false" outlineLevel="0" collapsed="false">
      <c r="A1745" s="1" t="s">
        <v>3389</v>
      </c>
      <c r="B1745" s="1" t="s">
        <v>3390</v>
      </c>
      <c r="C1745" s="1" t="str">
        <f aca="false">A1745 &amp;" " &amp;"""" &amp;B1745 &amp;""""</f>
        <v> VICTORY_POINTS_7005:0 "Gabés"</v>
      </c>
      <c r="D1745" s="1" t="str">
        <f aca="false">IF(OR(ISBLANK(A1745),A1745=" "),"",C1745)</f>
        <v> VICTORY_POINTS_7005:0 "Gabés"</v>
      </c>
    </row>
    <row r="1746" customFormat="false" ht="13.8" hidden="false" customHeight="false" outlineLevel="0" collapsed="false">
      <c r="A1746" s="1" t="s">
        <v>3391</v>
      </c>
      <c r="B1746" s="1" t="s">
        <v>3392</v>
      </c>
      <c r="C1746" s="1" t="str">
        <f aca="false">A1746 &amp;" " &amp;"""" &amp;B1746 &amp;""""</f>
        <v> VICTORY_POINTS_3560:0 "Sedan"</v>
      </c>
      <c r="D1746" s="1" t="str">
        <f aca="false">IF(OR(ISBLANK(A1746),A1746=" "),"",C1746)</f>
        <v> VICTORY_POINTS_3560:0 "Sedan"</v>
      </c>
    </row>
    <row r="1747" customFormat="false" ht="13.8" hidden="false" customHeight="false" outlineLevel="0" collapsed="false">
      <c r="A1747" s="1" t="s">
        <v>3393</v>
      </c>
      <c r="C1747" s="1" t="str">
        <f aca="false">A1747 &amp;" " &amp;"""" &amp;B1747 &amp;""""</f>
        <v>  ""</v>
      </c>
      <c r="D1747" s="1" t="str">
        <f aca="false">IF(OR(ISBLANK(A1747),A1747=" "),"",C1747)</f>
        <v/>
      </c>
    </row>
    <row r="1748" customFormat="false" ht="13.8" hidden="false" customHeight="false" outlineLevel="0" collapsed="false">
      <c r="A1748" s="1" t="s">
        <v>3394</v>
      </c>
      <c r="B1748" s="1" t="s">
        <v>953</v>
      </c>
      <c r="C1748" s="1" t="str">
        <f aca="false">A1748 &amp;" " &amp;"""" &amp;B1748 &amp;""""</f>
        <v> VICTORY_POINTS_3916:0 "Erbil"</v>
      </c>
      <c r="D1748" s="1" t="str">
        <f aca="false">IF(OR(ISBLANK(A1748),A1748=" "),"",C1748)</f>
        <v> VICTORY_POINTS_3916:0 "Erbil"</v>
      </c>
    </row>
    <row r="1749" customFormat="false" ht="13.8" hidden="false" customHeight="false" outlineLevel="0" collapsed="false">
      <c r="A1749" s="1" t="s">
        <v>3395</v>
      </c>
      <c r="B1749" s="1" t="s">
        <v>3396</v>
      </c>
      <c r="C1749" s="1" t="str">
        <f aca="false">A1749 &amp;" " &amp;"""" &amp;B1749 &amp;""""</f>
        <v> VICTORY_POINTS_6826:0 "Sulaymaniyah"</v>
      </c>
      <c r="D1749" s="1" t="str">
        <f aca="false">IF(OR(ISBLANK(A1749),A1749=" "),"",C1749)</f>
        <v> VICTORY_POINTS_6826:0 "Sulaymaniyah"</v>
      </c>
    </row>
    <row r="1750" customFormat="false" ht="13.8" hidden="false" customHeight="false" outlineLevel="0" collapsed="false">
      <c r="A1750" s="1" t="s">
        <v>3397</v>
      </c>
      <c r="B1750" s="1" t="s">
        <v>3398</v>
      </c>
      <c r="C1750" s="1" t="str">
        <f aca="false">A1750 &amp;" " &amp;"""" &amp;B1750 &amp;""""</f>
        <v> VICTORY_POINTS_12413:0 "Rumadiyah"</v>
      </c>
      <c r="D1750" s="1" t="str">
        <f aca="false">IF(OR(ISBLANK(A1750),A1750=" "),"",C1750)</f>
        <v> VICTORY_POINTS_12413:0 "Rumadiyah"</v>
      </c>
    </row>
    <row r="1751" customFormat="false" ht="13.8" hidden="false" customHeight="false" outlineLevel="0" collapsed="false">
      <c r="A1751" s="1" t="s">
        <v>3399</v>
      </c>
      <c r="B1751" s="1" t="s">
        <v>3400</v>
      </c>
      <c r="C1751" s="1" t="str">
        <f aca="false">A1751 &amp;" " &amp;"""" &amp;B1751 &amp;""""</f>
        <v> VICTORY_POINTS_7994:0 "Karbala"</v>
      </c>
      <c r="D1751" s="1" t="str">
        <f aca="false">IF(OR(ISBLANK(A1751),A1751=" "),"",C1751)</f>
        <v> VICTORY_POINTS_7994:0 "Karbala"</v>
      </c>
    </row>
    <row r="1752" customFormat="false" ht="13.8" hidden="false" customHeight="false" outlineLevel="0" collapsed="false">
      <c r="A1752" s="1" t="s">
        <v>3401</v>
      </c>
      <c r="B1752" s="1" t="s">
        <v>3402</v>
      </c>
      <c r="C1752" s="1" t="str">
        <f aca="false">A1752 &amp;" " &amp;"""" &amp;B1752 &amp;""""</f>
        <v> VICTORY_POINTS_8001:0 "Najaf"</v>
      </c>
      <c r="D1752" s="1" t="str">
        <f aca="false">IF(OR(ISBLANK(A1752),A1752=" "),"",C1752)</f>
        <v> VICTORY_POINTS_8001:0 "Najaf"</v>
      </c>
    </row>
    <row r="1753" customFormat="false" ht="13.8" hidden="false" customHeight="false" outlineLevel="0" collapsed="false">
      <c r="A1753" s="1" t="s">
        <v>3403</v>
      </c>
      <c r="B1753" s="1" t="s">
        <v>3404</v>
      </c>
      <c r="C1753" s="1" t="str">
        <f aca="false">A1753 &amp;" " &amp;"""" &amp;B1753 &amp;""""</f>
        <v> VICTORY_POINTS_1549:0 "Qamishli"</v>
      </c>
      <c r="D1753" s="1" t="str">
        <f aca="false">IF(OR(ISBLANK(A1753),A1753=" "),"",C1753)</f>
        <v> VICTORY_POINTS_1549:0 "Qamishli"</v>
      </c>
    </row>
    <row r="1754" customFormat="false" ht="13.8" hidden="false" customHeight="false" outlineLevel="0" collapsed="false">
      <c r="A1754" s="1" t="s">
        <v>3405</v>
      </c>
      <c r="B1754" s="1" t="s">
        <v>3406</v>
      </c>
      <c r="C1754" s="1" t="str">
        <f aca="false">A1754 &amp;" " &amp;"""" &amp;B1754 &amp;""""</f>
        <v> VICTORY_POINTS_6883:0 "Ayn al-Arab"</v>
      </c>
      <c r="D1754" s="1" t="str">
        <f aca="false">IF(OR(ISBLANK(A1754),A1754=" "),"",C1754)</f>
        <v> VICTORY_POINTS_6883:0 "Ayn al-Arab"</v>
      </c>
    </row>
    <row r="1755" customFormat="false" ht="13.8" hidden="false" customHeight="false" outlineLevel="0" collapsed="false">
      <c r="A1755" s="1" t="s">
        <v>3407</v>
      </c>
      <c r="B1755" s="1" t="s">
        <v>3408</v>
      </c>
      <c r="C1755" s="1" t="str">
        <f aca="false">A1755 &amp;" " &amp;"""" &amp;B1755 &amp;""""</f>
        <v> VICTORY_POINTS_1065:0 "An-Nāsira"</v>
      </c>
      <c r="D1755" s="1" t="str">
        <f aca="false">IF(OR(ISBLANK(A1755),A1755=" "),"",C1755)</f>
        <v> VICTORY_POINTS_1065:0 "An-Nāsira"</v>
      </c>
    </row>
    <row r="1756" customFormat="false" ht="13.8" hidden="false" customHeight="false" outlineLevel="0" collapsed="false">
      <c r="A1756" s="1" t="s">
        <v>3409</v>
      </c>
      <c r="B1756" s="1" t="s">
        <v>3410</v>
      </c>
      <c r="C1756" s="1" t="str">
        <f aca="false">A1756 &amp;" " &amp;"""" &amp;B1756 &amp;""""</f>
        <v> VICTORY_POINTS_11976:0 "Ma'an"</v>
      </c>
      <c r="D1756" s="1" t="str">
        <f aca="false">IF(OR(ISBLANK(A1756),A1756=" "),"",C1756)</f>
        <v> VICTORY_POINTS_11976:0 "Ma'an"</v>
      </c>
    </row>
    <row r="1757" customFormat="false" ht="13.8" hidden="false" customHeight="false" outlineLevel="0" collapsed="false">
      <c r="A1757" s="1" t="s">
        <v>3411</v>
      </c>
      <c r="B1757" s="1" t="s">
        <v>3412</v>
      </c>
      <c r="C1757" s="1" t="str">
        <f aca="false">A1757 &amp;" " &amp;"""" &amp;B1757 &amp;""""</f>
        <v> VICTORY_POINTS_5098:0 "Kermānshāhān"</v>
      </c>
      <c r="D1757" s="1" t="str">
        <f aca="false">IF(OR(ISBLANK(A1757),A1757=" "),"",C1757)</f>
        <v> VICTORY_POINTS_5098:0 "Kermānshāhān"</v>
      </c>
    </row>
    <row r="1758" customFormat="false" ht="13.8" hidden="false" customHeight="false" outlineLevel="0" collapsed="false">
      <c r="A1758" s="1" t="s">
        <v>3413</v>
      </c>
      <c r="B1758" s="1" t="s">
        <v>3414</v>
      </c>
      <c r="C1758" s="1" t="str">
        <f aca="false">A1758 &amp;" " &amp;"""" &amp;B1758 &amp;""""</f>
        <v> VICTORY_POINTS_8040:0 "Hamedan"</v>
      </c>
      <c r="D1758" s="1" t="str">
        <f aca="false">IF(OR(ISBLANK(A1758),A1758=" "),"",C1758)</f>
        <v> VICTORY_POINTS_8040:0 "Hamedan"</v>
      </c>
    </row>
    <row r="1759" customFormat="false" ht="13.8" hidden="false" customHeight="false" outlineLevel="0" collapsed="false">
      <c r="A1759" s="1" t="s">
        <v>3415</v>
      </c>
      <c r="B1759" s="1" t="s">
        <v>3416</v>
      </c>
      <c r="C1759" s="1" t="str">
        <f aca="false">A1759 &amp;" " &amp;"""" &amp;B1759 &amp;""""</f>
        <v> VICTORY_POINTS_4943:0 "Sanandaj"</v>
      </c>
      <c r="D1759" s="1" t="str">
        <f aca="false">IF(OR(ISBLANK(A1759),A1759=" "),"",C1759)</f>
        <v> VICTORY_POINTS_4943:0 "Sanandaj"</v>
      </c>
    </row>
    <row r="1760" customFormat="false" ht="13.8" hidden="false" customHeight="false" outlineLevel="0" collapsed="false">
      <c r="A1760" s="1" t="s">
        <v>3417</v>
      </c>
      <c r="B1760" s="1" t="s">
        <v>3418</v>
      </c>
      <c r="C1760" s="1" t="str">
        <f aca="false">A1760 &amp;" " &amp;"""" &amp;B1760 &amp;""""</f>
        <v> VICTORY_POINTS_7604:0 "Orumiyeh"</v>
      </c>
      <c r="D1760" s="1" t="str">
        <f aca="false">IF(OR(ISBLANK(A1760),A1760=" "),"",C1760)</f>
        <v> VICTORY_POINTS_7604:0 "Orumiyeh"</v>
      </c>
    </row>
    <row r="1761" customFormat="false" ht="13.8" hidden="false" customHeight="false" outlineLevel="0" collapsed="false">
      <c r="A1761" s="1" t="s">
        <v>3419</v>
      </c>
      <c r="B1761" s="1" t="s">
        <v>3420</v>
      </c>
      <c r="C1761" s="1" t="str">
        <f aca="false">A1761 &amp;" " &amp;"""" &amp;B1761 &amp;""""</f>
        <v> VICTORY_POINTS_7969:0 "Karaj"</v>
      </c>
      <c r="D1761" s="1" t="str">
        <f aca="false">IF(OR(ISBLANK(A1761),A1761=" "),"",C1761)</f>
        <v> VICTORY_POINTS_7969:0 "Karaj"</v>
      </c>
    </row>
    <row r="1762" customFormat="false" ht="13.8" hidden="false" customHeight="false" outlineLevel="0" collapsed="false">
      <c r="A1762" s="1" t="s">
        <v>3421</v>
      </c>
      <c r="B1762" s="1" t="s">
        <v>1393</v>
      </c>
      <c r="C1762" s="1" t="str">
        <f aca="false">A1762 &amp;" " &amp;"""" &amp;B1762 &amp;""""</f>
        <v> VICTORY_POINTS_4901:0 "Ardabil"</v>
      </c>
      <c r="D1762" s="1" t="str">
        <f aca="false">IF(OR(ISBLANK(A1762),A1762=" "),"",C1762)</f>
        <v> VICTORY_POINTS_4901:0 "Ardabil"</v>
      </c>
    </row>
    <row r="1763" customFormat="false" ht="13.8" hidden="false" customHeight="false" outlineLevel="0" collapsed="false">
      <c r="A1763" s="1" t="s">
        <v>3422</v>
      </c>
      <c r="B1763" s="1" t="s">
        <v>3423</v>
      </c>
      <c r="C1763" s="1" t="str">
        <f aca="false">A1763 &amp;" " &amp;"""" &amp;B1763 &amp;""""</f>
        <v> VICTORY_POINTS_1822:0 "Mahabad"</v>
      </c>
      <c r="D1763" s="1" t="str">
        <f aca="false">IF(OR(ISBLANK(A1763),A1763=" "),"",C1763)</f>
        <v> VICTORY_POINTS_1822:0 "Mahabad"</v>
      </c>
    </row>
    <row r="1764" customFormat="false" ht="13.8" hidden="false" customHeight="false" outlineLevel="0" collapsed="false">
      <c r="A1764" s="1" t="s">
        <v>3424</v>
      </c>
      <c r="B1764" s="1" t="s">
        <v>3425</v>
      </c>
      <c r="C1764" s="1" t="str">
        <f aca="false">A1764 &amp;" " &amp;"""" &amp;B1764 &amp;""""</f>
        <v> VICTORY_POINTS_2065:0 "Arak"</v>
      </c>
      <c r="D1764" s="1" t="str">
        <f aca="false">IF(OR(ISBLANK(A1764),A1764=" "),"",C1764)</f>
        <v> VICTORY_POINTS_2065:0 "Arak"</v>
      </c>
    </row>
    <row r="1765" customFormat="false" ht="13.8" hidden="false" customHeight="false" outlineLevel="0" collapsed="false">
      <c r="A1765" s="1" t="s">
        <v>3426</v>
      </c>
      <c r="B1765" s="1" t="s">
        <v>3427</v>
      </c>
      <c r="C1765" s="1" t="str">
        <f aca="false">A1765 &amp;" " &amp;"""" &amp;B1765 &amp;""""</f>
        <v> VICTORY_POINTS_12832:0 "Bushehr"</v>
      </c>
      <c r="D1765" s="1" t="str">
        <f aca="false">IF(OR(ISBLANK(A1765),A1765=" "),"",C1765)</f>
        <v> VICTORY_POINTS_12832:0 "Bushehr"</v>
      </c>
    </row>
    <row r="1766" customFormat="false" ht="13.8" hidden="false" customHeight="false" outlineLevel="0" collapsed="false">
      <c r="A1766" s="1" t="s">
        <v>3428</v>
      </c>
      <c r="B1766" s="1" t="s">
        <v>3429</v>
      </c>
      <c r="C1766" s="1" t="str">
        <f aca="false">A1766 &amp;" " &amp;"""" &amp;B1766 &amp;""""</f>
        <v> VICTORY_POINTS_4928:0 "Yasuj"</v>
      </c>
      <c r="D1766" s="1" t="str">
        <f aca="false">IF(OR(ISBLANK(A1766),A1766=" "),"",C1766)</f>
        <v> VICTORY_POINTS_4928:0 "Yasuj"</v>
      </c>
    </row>
    <row r="1767" customFormat="false" ht="13.8" hidden="false" customHeight="false" outlineLevel="0" collapsed="false">
      <c r="A1767" s="1" t="s">
        <v>3430</v>
      </c>
      <c r="B1767" s="1" t="s">
        <v>3431</v>
      </c>
      <c r="C1767" s="1" t="str">
        <f aca="false">A1767 &amp;" " &amp;"""" &amp;B1767 &amp;""""</f>
        <v> VICTORY_POINTS_8031:0 "Yazd"</v>
      </c>
      <c r="D1767" s="1" t="str">
        <f aca="false">IF(OR(ISBLANK(A1767),A1767=" "),"",C1767)</f>
        <v> VICTORY_POINTS_8031:0 "Yazd"</v>
      </c>
    </row>
    <row r="1768" customFormat="false" ht="13.8" hidden="false" customHeight="false" outlineLevel="0" collapsed="false">
      <c r="A1768" s="1" t="s">
        <v>3432</v>
      </c>
      <c r="B1768" s="1" t="s">
        <v>3433</v>
      </c>
      <c r="C1768" s="1" t="str">
        <f aca="false">A1768 &amp;" " &amp;"""" &amp;B1768 &amp;""""</f>
        <v> VICTORY_POINTS_7990:0 "Birjand"</v>
      </c>
      <c r="D1768" s="1" t="str">
        <f aca="false">IF(OR(ISBLANK(A1768),A1768=" "),"",C1768)</f>
        <v> VICTORY_POINTS_7990:0 "Birjand"</v>
      </c>
    </row>
    <row r="1769" customFormat="false" ht="13.8" hidden="false" customHeight="false" outlineLevel="0" collapsed="false">
      <c r="A1769" s="1" t="s">
        <v>3434</v>
      </c>
      <c r="B1769" s="1" t="s">
        <v>3435</v>
      </c>
      <c r="C1769" s="1" t="str">
        <f aca="false">A1769 &amp;" " &amp;"""" &amp;B1769 &amp;""""</f>
        <v> VICTORY_POINTS_8093:0 "Shahroud"</v>
      </c>
      <c r="D1769" s="1" t="str">
        <f aca="false">IF(OR(ISBLANK(A1769),A1769=" "),"",C1769)</f>
        <v> VICTORY_POINTS_8093:0 "Shahroud"</v>
      </c>
    </row>
    <row r="1770" customFormat="false" ht="13.8" hidden="false" customHeight="false" outlineLevel="0" collapsed="false">
      <c r="A1770" s="1" t="s">
        <v>3436</v>
      </c>
      <c r="B1770" s="1" t="s">
        <v>3437</v>
      </c>
      <c r="C1770" s="1" t="str">
        <f aca="false">A1770 &amp;" " &amp;"""" &amp;B1770 &amp;""""</f>
        <v> VICTORY_POINTS_10782:0 "Iransahr"</v>
      </c>
      <c r="D1770" s="1" t="str">
        <f aca="false">IF(OR(ISBLANK(A1770),A1770=" "),"",C1770)</f>
        <v> VICTORY_POINTS_10782:0 "Iransahr"</v>
      </c>
    </row>
    <row r="1771" customFormat="false" ht="13.8" hidden="false" customHeight="false" outlineLevel="0" collapsed="false">
      <c r="A1771" s="1" t="s">
        <v>3438</v>
      </c>
      <c r="B1771" s="1" t="s">
        <v>3439</v>
      </c>
      <c r="C1771" s="1" t="str">
        <f aca="false">A1771 &amp;" " &amp;"""" &amp;B1771 &amp;""""</f>
        <v> VICTORY_POINTS_6940:0 "Prishtina"</v>
      </c>
      <c r="D1771" s="1" t="str">
        <f aca="false">IF(OR(ISBLANK(A1771),A1771=" "),"",C1771)</f>
        <v> VICTORY_POINTS_6940:0 "Prishtina"</v>
      </c>
    </row>
    <row r="1772" customFormat="false" ht="13.8" hidden="false" customHeight="false" outlineLevel="0" collapsed="false">
      <c r="A1772" s="1" t="s">
        <v>3440</v>
      </c>
      <c r="B1772" s="1" t="s">
        <v>18</v>
      </c>
      <c r="C1772" s="1" t="str">
        <f aca="false">A1772 &amp;" " &amp;"""" &amp;B1772 &amp;""""</f>
        <v> VICTORY_POINTS_9710:0 "Bayonne"</v>
      </c>
      <c r="D1772" s="1" t="str">
        <f aca="false">IF(OR(ISBLANK(A1772),A1772=" "),"",C1772)</f>
        <v> VICTORY_POINTS_9710:0 "Bayonne"</v>
      </c>
    </row>
    <row r="1773" customFormat="false" ht="13.8" hidden="false" customHeight="false" outlineLevel="0" collapsed="false">
      <c r="A1773" s="1" t="s">
        <v>3441</v>
      </c>
      <c r="B1773" s="1" t="s">
        <v>3442</v>
      </c>
      <c r="C1773" s="1" t="str">
        <f aca="false">A1773 &amp;" " &amp;"""" &amp;B1773 &amp;""""</f>
        <v> VICTORY_POINTS_11857:1 "Leskovac"</v>
      </c>
      <c r="D1773" s="1" t="str">
        <f aca="false">IF(OR(ISBLANK(A1773),A1773=" "),"",C1773)</f>
        <v> VICTORY_POINTS_11857:1 "Leskovac"</v>
      </c>
    </row>
    <row r="1774" customFormat="false" ht="13.8" hidden="false" customHeight="false" outlineLevel="0" collapsed="false">
      <c r="A1774" s="1" t="s">
        <v>3443</v>
      </c>
      <c r="B1774" s="1" t="s">
        <v>3444</v>
      </c>
      <c r="C1774" s="1" t="str">
        <f aca="false">A1774 &amp;" " &amp;"""" &amp;B1774 &amp;""""</f>
        <v> VICTORY_POINTS_3614:0 "Pancevo"</v>
      </c>
      <c r="D1774" s="1" t="str">
        <f aca="false">IF(OR(ISBLANK(A1774),A1774=" "),"",C1774)</f>
        <v> VICTORY_POINTS_3614:0 "Pancevo"</v>
      </c>
    </row>
    <row r="1775" customFormat="false" ht="13.8" hidden="false" customHeight="false" outlineLevel="0" collapsed="false">
      <c r="A1775" s="1" t="s">
        <v>3445</v>
      </c>
      <c r="B1775" s="1" t="s">
        <v>3446</v>
      </c>
      <c r="C1775" s="1" t="str">
        <f aca="false">A1775 &amp;" " &amp;"""" &amp;B1775 &amp;""""</f>
        <v> VICTORY_POINTS_914:0 "Gjirokastër"</v>
      </c>
      <c r="D1775" s="1" t="str">
        <f aca="false">IF(OR(ISBLANK(A1775),A1775=" "),"",C1775)</f>
        <v> VICTORY_POINTS_914:0 "Gjirokastër"</v>
      </c>
    </row>
    <row r="1776" customFormat="false" ht="13.8" hidden="false" customHeight="false" outlineLevel="0" collapsed="false">
      <c r="A1776" s="1" t="s">
        <v>3447</v>
      </c>
      <c r="B1776" s="1" t="s">
        <v>3448</v>
      </c>
      <c r="C1776" s="1" t="str">
        <f aca="false">A1776 &amp;" " &amp;"""" &amp;B1776 &amp;""""</f>
        <v> VICTORY_POINTS_1068:0 "Beni Suef"</v>
      </c>
      <c r="D1776" s="1" t="str">
        <f aca="false">IF(OR(ISBLANK(A1776),A1776=" "),"",C1776)</f>
        <v> VICTORY_POINTS_1068:0 "Beni Suef"</v>
      </c>
    </row>
    <row r="1777" customFormat="false" ht="13.8" hidden="false" customHeight="false" outlineLevel="0" collapsed="false">
      <c r="A1777" s="1" t="s">
        <v>3449</v>
      </c>
      <c r="B1777" s="1" t="s">
        <v>3450</v>
      </c>
      <c r="C1777" s="1" t="str">
        <f aca="false">A1777 &amp;" " &amp;"""" &amp;B1777 &amp;""""</f>
        <v> VICTORY_POINTS_4161:0 "El-Arīsh"</v>
      </c>
      <c r="D1777" s="1" t="str">
        <f aca="false">IF(OR(ISBLANK(A1777),A1777=" "),"",C1777)</f>
        <v> VICTORY_POINTS_4161:0 "El-Arīsh"</v>
      </c>
    </row>
    <row r="1778" customFormat="false" ht="13.8" hidden="false" customHeight="false" outlineLevel="0" collapsed="false">
      <c r="A1778" s="1" t="s">
        <v>3451</v>
      </c>
      <c r="B1778" s="1" t="s">
        <v>3452</v>
      </c>
      <c r="C1778" s="1" t="str">
        <f aca="false">A1778 &amp;" " &amp;"""" &amp;B1778 &amp;""""</f>
        <v> VICTORY_POINTS_10099:0 "Sharm el-Sheikh"</v>
      </c>
      <c r="D1778" s="1" t="str">
        <f aca="false">IF(OR(ISBLANK(A1778),A1778=" "),"",C1778)</f>
        <v> VICTORY_POINTS_10099:0 "Sharm el-Sheikh"</v>
      </c>
    </row>
    <row r="1779" customFormat="false" ht="13.8" hidden="false" customHeight="false" outlineLevel="0" collapsed="false">
      <c r="A1779" s="1" t="s">
        <v>3453</v>
      </c>
      <c r="B1779" s="1" t="s">
        <v>1440</v>
      </c>
      <c r="C1779" s="1" t="str">
        <f aca="false">A1779 &amp;" " &amp;"""" &amp;B1779 &amp;""""</f>
        <v> VICTORY_POINTS_12002:0 "Hurghada"</v>
      </c>
      <c r="D1779" s="1" t="str">
        <f aca="false">IF(OR(ISBLANK(A1779),A1779=" "),"",C1779)</f>
        <v> VICTORY_POINTS_12002:0 "Hurghada"</v>
      </c>
    </row>
    <row r="1780" customFormat="false" ht="13.8" hidden="false" customHeight="false" outlineLevel="0" collapsed="false">
      <c r="A1780" s="1" t="s">
        <v>3454</v>
      </c>
      <c r="B1780" s="1" t="s">
        <v>3455</v>
      </c>
      <c r="C1780" s="1" t="str">
        <f aca="false">A1780 &amp;" " &amp;"""" &amp;B1780 &amp;""""</f>
        <v> VICTORY_POINTS_9989:0 "Marsa Matruh"</v>
      </c>
      <c r="D1780" s="1" t="str">
        <f aca="false">IF(OR(ISBLANK(A1780),A1780=" "),"",C1780)</f>
        <v> VICTORY_POINTS_9989:0 "Marsa Matruh"</v>
      </c>
    </row>
    <row r="1781" customFormat="false" ht="13.8" hidden="false" customHeight="false" outlineLevel="0" collapsed="false">
      <c r="A1781" s="1" t="s">
        <v>3456</v>
      </c>
      <c r="B1781" s="1" t="s">
        <v>1442</v>
      </c>
      <c r="C1781" s="1" t="str">
        <f aca="false">A1781 &amp;" " &amp;"""" &amp;B1781 &amp;""""</f>
        <v> VICTORY_POINTS_12071:0 "Luxor"</v>
      </c>
      <c r="D1781" s="1" t="str">
        <f aca="false">IF(OR(ISBLANK(A1781),A1781=" "),"",C1781)</f>
        <v> VICTORY_POINTS_12071:0 "Luxor"</v>
      </c>
    </row>
    <row r="1782" customFormat="false" ht="13.8" hidden="false" customHeight="false" outlineLevel="0" collapsed="false">
      <c r="A1782" s="1" t="s">
        <v>3457</v>
      </c>
      <c r="B1782" s="1" t="s">
        <v>3458</v>
      </c>
      <c r="C1782" s="1" t="str">
        <f aca="false">A1782 &amp;" " &amp;"""" &amp;B1782 &amp;""""</f>
        <v> VICTORY_POINTS_11974:0 "Asyut"</v>
      </c>
      <c r="D1782" s="1" t="str">
        <f aca="false">IF(OR(ISBLANK(A1782),A1782=" "),"",C1782)</f>
        <v> VICTORY_POINTS_11974:0 "Asyut"</v>
      </c>
    </row>
    <row r="1783" customFormat="false" ht="13.8" hidden="false" customHeight="false" outlineLevel="0" collapsed="false">
      <c r="A1783" s="1" t="s">
        <v>3459</v>
      </c>
      <c r="B1783" s="1" t="s">
        <v>1366</v>
      </c>
      <c r="C1783" s="1" t="str">
        <f aca="false">A1783 &amp;" " &amp;"""" &amp;B1783 &amp;""""</f>
        <v> VICTORY_POINTS_5064:0 "Kandahar"</v>
      </c>
      <c r="D1783" s="1" t="str">
        <f aca="false">IF(OR(ISBLANK(A1783),A1783=" "),"",C1783)</f>
        <v> VICTORY_POINTS_5064:0 "Kandahar"</v>
      </c>
    </row>
    <row r="1784" customFormat="false" ht="13.8" hidden="false" customHeight="false" outlineLevel="0" collapsed="false">
      <c r="A1784" s="1" t="s">
        <v>3460</v>
      </c>
      <c r="B1784" s="1" t="s">
        <v>1362</v>
      </c>
      <c r="C1784" s="1" t="str">
        <f aca="false">A1784 &amp;" " &amp;"""" &amp;B1784 &amp;""""</f>
        <v> VICTORY_POINTS_12248:0 "Kunduz"</v>
      </c>
      <c r="D1784" s="1" t="str">
        <f aca="false">IF(OR(ISBLANK(A1784),A1784=" "),"",C1784)</f>
        <v> VICTORY_POINTS_12248:0 "Kunduz"</v>
      </c>
    </row>
    <row r="1785" customFormat="false" ht="13.8" hidden="false" customHeight="false" outlineLevel="0" collapsed="false">
      <c r="A1785" s="1" t="s">
        <v>3461</v>
      </c>
      <c r="B1785" s="1" t="s">
        <v>3462</v>
      </c>
      <c r="C1785" s="1" t="str">
        <f aca="false">A1785 &amp;" " &amp;"""" &amp;B1785 &amp;""""</f>
        <v> VICTORY_POINTS_6701:0 "Makhachkala"</v>
      </c>
      <c r="D1785" s="1" t="str">
        <f aca="false">IF(OR(ISBLANK(A1785),A1785=" "),"",C1785)</f>
        <v> VICTORY_POINTS_6701:0 "Makhachkala"</v>
      </c>
    </row>
    <row r="1786" customFormat="false" ht="13.8" hidden="false" customHeight="false" outlineLevel="0" collapsed="false">
      <c r="A1786" s="1" t="s">
        <v>3463</v>
      </c>
      <c r="B1786" s="1" t="s">
        <v>3464</v>
      </c>
      <c r="C1786" s="1" t="str">
        <f aca="false">A1786 &amp;" " &amp;"""" &amp;B1786 &amp;""""</f>
        <v> VICTORY_POINTS_11674:0 "Ganja"</v>
      </c>
      <c r="D1786" s="1" t="str">
        <f aca="false">IF(OR(ISBLANK(A1786),A1786=" "),"",C1786)</f>
        <v> VICTORY_POINTS_11674:0 "Ganja"</v>
      </c>
    </row>
    <row r="1787" customFormat="false" ht="13.8" hidden="false" customHeight="false" outlineLevel="0" collapsed="false">
      <c r="A1787" s="1" t="s">
        <v>3465</v>
      </c>
      <c r="B1787" s="1" t="s">
        <v>3466</v>
      </c>
      <c r="C1787" s="1" t="str">
        <f aca="false">A1787 &amp;" " &amp;"""" &amp;B1787 &amp;""""</f>
        <v> VICTORY_POINTS_12441:0 "Gyurmi"</v>
      </c>
      <c r="D1787" s="1" t="str">
        <f aca="false">IF(OR(ISBLANK(A1787),A1787=" "),"",C1787)</f>
        <v> VICTORY_POINTS_12441:0 "Gyurmi"</v>
      </c>
    </row>
    <row r="1788" customFormat="false" ht="13.8" hidden="false" customHeight="false" outlineLevel="0" collapsed="false">
      <c r="A1788" s="1" t="s">
        <v>3467</v>
      </c>
      <c r="B1788" s="1" t="s">
        <v>3468</v>
      </c>
      <c r="C1788" s="1" t="str">
        <f aca="false">A1788 &amp;" " &amp;"""" &amp;B1788 &amp;""""</f>
        <v> VICTORY_POINTS_1614:0 "Nukus"</v>
      </c>
      <c r="D1788" s="1" t="str">
        <f aca="false">IF(OR(ISBLANK(A1788),A1788=" "),"",C1788)</f>
        <v> VICTORY_POINTS_1614:0 "Nukus"</v>
      </c>
    </row>
    <row r="1789" customFormat="false" ht="13.8" hidden="false" customHeight="false" outlineLevel="0" collapsed="false">
      <c r="A1789" s="1" t="s">
        <v>3469</v>
      </c>
      <c r="B1789" s="1" t="s">
        <v>3470</v>
      </c>
      <c r="C1789" s="1" t="str">
        <f aca="false">A1789 &amp;" " &amp;"""" &amp;B1789 &amp;""""</f>
        <v> VICTORY_POINTS_7597:0 "Kzyl-Orda"</v>
      </c>
      <c r="D1789" s="1" t="str">
        <f aca="false">IF(OR(ISBLANK(A1789),A1789=" "),"",C1789)</f>
        <v> VICTORY_POINTS_7597:0 "Kzyl-Orda"</v>
      </c>
    </row>
    <row r="1790" customFormat="false" ht="13.8" hidden="false" customHeight="false" outlineLevel="0" collapsed="false">
      <c r="A1790" s="1" t="s">
        <v>3471</v>
      </c>
      <c r="B1790" s="1" t="s">
        <v>3472</v>
      </c>
      <c r="C1790" s="1" t="str">
        <f aca="false">A1790 &amp;" " &amp;"""" &amp;B1790 &amp;""""</f>
        <v> VICTORY_POINTS_7341:0 "Aktobe"</v>
      </c>
      <c r="D1790" s="1" t="str">
        <f aca="false">IF(OR(ISBLANK(A1790),A1790=" "),"",C1790)</f>
        <v> VICTORY_POINTS_7341:0 "Aktobe"</v>
      </c>
    </row>
    <row r="1791" customFormat="false" ht="13.8" hidden="false" customHeight="false" outlineLevel="0" collapsed="false">
      <c r="A1791" s="1" t="s">
        <v>3473</v>
      </c>
      <c r="B1791" s="1" t="s">
        <v>3474</v>
      </c>
      <c r="C1791" s="1" t="str">
        <f aca="false">A1791 &amp;" " &amp;"""" &amp;B1791 &amp;""""</f>
        <v> VICTORY_POINTS_1517:0 "Mangystau"</v>
      </c>
      <c r="D1791" s="1" t="str">
        <f aca="false">IF(OR(ISBLANK(A1791),A1791=" "),"",C1791)</f>
        <v> VICTORY_POINTS_1517:0 "Mangystau"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2024-07-02T16:52:17Z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