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<sst xmlns="http://schemas.openxmlformats.org/spreadsheetml/2006/main" count="274" uniqueCount="271">
  <si>
    <t xml:space="preserve">l_german:</t>
  </si>
  <si>
    <t xml:space="preserve"> GER_ss_factory_rerouted:0</t>
  </si>
  <si>
    <t xml:space="preserve">Geheimes SS-Projekt</t>
  </si>
  <si>
    <t xml:space="preserve"> SS_recruitment:0</t>
  </si>
  <si>
    <t xml:space="preserve">Ausländische Freiwillige</t>
  </si>
  <si>
    <t xml:space="preserve"> SS_recruitment_desc:1</t>
  </si>
  <si>
    <t xml:space="preserve">Die SS unter Himmler ist der Ansicht, dass sie für die Rekrutierung ausländischer Freiwilliger für den Kampf gegen den weltweiten Bolschewismus zuständig sein sollte. Die Wehrmacht ist damit ganz und gar nicht einverstanden und wird eine parallele Befehlsstruktur nicht dulden. Wenn einer der beiden zu weit geht, kann dies schwerwiegende Folgen haben.\n\nAktuelle §Y§Y-Stimmung §!§! im OKW: [Root.GetWehrmachtAngerLevel] ([?GER.wehrmacht_anger|-0])\n\nAktuelle §Y§Y-Stimmung §!§! in der SS-Führung: [Root.GetSSAngerLevel] ([?GER.SS_anger|-0])</t>
  </si>
  <si>
    <t xml:space="preserve"> SS_loyal:0</t>
  </si>
  <si>
    <t xml:space="preserve">Loyal</t>
  </si>
  <si>
    <t xml:space="preserve"> SS_calm:0</t>
  </si>
  <si>
    <t xml:space="preserve">Ruhig</t>
  </si>
  <si>
    <t xml:space="preserve"> SS_worried:0</t>
  </si>
  <si>
    <t xml:space="preserve">Besorgt</t>
  </si>
  <si>
    <t xml:space="preserve"> SS_angry:0</t>
  </si>
  <si>
    <t xml:space="preserve">Wütend</t>
  </si>
  <si>
    <t xml:space="preserve"> SS_plotting:0</t>
  </si>
  <si>
    <t xml:space="preserve">Verschwörerisch</t>
  </si>
  <si>
    <t xml:space="preserve"> SS_rebellious:0</t>
  </si>
  <si>
    <t xml:space="preserve">Aufmüpfig</t>
  </si>
  <si>
    <t xml:space="preserve"> SS_demands:0</t>
  </si>
  <si>
    <t xml:space="preserve">Forderungen der SS</t>
  </si>
  <si>
    <t xml:space="preserve"> GER_SS_himmler_recruit:0</t>
  </si>
  <si>
    <t xml:space="preserve">\nDie Aufnahme Himmlers in Ihr Kabinett ermöglicht die Anwerbung von §Y§Y ausländischen SS-Divisionen §!§! .\n</t>
  </si>
  <si>
    <t xml:space="preserve"> wehrmacht_demands:0</t>
  </si>
  <si>
    <t xml:space="preserve">Forderungen an die Wehrmacht</t>
  </si>
  <si>
    <t xml:space="preserve"> SS_himmler_wants_field_command:0</t>
  </si>
  <si>
    <t xml:space="preserve">Geben Sie Himmler das Feldkommando</t>
  </si>
  <si>
    <t xml:space="preserve"> SS_recruitment_denmark:0</t>
  </si>
  <si>
    <t xml:space="preserve">Erlauben Sie die Rekrutierung der SS in Dänemark</t>
  </si>
  <si>
    <t xml:space="preserve"> SS_recruitment_norway:0</t>
  </si>
  <si>
    <t xml:space="preserve">Erlauben Sie die SS-Anwerbung in Norwegen</t>
  </si>
  <si>
    <t xml:space="preserve"> SS_recruitment_netherlands:0</t>
  </si>
  <si>
    <t xml:space="preserve">Erlaubnis zur SS-Anwerbung in den Niederlanden</t>
  </si>
  <si>
    <t xml:space="preserve"> SS_recruitment_belgium:0</t>
  </si>
  <si>
    <t xml:space="preserve">Erlaubnis zur SS-Anwerbung in Belgien</t>
  </si>
  <si>
    <t xml:space="preserve"> SS_recruitment_france:0</t>
  </si>
  <si>
    <t xml:space="preserve">Erlaubnis zur SS-Anwerbung in Frankreich</t>
  </si>
  <si>
    <t xml:space="preserve"> SS_recruitment_estonia:0</t>
  </si>
  <si>
    <t xml:space="preserve">Erlaubnis zur Einstellung von SS in Estland</t>
  </si>
  <si>
    <t xml:space="preserve"> SS_recruitment_latvia:0</t>
  </si>
  <si>
    <t xml:space="preserve">Erlaubnis zur Einstellung von SS in Lettland</t>
  </si>
  <si>
    <t xml:space="preserve"> SS_recruitment_lithuania:0</t>
  </si>
  <si>
    <t xml:space="preserve">Erlaubnis zur Einstellung von SS in Litauen</t>
  </si>
  <si>
    <t xml:space="preserve"> SS_recruitment_britain:0</t>
  </si>
  <si>
    <t xml:space="preserve">Erlaubnis zur Einstellung von SS in England</t>
  </si>
  <si>
    <t xml:space="preserve"> SS_recruitment_scotland:0</t>
  </si>
  <si>
    <t xml:space="preserve">Erlaubnis zur Einstellung von SS in Schottland</t>
  </si>
  <si>
    <t xml:space="preserve"> SS_recruitment_sweden:0</t>
  </si>
  <si>
    <t xml:space="preserve">Erlaubnis zur SS-Rekrutierung in Schweden</t>
  </si>
  <si>
    <t xml:space="preserve"> ss_recruitment_event.1.t:0</t>
  </si>
  <si>
    <t xml:space="preserve">Rekrutierungskampagne in Dänemark</t>
  </si>
  <si>
    <t xml:space="preserve"> ss_recruitment_event.1.desc:0</t>
  </si>
  <si>
    <t xml:space="preserve">In diesem titanischen Kampf um das nationale Überleben müssen wir jeden Vorteil und jede Möglichkeit nutzen. Die SS ist davon überzeugt, dass es in Dänemark viele Menschen gibt, die gerne zu den Waffen greifen und an unserer Seite gegen die Bedrohung durch den Weltbolschewismus kämpfen würden. Während die Wehrmacht im Prinzip zustimmt, dass eine gewisse Anwerbung geeigneter Freiwilliger nützlich sein könnte, sind die Generäle im OKW der festen Überzeugung, dass alle ausländischen Freiwilligen unter militärischem - und nicht unter SS-Kommando stehen sollten.</t>
  </si>
  <si>
    <t xml:space="preserve"> ss_recruitment_event.1.a:0</t>
  </si>
  <si>
    <t xml:space="preserve">Kompromiss über eine moderate Rekrutierungskampagne.</t>
  </si>
  <si>
    <t xml:space="preserve"> ss_recruitment_event.1.b:0</t>
  </si>
  <si>
    <t xml:space="preserve">Finanzierung einer massiven Rekrutierungskampagne für die SS.</t>
  </si>
  <si>
    <t xml:space="preserve"> ss_recruitment_event.1.c:0</t>
  </si>
  <si>
    <t xml:space="preserve">Erlauben Sie dem OKW, eine kleine Anzahl von Spezialisten und Hilfskräften zu rekrutieren.</t>
  </si>
  <si>
    <t xml:space="preserve"> ss_recruitment_alternate.1.t:0</t>
  </si>
  <si>
    <t xml:space="preserve">Rekrutierungskampagne in England</t>
  </si>
  <si>
    <t xml:space="preserve"> ss_recruitment_alternate.1.desc:0</t>
  </si>
  <si>
    <t xml:space="preserve">In diesem titanischen Kampf um das nationale Überleben müssen wir jedes Mittel und jeden Vorteil nutzen. Die SS ist davon überzeugt, dass es in England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und nicht unter SS-Kommando - stehen sollten.</t>
  </si>
  <si>
    <t xml:space="preserve"> ss_recruitment_alternate.2.t:0</t>
  </si>
  <si>
    <t xml:space="preserve">Rekrutierungskampagne in Schottland</t>
  </si>
  <si>
    <t xml:space="preserve"> ss_recruitment_alternate.2.desc:0</t>
  </si>
  <si>
    <t xml:space="preserve">In diesem titanischen Kampf um das nationale Überleben müssen wir jede Möglichkeit und jeden Vorteil nutzen. Die SS ist davon überzeugt, dass es in Schottland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 - Kommando stehen sollten.</t>
  </si>
  <si>
    <t xml:space="preserve"> ss_recruitment_alternate.3.t:0</t>
  </si>
  <si>
    <t xml:space="preserve">Rekrutierungskampagne in Schweden</t>
  </si>
  <si>
    <t xml:space="preserve"> ss_recruitment_alternate.3.desc:0</t>
  </si>
  <si>
    <t xml:space="preserve">In diesem titanischen Kampf um das nationale Überleben müssen wir jedes Mittel und jeden Vorteil nutzen. Die SS ist davon überzeugt, dass es in Schweden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 - Kommando stehen sollten.</t>
  </si>
  <si>
    <t xml:space="preserve"> ss_recruitment_event.2.t:0</t>
  </si>
  <si>
    <t xml:space="preserve">Rekrutierungskampagne in Norwegen</t>
  </si>
  <si>
    <t xml:space="preserve"> ss_recruitment_event.2.desc:0</t>
  </si>
  <si>
    <t xml:space="preserve">In diesem titanischen Kampf um das nationale Überleben müssen wir jedes Mittel und jeden Vorteil nutzen. Die SS ist davon überzeugt, dass es in Norwegen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 - Kommando stehen sollten.</t>
  </si>
  <si>
    <t xml:space="preserve"> ss_recruitment_event.3.t:0</t>
  </si>
  <si>
    <t xml:space="preserve">Rekrutierungskampagne in den Niederlanden</t>
  </si>
  <si>
    <t xml:space="preserve"> ss_recruitment_event.3.desc:0</t>
  </si>
  <si>
    <t xml:space="preserve">In diesem titanischen Kampf um das nationale Überleben müssen wir jedes Mittel und jeden Vorteil nutzen. Die SS ist davon überzeugt, dass es in den Niederlanden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 - Kommando stehen sollten.</t>
  </si>
  <si>
    <t xml:space="preserve"> ss_recruitment_event.4.t:0</t>
  </si>
  <si>
    <t xml:space="preserve">Rekrutierungskampagne in Belgien</t>
  </si>
  <si>
    <t xml:space="preserve"> ss_recruitment_event.4.desc:0</t>
  </si>
  <si>
    <t xml:space="preserve">In diesem titanischen Kampf um das nationale Überleben müssen wir jedes Mittel und jeden Vorteil nutzen. Die SS ist davon überzeugt, dass es in Belgien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 - Kommando stehen sollten.</t>
  </si>
  <si>
    <t xml:space="preserve"> ss_recruitment_event.5.t:0</t>
  </si>
  <si>
    <t xml:space="preserve">Rekrutierungskampagne in Frankreich</t>
  </si>
  <si>
    <t xml:space="preserve"> ss_recruitment_event.5.desc:1</t>
  </si>
  <si>
    <t xml:space="preserve">In diesem titanischen Kampf um das nationale Überleben müssen wir jedes Mittel und jeden Vorteil nutzen. Die SS ist davon überzeugt, dass es in Frankreich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 - Kommando stehen sollten.</t>
  </si>
  <si>
    <t xml:space="preserve"> ss_recruitment_event.6.t:0</t>
  </si>
  <si>
    <t xml:space="preserve">Rekrutierungskampagne in Estland</t>
  </si>
  <si>
    <t xml:space="preserve"> ss_recruitment_event.6.desc:0</t>
  </si>
  <si>
    <t xml:space="preserve">In diesem titanischen Kampf um das nationale Überleben müssen wir jedes Mittel und jeden Vorteil nutzen. Die SS ist davon überzeugt, dass es in Estland viele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SS-Kommando - stehen sollten.</t>
  </si>
  <si>
    <t xml:space="preserve"> ss_recruitment_event.7.t:0</t>
  </si>
  <si>
    <t xml:space="preserve">Rekrutierungskampagne in Lettland</t>
  </si>
  <si>
    <t xml:space="preserve"> ss_recruitment_event.7.desc:0</t>
  </si>
  <si>
    <t xml:space="preserve">In diesem titanischen Kampf um das nationale Überleben müssen wir jedes Mittel und jeden Vorteil nutzen. Die SS ist davon überzeugt, dass es in Lettland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 - Kommando stehen sollten.</t>
  </si>
  <si>
    <t xml:space="preserve"> ss_recruitment_event.8.t:0</t>
  </si>
  <si>
    <t xml:space="preserve">Rekrutierungskampagne in Litauen</t>
  </si>
  <si>
    <t xml:space="preserve"> ss_recruitment_event.8.desc:0</t>
  </si>
  <si>
    <t xml:space="preserve">In diesem titanischen Kampf um das nationale Überleben müssen wir jedes Mittel und jeden Vorteil nutzen. Die SS glaubt, dass es in Litauen viele gibt, die gerne zu den Waffen greifen und an unserer Seite gegen die Bedrohung durch den Weltbolschewismus kämpfen würden.\n\nWährend die Wehrmacht grundsätzlich zustimmt, dass eine gewisse Anwerbung geeigneter Freiwilliger nützlich sein könnte, sind die Generäle im OKW der festen Überzeugung, dass alle ausländischen Freiwilligen unter militärischem - nicht SS - Kommando stehen sollten.\n\nBerichte der örtlichen Verwaltungen deuten auf einen weit verbreiteten Boykott jeglicher Rekrutierungsaktivitäten hin, die von örtlichen Führern organisiert werden.</t>
  </si>
  <si>
    <t xml:space="preserve"> ss_recruitment_event.9.t:0</t>
  </si>
  <si>
    <t xml:space="preserve">Italienische SS-Freiwillige</t>
  </si>
  <si>
    <t xml:space="preserve"> ss_recruitment_event.9.desc:0</t>
  </si>
  <si>
    <t xml:space="preserve">In diesem titanischen Kampf um das nationale Überleben müssen wir jedes Mittel und jeden Vorteil nutzen. Die SS ist davon überzeugt, dass es in Italien viele gibt, die gerne zu den Waffen greifen und an unserer Seite gegen die Bedrohung durch den Weltbolschewismus kämpfen würden.\n\nWährend die Wehrmacht grundsätzlich zustimmt, dass eine gewisse Anwerbung geeigneter Freiwilliger nützlich sein könnte, sind die Generäle im OKW der festen Überzeugung, dass alle ausländischen Freiwilligen unter militärischem - und nicht unter SS-Kommando - stehen sollten.</t>
  </si>
  <si>
    <t xml:space="preserve"> ss_recruitment_event.9.a:0</t>
  </si>
  <si>
    <t xml:space="preserve"> ss_recruitment_event.91.t:0</t>
  </si>
  <si>
    <t xml:space="preserve">Ungarische SS-Freiwillige</t>
  </si>
  <si>
    <t xml:space="preserve"> ss_recruitment_event.91.desc:0</t>
  </si>
  <si>
    <t xml:space="preserve">In diesem titanischen Kampf um das nationale Überleben müssen wir jedes Mittel und jeden Vorteil nutzen. Die SS ist davon überzeugt, dass es in Ungarn viele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SS - Kommando stehen sollten.</t>
  </si>
  <si>
    <t xml:space="preserve"> ss_recruitment_event.91.a:0</t>
  </si>
  <si>
    <t xml:space="preserve"> GER_division_wiking_mech_tt:0</t>
  </si>
  <si>
    <t xml:space="preserve">Die elitäre §Y§Y mechanisierte 5. SS-Division Wiking §!§! wird mit Ausrüstung und voller Mannstärke erscheinen.</t>
  </si>
  <si>
    <t xml:space="preserve"> GER_division_wiking_mot_tt:0</t>
  </si>
  <si>
    <t xml:space="preserve">Die elitäre §Y§Y motorisierte 5. SS-Division Wiking §!§! wird mit Ausrüstung und in voller Mannstärke erscheinen.</t>
  </si>
  <si>
    <t xml:space="preserve"> SS_recruitment_NOR_tt:0</t>
  </si>
  <si>
    <t xml:space="preserve">Eine zweite Rekrutierungskampagne in Norwegen wird es uns ermöglichen, die Freiwilligen zu einer vollständigen Division zu formen.</t>
  </si>
  <si>
    <t xml:space="preserve"> SS_recruitment_DEN_tt:0</t>
  </si>
  <si>
    <t xml:space="preserve">Eine zweite Rekrutierungskampagne in Dänemark wird es uns ermöglichen, die Freiwilligen zu einer vollständigen Division zu formen.</t>
  </si>
  <si>
    <t xml:space="preserve"> GER_division_danmark_armored_tt:0</t>
  </si>
  <si>
    <t xml:space="preserve">Die §Y§Y gepanzerte SS-Panzerdivision Danmark §!§! wird mit Ausrüstung und voller Mannstärke erscheinen.</t>
  </si>
  <si>
    <t xml:space="preserve"> GER_division_norge_armored_tt:0</t>
  </si>
  <si>
    <t xml:space="preserve">Die §Y§Y gepanzerte SS-Panzerdivision Norge §!§! wird mit Ausrüstung und voller Mannstärke erscheinen.</t>
  </si>
  <si>
    <t xml:space="preserve"> GER_division_nederland_mot_tt:0</t>
  </si>
  <si>
    <t xml:space="preserve">Die altgediente §Y§Y motorisierte 23. SS-Division Nederland §!§! tritt mit Ausrüstung und voller Mannstärke an.</t>
  </si>
  <si>
    <t xml:space="preserve"> GER_division_nederland_mech_tt:0</t>
  </si>
  <si>
    <t xml:space="preserve">Der Veteran §Y§Y mechanisierte 23. SS-Division Nederland §!§! erscheint mit Ausrüstung und voller Mannstärke.</t>
  </si>
  <si>
    <t xml:space="preserve"> GER_division_nederland_armored_tt:0</t>
  </si>
  <si>
    <t xml:space="preserve">Die §Y§Y gepanzerte SS-Panzerdivision Nederland §!§! und die §Y§Y gepanzerte SS-Panzerdivision Anton Mussert §!§! werden mit Ausrüstung und in voller Mannstärke erscheinen.</t>
  </si>
  <si>
    <t xml:space="preserve"> GER_division_belgium_mech_tt:0</t>
  </si>
  <si>
    <t xml:space="preserve">Die altgediente §Y§Y mechanisierte 27. SS-Division Langemark §!§! und die altgediente §Y§Y mechanisierte 28. SS-Division Wallonien §!§! werden mit Ausrüstung und voller Mannstärke erscheinen.</t>
  </si>
  <si>
    <t xml:space="preserve"> GER_division_belgium_mot_tt:0</t>
  </si>
  <si>
    <t xml:space="preserve">Die Veteranen §Y§Y motorisiert 27. SS-Division Langemark §!§! und der Veteran §Y§Y motorisiert 28. SS-Division Wallonien §!§! erscheinen mit Ausrüstung und voller Mannstärke.</t>
  </si>
  <si>
    <t xml:space="preserve"> GER_division_belgium_armored_tt:0</t>
  </si>
  <si>
    <t xml:space="preserve">Der Veteran §Y§Y gepanzerte SS-Panzerdivision Flandern §!§! und der Veteran §Y§Y gepanzerte SS-Panzerdivision Wallonien §!§! werden mit Ausrüstung und in voller Mannstärke erscheinen.</t>
  </si>
  <si>
    <t xml:space="preserve"> GER_division_france_infantry_tt:0</t>
  </si>
  <si>
    <t xml:space="preserve">Die altgediente §Y§Y 33. SS-Waffen-Grenadier-Division Charlemagne §!§! wird mit Ausrüstung und voller Mannstärke erscheinen.</t>
  </si>
  <si>
    <t xml:space="preserve"> GER_division_france_mech_tt:0</t>
  </si>
  <si>
    <t xml:space="preserve">Die §Y§Y mechanisierte SS-Division Charlemagne §!§! und die §Y§Y mechanisierte SS-Division Bretagne §!§! treten mit Ausrüstung und voller Mannstärke an.</t>
  </si>
  <si>
    <t xml:space="preserve"> GER_division_france_mot_tt:0</t>
  </si>
  <si>
    <t xml:space="preserve">Die §Y§Y motorisierte SS-Division Charlemagne §!§! und die §Y§Y motorisierte SS-Division Bretagne §!§! werden mit Ausrüstung und voller Mannstärke erscheinen.</t>
  </si>
  <si>
    <t xml:space="preserve"> GER_division_estonia_infantry_tt:0</t>
  </si>
  <si>
    <t xml:space="preserve">Die altgediente §Y§Y 20. SS-Waffen-Grenadier-Division §!§! erscheint mit Ausrüstung und voller Mannstärke.</t>
  </si>
  <si>
    <t xml:space="preserve"> GER_division_lithuania_infantry_tt:0</t>
  </si>
  <si>
    <t xml:space="preserve">Die grüne §Y§Y 40. SS-Waffen-Grenadier-Division §!§! erscheint mit Ausrüstung und voller Mannstärke.</t>
  </si>
  <si>
    <t xml:space="preserve"> GER_division_estonia_mech_tt:0</t>
  </si>
  <si>
    <t xml:space="preserve">Die §Y§Y mechanisierte 20. SS-Division §!§! erscheint mit Ausrüstung und voller Mannstärke.</t>
  </si>
  <si>
    <t xml:space="preserve"> GER_division_estonia_mot_tt:0</t>
  </si>
  <si>
    <t xml:space="preserve">Die §Y§Y motorisierte 20. SS-Division §!§! tritt mit Ausrüstung und voller Mannstärke an.</t>
  </si>
  <si>
    <t xml:space="preserve"> GER_division_latvia_infantry_tt:0</t>
  </si>
  <si>
    <t xml:space="preserve">Die altgediente §Y§Y 15. SS-Waffen-Grenadier-Division §!§! und §Y§Y 19. SS-Waffen-Grenadier-Division §!§! treten mit Ausrüstung und voller Mannstärke an.</t>
  </si>
  <si>
    <t xml:space="preserve"> GER_division_latvia_mech_tt:0</t>
  </si>
  <si>
    <t xml:space="preserve">Die §Y§Y mechanisierte 15. SS-Panzergrenadier-Division §!§! tritt mit Ausrüstung und voller Mannstärke an.</t>
  </si>
  <si>
    <t xml:space="preserve"> GER_division_latvia_mot_tt:0</t>
  </si>
  <si>
    <t xml:space="preserve">Die §Y§Y motorisierte 15. SS-Division §!§! tritt mit Ausrüstung und voller Mannstärke an.</t>
  </si>
  <si>
    <t xml:space="preserve"> GER_division_latvia_armored_tt:0</t>
  </si>
  <si>
    <t xml:space="preserve">Die §Y§Y gepanzerte 19. SS-Panzerdivision Lettland §!§! tritt mit Ausrüstung und voller Mannstärke an.</t>
  </si>
  <si>
    <t xml:space="preserve"> GER_division_britain_mech_tt:0</t>
  </si>
  <si>
    <t xml:space="preserve">Die §Y§Y mechanisierte SS-Division Oliver Cromwell §!§! wird mit Ausrüstung und voller Mannstärke erscheinen.</t>
  </si>
  <si>
    <t xml:space="preserve"> GER_division_britain_mot_tt:0</t>
  </si>
  <si>
    <t xml:space="preserve">Die §Y§Y motorisierte SS-Division Oliver Cromwell §!§! wird mit Ausrüstung und voller Mannstärke erscheinen.</t>
  </si>
  <si>
    <t xml:space="preserve"> GER_division_britain_armored_tt:0</t>
  </si>
  <si>
    <t xml:space="preserve">Die §Y§Y gepanzerte SS-Panzerdivision Oliver Cromwell §!§! und die §Y§Y gepanzerte SS-Panzerdivision Sankt Georg §!§! erscheinen mit Ausrüstung und in voller Mannstärke.</t>
  </si>
  <si>
    <t xml:space="preserve"> GER_division_scotland_infantry_tt:0</t>
  </si>
  <si>
    <t xml:space="preserve">Die §Y§Y Gälische Freiwilligen-Division der Waffen-SS §!§! wird mit Ausrüstung und voller Mannstärke erscheinen.</t>
  </si>
  <si>
    <t xml:space="preserve"> GER_division_scotland_mech_tt:0</t>
  </si>
  <si>
    <t xml:space="preserve">Die §Y§Y mechanisierte Gälische Freiwilligen-Division der Waffen-SS §!§! tritt mit Ausrüstung und voller Mannstärke an.</t>
  </si>
  <si>
    <t xml:space="preserve"> GER_division_scotland_mot_tt:0</t>
  </si>
  <si>
    <t xml:space="preserve">Die §Y§Y motorisierte Gälische Freiwilligen-Division der Waffen-SS §!§! tritt mit Ausrüstung und voller Mannstärke an.</t>
  </si>
  <si>
    <t xml:space="preserve"> GER_division_sweden_mech_tt:0</t>
  </si>
  <si>
    <t xml:space="preserve">Die §Y§Y mechanisierte SS-Panzergrenadier-Division Sveaborg §!§! erscheint mit Ausrüstung und voller Mannstärke.</t>
  </si>
  <si>
    <t xml:space="preserve"> GER_division_sweden_mot_tt:0</t>
  </si>
  <si>
    <t xml:space="preserve">Die §Y§Y motorisierte SS-Division Sveaborg §!§! tritt mit Ausrüstung und voller Mannstärke an.</t>
  </si>
  <si>
    <t xml:space="preserve"> GER_division_sweden_armored_tt:0</t>
  </si>
  <si>
    <t xml:space="preserve">Die §Y§Y gepanzerte SS-Panzer-Division Sveaborg §!§! wird mit Ausrüstung und voller Mannstärke erscheinen.</t>
  </si>
  <si>
    <t xml:space="preserve"> ss_recruitment_event.10.t:0</t>
  </si>
  <si>
    <t xml:space="preserve">Generäle protestieren</t>
  </si>
  <si>
    <t xml:space="preserve"> ss_recruitment_event.10.desc:0</t>
  </si>
  <si>
    <t xml:space="preserve">In einem Gespräch mit [GER.GetLeader] haben heute mehrere hochrangige Wehrmachtsoffiziere im Oberkommando der Wehrmacht ihre Besorgnis über die von ihnen so genannte "politische Bevorzugung" der SS zum Ausdruck gebracht. Insbesondere beobachten sie die Entwicklung einer parallelen Streitmacht in der Waffen-SS mit großer Sorge. \n\nDie üppig ausgestatteten SS-Divisionen, so argumentieren sie weiter, entziehen dem regulären Militär nur dringend benötigte Ressourcen. \n\nSchließlich könnte eine unabhängige Rekrutierung zu getrennten Kommandostrukturen führen, was eine Trennung der Anstrengungen zur Folge hätte, wenn alle Kräfte gebündelt werden müssen, um den Endsieg zu erreichen.</t>
  </si>
  <si>
    <t xml:space="preserve"> ss_recruitment_event.10.a:0</t>
  </si>
  <si>
    <t xml:space="preserve">Diese Einmischung in politische Angelegenheiten ist für deutsche Offiziere ungebührlich.</t>
  </si>
  <si>
    <t xml:space="preserve"> ss_recruitment_event.10.b:0</t>
  </si>
  <si>
    <t xml:space="preserve">Versichern Sie ihnen, dass das OKW den Oberbefehl über alle SS-Kräfte hat.</t>
  </si>
  <si>
    <t xml:space="preserve"> ss_recruitment_event.11.t:0</t>
  </si>
  <si>
    <t xml:space="preserve">General tritt unter Protest zurück</t>
  </si>
  <si>
    <t xml:space="preserve"> ss_recruitment_event.11.desc:0</t>
  </si>
  <si>
    <t xml:space="preserve">Unter Berufung auf seinen schlechten Gesundheitszustand ist [GER_SS_general_resigns.GetName] mit sofortiger Wirkung von seinem Amt zurückgetreten. Es ist jedoch ein offenes Geheimnis, dass [GER_SS_general_resigns.GetName] ein ausgesprochener Kritiker der Regierungspolitik in Bezug auf die Waffen-SS war, insbesondere der Entscheidung, ausländische Freiwillige in SS-Divisionen zuzulassen. Berichten zufolge bestand [GER_SS_general_resigns.GetName] darauf, sich persönlich vom Führer zu verabschieden, was zu einer hitzigen Diskussion zwischen den beiden über die Zuteilung von Ressourcen für die Kriegsanstrengungen führte. \Mehrere andere Offiziere der Wehrmacht haben ähnliche Bedenken geäußert, und einige haben angedeutet, dass sie erwägen könnten, ihm zu folgen.</t>
  </si>
  <si>
    <t xml:space="preserve"> ss_recruitment_event.11.a:0</t>
  </si>
  <si>
    <t xml:space="preserve">Gut, dass er gegangen ist, bevor er andere mit seiner Schwäche anstecken konnte.</t>
  </si>
  <si>
    <t xml:space="preserve"> ss_recruitment_event.11.b:0</t>
  </si>
  <si>
    <t xml:space="preserve">Versuchen Sie, ihn davon zu überzeugen, dass seine Pflicht wichtiger ist als alles andere.</t>
  </si>
  <si>
    <t xml:space="preserve"> ss_recruitment_event.12.t:0</t>
  </si>
  <si>
    <t xml:space="preserve">Gerüchte über ein Wehrmachtskomplott</t>
  </si>
  <si>
    <t xml:space="preserve"> ss_recruitment_event.12.desc:0</t>
  </si>
  <si>
    <t xml:space="preserve">Die Gestapo hat einen neuen und sehr beunruhigenden Bericht vorgelegt. Offenbar hat eine Gruppe hochrangiger Wehrmachtsoffiziere begonnen, sich regelmäßig in einem abgelegenen Herrenhaus irgendwo in Ostpreußen zu treffen. \Getarnt als regelmäßiges Bridge-Spiel, finden diese Treffen nun schon seit mehreren Monaten statt und scheinen sich auf einen sehr ausgewählten Kreis von Offizieren zu beschränken. Den Sicherheitsdiensten ist es bisher nicht gelungen, einen Insider zu finden, aber alle Offiziere, denen eine Verbindung zu diesem "Preußischen Kreis" nachgesagt wird, haben ihre Verachtung für die nationalsozialistische Regierung und insbesondere für ihre Entscheidung, die Waffen-SS auszubauen, sehr deutlich zum Ausdruck gebracht. \n\nEs gibt derzeit kaum Hinweise darauf, was das eigentliche Ziel dieses Komplotts ist oder ob es überhaupt ein Ziel hat.</t>
  </si>
  <si>
    <t xml:space="preserve"> ss_recruitment_event.12.a:0</t>
  </si>
  <si>
    <t xml:space="preserve">Nur ein paar alte Soldaten, die mürrisch sind.</t>
  </si>
  <si>
    <t xml:space="preserve"> ss_recruitment_event.12.b:0</t>
  </si>
  <si>
    <t xml:space="preserve">Vortrag des OKW über die Bedeutung von Loyalität im Kampf um das nationale Überleben.</t>
  </si>
  <si>
    <t xml:space="preserve"> ss_recruitment_event.13.t:0</t>
  </si>
  <si>
    <t xml:space="preserve">Attentat auf [GER.GetLeader]</t>
  </si>
  <si>
    <t xml:space="preserve"> ss_recruitment_event.13.desc:0</t>
  </si>
  <si>
    <t xml:space="preserve">Unbestätigten Meldungen aus dem Führerhauptquartier zufolge hat jemand während einer Lagebesprechung, an der [GER.GetLeader] teilnahm, einen Sprengsatz gezündet. Die Informationen sind immer noch spärlich, und sowohl in der Wehrmacht als auch in der SS herrscht große Verwirrung, da Offiziere beider Seiten die jeweils andere Seite beschuldigen, einen Putschversuch durchzuführen.\n\n Wir werden auf weitere Informationen warten müssen.</t>
  </si>
  <si>
    <t xml:space="preserve"> ss_recruitment_event.13.a:0</t>
  </si>
  <si>
    <t xml:space="preserve">Wir können nur hoffen.</t>
  </si>
  <si>
    <t xml:space="preserve"> ss_recruitment_event.14.t:0</t>
  </si>
  <si>
    <t xml:space="preserve">Unternehmen Walküre</t>
  </si>
  <si>
    <t xml:space="preserve"> ss_recruitment_event.14.desc:0</t>
  </si>
  <si>
    <t xml:space="preserve">Teile der Wehrmacht haben die Operation Walküre durchgeführt, den Notfallplan für größere Unruhen in Deutschland. Armeeeinheiten haben eine Reihe von Ministerien umstellt und versucht, hochrangige Parteifunktionäre zu verhaften. Überall in Berlin wurden kleinere Scharmützel und Feuergefechte zwischen SS-Wachmannschaften und Armeeeinheiten gemeldet. Es scheint, dass die Wehrmacht alle SS-Einheiten aufgefordert hat, sich sofort zurückzuziehen und die Waffen abzugeben, was die SS-Führung rundweg abgelehnt hat.\n\nBeide Fraktionen kämpfen derzeit um die Kontrolle über Berlin. Teile der Wehrmacht haben sich zu [GER.GetLeader] bekannt und die Waffen gegen die Aufständischen ergriffen. \n\nDer Flächenbrand dieses Krieges wird sich nur noch ausweiten.</t>
  </si>
  <si>
    <t xml:space="preserve"> ss_recruitment_event.14.a:0</t>
  </si>
  <si>
    <t xml:space="preserve">Verräter! Versager!</t>
  </si>
  <si>
    <t xml:space="preserve"> ss_recruitment_event.15.t:0</t>
  </si>
  <si>
    <t xml:space="preserve">[GER.GetLeader] überlebt Attentat</t>
  </si>
  <si>
    <t xml:space="preserve"> ss_recruitment_event.15.desc:0</t>
  </si>
  <si>
    <t xml:space="preserve">Das Glück - oder die Vorsehung - scheint [GER.GetLeader] zu begünstigen, denn bei der Bombenexplosion in seinem Hauptquartier wurde er nur leicht verletzt. Einige andere in seiner Nähe hatten nicht so viel Glück. Nach der medizinischen Behandlung einiger leichter Verbrennungen und oberflächlicher Schnittwunden traf sich [GER.GetLeader] sofort mit Vertretern der Partei, der SS und der Gestapo, um das weitere Vorgehen zu besprechen.</t>
  </si>
  <si>
    <t xml:space="preserve"> ss_recruitment_event.15.a:0</t>
  </si>
  <si>
    <t xml:space="preserve">Verräter sterben den Tod eines Verräters.</t>
  </si>
  <si>
    <t xml:space="preserve"> ss_recruitment_event.15.b:0</t>
  </si>
  <si>
    <t xml:space="preserve">Sie sollen sich durch Dienst rehabilitieren.</t>
  </si>
  <si>
    <t xml:space="preserve"> ss_recruitment_event.20.t:0</t>
  </si>
  <si>
    <t xml:space="preserve">Himmler protestiert</t>
  </si>
  <si>
    <t xml:space="preserve"> ss_recruitment_event.20.desc:0</t>
  </si>
  <si>
    <t xml:space="preserve">Bei einem privaten Treffen zwischen Heinrich Himmler und [GER.GetLeader] soll sich der Reichsführer SS lautstark und wiederholt darüber beschwert haben, dass seine Organisation nicht die nötige Unterstützung erhalte, um die notwendige Arbeit zur Verteidigung der Partei und des Staates zu leisten. Außerdem warnte er [GER.GetLeader] davor, auf die Loyalität der Wehrmacht zu vertrauen. \Nur der SS könne man zutrauen, das neue Deutschland zu schaffen.</t>
  </si>
  <si>
    <t xml:space="preserve"> ss_recruitment_event.20.a:0</t>
  </si>
  <si>
    <t xml:space="preserve">Er vergisst seinen Platz.</t>
  </si>
  <si>
    <t xml:space="preserve"> ss_recruitment_event.20.b:0</t>
  </si>
  <si>
    <t xml:space="preserve">Eine kleinere Truppe stellt sicher, dass nur die Besten unseres Volkes diesen Mantel der Ehre tragen.</t>
  </si>
  <si>
    <t xml:space="preserve"> ss_recruitment_event.21.t:0</t>
  </si>
  <si>
    <t xml:space="preserve">Die Ritter der Wewelsburg</t>
  </si>
  <si>
    <t xml:space="preserve"> ss_recruitment_event.21.desc:0</t>
  </si>
  <si>
    <t xml:space="preserve">Es sind Berichte eingetroffen, dass Himmler die oberste Führung der SS zu dringenden Beratungen auf die Wewelsburg einberufen hat. Der genaue Inhalt dieser Beratungen ist nicht bekannt, aber es liegt nahe, dass sie mit den anhaltenden Frustrationen Himmlers mit der Führung der Partei zusammenhängen. [Dieser scheint in militärischen Fragen immer noch den Ratschlägen der Wehrmacht zu folgen und blockiert Himmlers Versuche, eine unabhängige Streitmacht als Gegengewicht auf- und auszubauen. Gerüchten zufolge widmet Himmler seine Aufmerksamkeit stattdessen der Schaffung eines "neuen Ordens der Deutschordensritter für ein neues Deutschland". Diese "Ritter" schwören Himmler persönlich fanatische Treue und bedingungslosen Gehorsam und erhalten jeweils ein Schwert, das nach Himmlers Entwurf aus in alten germanischen Ritualen gesegnetem Stahl gefertigt wurde - vermutlich, um die Feinde des neuen Deutschlands zu erschlagen.</t>
  </si>
  <si>
    <t xml:space="preserve"> ss_recruitment_event.21.a:0</t>
  </si>
  <si>
    <t xml:space="preserve">Was für ein Blödsinn!</t>
  </si>
  <si>
    <t xml:space="preserve"> ss_recruitment_event.21.b:0</t>
  </si>
  <si>
    <t xml:space="preserve">Erinnern Sie Himmler daran, wem gegenüber er loyal sein soll.</t>
  </si>
  <si>
    <t xml:space="preserve"> ss_recruitment_event.22.t:0</t>
  </si>
  <si>
    <t xml:space="preserve">SS mischt sich in die Kriegswirtschaft ein</t>
  </si>
  <si>
    <t xml:space="preserve"> ss_recruitment_event.22.desc:0</t>
  </si>
  <si>
    <t xml:space="preserve">Die Regierung hat eine Reihe von Beschwerden von mehreren Fabrikleitern erhalten. Sie haben Materialbestellungen von einem "SS-Bau- und Beschaffungsamt" erhalten. Nach der Lieferung wurden sie an ein "SS-Finanzamt" weitergeleitet, das sie bezahlen sollte. Stattdessen wurden sie an ein "SS-Büro für wirtschaftliche Zusammenarbeit" weitergeleitet, wo man ihnen sagte, dass das ursprüngliche Büro sie direkt bezahlen sollte. \Vielleicht noch beunruhigender sind die bestellten Materialien - Präzisionsmaschinen, große Mengen von Chemikalien zur Herstellung von Düngemitteln sowie Mengen von Stahl und Blech.\n\nHimmler hat sich geweigert, diese Vorgänge mit Regierungsbeamten zu besprechen, wurde aber bei einem Gespräch mit einem hochrangigen SS-Verbindungsoffizier im Wirtschaftsministerium belauscht, in dem er sagte: "Wenn [GER.GetLeader] mir keine Waffen geben will, muss ich eben meine eigenen bauen. Es ist mir egal, wo und wie ich das, was ich dafür brauche, bekomme".</t>
  </si>
  <si>
    <t xml:space="preserve"> ss_recruitment_event.22.a:0</t>
  </si>
  <si>
    <t xml:space="preserve">Sicherlich war dies nur ein Buchungsfehler.</t>
  </si>
  <si>
    <t xml:space="preserve"> ss_recruitment_event.22.b:0</t>
  </si>
  <si>
    <t xml:space="preserve">Zwingen Sie Himmler, eine vollständige Untersuchung durchzuführen und die Ergebnisse persönlich zu berichten.</t>
  </si>
  <si>
    <t xml:space="preserve"> ss_recruitment_event.23.t:0</t>
  </si>
  <si>
    <t xml:space="preserve">Das Himmler-Komplott</t>
  </si>
  <si>
    <t xml:space="preserve"> ss_recruitment_event.23.desc:0</t>
  </si>
  <si>
    <t xml:space="preserve">Eine anonyme Quelle aus hohen SS-Kreisen hat ein internes Memo an die Regierung weitergegeben. Der Inhalt ist nichts weniger als brisant. Auf Dutzenden von Seiten wird dargelegt, wie die SS ihre eingeschränkten, aber immer noch beträchtlichen Befugnisse nutzen könnte, um die Kontrolle über die Regierung zu erlangen, "falls [GER.GetLeader] die nationalsozialistische Sache verrät". Ein Beweis für einen solchen Verrat, so fährt das Papier fort, wäre mangelndes Engagement bei der Ersetzung bestehender veralteter Organisationen wie der Armee durch neue Formationen, die im richtigen nationalsozialistischen Charakter aufgebaut sind.\n\nDas Memo trägt die Unterschrift von Heinrich Himmler.</t>
  </si>
  <si>
    <t xml:space="preserve"> ss_recruitment_event.23.a:0</t>
  </si>
  <si>
    <t xml:space="preserve">Wir können die SS nicht herausfordern.</t>
  </si>
  <si>
    <t xml:space="preserve"> ss_recruitment_event.23.b:0</t>
  </si>
  <si>
    <t xml:space="preserve">Er ist dieses Mal zu weit gegangen.</t>
  </si>
  <si>
    <t xml:space="preserve"> ss_recruitment_event.23.c:0</t>
  </si>
  <si>
    <t xml:space="preserve">Vielleicht kann man sich irgendwie arrangieren?</t>
  </si>
  <si>
    <t xml:space="preserve"> ss_recruitment_event.24.desc:0</t>
  </si>
  <si>
    <t xml:space="preserve">Aus dem Führerhauptquartier sind Berichte eingetroffen, wonach es während eines privaten Treffens zwischen [GER.GetLeader] und Heinrich Himmler zu einer Art Aufruhr gekommen sein soll. Einzelheiten sind spärlich, aber der militärische Nachrichtendienst, die Abwehr, behauptet, einen geheimen Kurier abgefangen zu haben, der Befehle an eine Reihe von SS-Einheiten in ganz Deutschland enthielt, sich auf etwas vorzubereiten, das "Fall Schwarz" genannt wird, angeblich eine Operation zur Übernahme der Kontrolle über wichtige Kommunikations- und Infrastrukturpunkte im Falle eines versuchten Militärputsches.</t>
  </si>
  <si>
    <t xml:space="preserve"> ss_recruitment_event.24.a:0</t>
  </si>
  <si>
    <t xml:space="preserve">Das Schicksal Deutschlands steht auf dem Spiel.</t>
  </si>
  <si>
    <t xml:space="preserve"> ss_recruitment_event.25.desc:0</t>
  </si>
  <si>
    <t xml:space="preserve">Einmal mehr hat das Schicksal seine Hand über [GER.GetLeader] gehalten und ihn vor Schaden bewahrt. Wie der Führer selbst erzählt, hat Himmler während einer privaten Sitzung seine Waffe auf ihn gerichtet und dabei Beleidigungen und Obszönitäten gebrüllt. Offensichtlich von seiner Machtgier überwältigt, versuchte der Reichsführer SS, [GER.GetLeader] zu töten, aber die Waffe klemmte und feuerte nicht. In dem Moment der Verwirrung gelang es dem Führer, Himmler zu überwältigen und um Hilfe zu schreien. Berichten zufolge waren vier Mitglieder seiner Leibwache erforderlich, um Himmler zu überwältigen.\n\nAndernorts im Reich kam es zu einer Reihe von spannungsgeladenen Patt-Situationen zwischen SS- und regulären Armeeeinheiten, als erstere versuchten, wichtige Kommunikationsposten einzunehmen, sich aber schließlich zurückzogen, nachdem sie hörten, dass [GER.GetLeader] überlebt hatte.\n\nWehrmachtseinheiten haben die wichtigsten SS-Büros und Betriebe umstellt und warten auf Befehle aus Berlin.</t>
  </si>
  <si>
    <t xml:space="preserve"> ss_recruitment_event.25.a:0</t>
  </si>
  <si>
    <t xml:space="preserve">Man hätte sie schon vor Jahren erschießen sollen, wie es Stalin getan hat!</t>
  </si>
  <si>
    <t xml:space="preserve"> ss_recruitment_event.25.b:0</t>
  </si>
  <si>
    <t xml:space="preserve">Und doch bleiben sie unantastbar.</t>
  </si>
  <si>
    <t xml:space="preserve"> ss_recruitment_event.26.t:0</t>
  </si>
  <si>
    <t xml:space="preserve">Der Himmler-Putsch</t>
  </si>
  <si>
    <t xml:space="preserve"> ss_recruitment_event.26.desc:0</t>
  </si>
  <si>
    <t xml:space="preserve">Als sich der Rauch im Führerhauptquartier lichtete, trat Heinrich Himmler als einziger Überlebender aus dem chaotischen Feuergefecht hervor. Seiner Aussage zufolge hatte der Führer, der offensichtlich vom Wahnsinn gepackt war, ihn zu einem völligen Versager als Mensch und Soldat, zu einem Verräter und Spion erklärt, der im Morgengrauen erschossen werden sollte. Als er erkannte, dass er zwischen seiner persönlichen Ehre und dem Überleben der Nation wählen musste, beschloss Himmler, sofort zu handeln und erschoss ihn. In der Folgezeit versuchten Angehörige der Führergarde, Himmler als Attentäter zu töten. Nur das rechtzeitige Eintreffen von Himmlers eigenen Leibwächtern rettete den Reichsführer SS.\n\n In ganz Deutschland diente die Nachricht vom Tod des Führers offensichtlich als Signal, lange Vorbereitungen in die Tat umzusetzen. Sowohl SS- als auch reguläre Armeeeinheiten eilten herbei, um Brücken, Telefonzentralen und Kreuzungen zu sichern, während die Fallschirmjäger der Luftwaffe schnell mobilisiert wurden, um Flugplätze im ganzen Reich zu besetzen.\n\nDeutschland steht am Rande eines Bürgerkriegs, und alle drei Fraktionen werden sich auf die Zivilregierung verlassen, um das Land tatsächlich zu regieren.</t>
  </si>
  <si>
    <t xml:space="preserve"> ss_recruitment_event.26.a:0</t>
  </si>
  <si>
    <t xml:space="preserve">Die Regierung wird Himmler unterstützen.</t>
  </si>
  <si>
    <t xml:space="preserve"> ss_recruitment_event.26.b:0</t>
  </si>
  <si>
    <t xml:space="preserve">Die Regierung wird Göring unterstützen.</t>
  </si>
  <si>
    <t xml:space="preserve"> ss_recruitment_event.26.c:0</t>
  </si>
  <si>
    <t xml:space="preserve">Die Wehrmacht soll die Ordnung wiederherstellen.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</si>
</sst>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820"/>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38" activeCellId="0" sqref="D1:D138"/>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IF(OR(ISBLANK(A1),A1=" "),"",C1)</f>
        <v>l_german:</v>
      </c>
    </row>
    <row r="2" customFormat="false" ht="13.8" hidden="false" customHeight="false" outlineLevel="0" collapsed="false">
      <c r="A2" s="1" t="s">
        <v>1</v>
      </c>
      <c r="B2" s="1" t="s">
        <v>2</v>
      </c>
      <c r="C2" s="1" t="str">
        <f aca="false">A2 &amp;" " &amp;"""" &amp;B2 &amp;""""</f>
        <v> GER_ss_factory_rerouted:0 "Geheimes SS-Projekt"</v>
      </c>
      <c r="D2" s="1" t="str">
        <f aca="false">IF(OR(ISBLANK(A2),A2=" "),"",C2)</f>
        <v> GER_ss_factory_rerouted:0 "Geheimes SS-Projekt"</v>
      </c>
    </row>
    <row r="3" customFormat="false" ht="13.8" hidden="false" customHeight="false" outlineLevel="0" collapsed="false">
      <c r="A3" s="1" t="s">
        <v>3</v>
      </c>
      <c r="B3" s="1" t="s">
        <v>4</v>
      </c>
      <c r="C3" s="1" t="str">
        <f aca="false">A3 &amp;" " &amp;"""" &amp;B3 &amp;""""</f>
        <v> SS_recruitment:0 "Ausländische Freiwillige"</v>
      </c>
      <c r="D3" s="1" t="str">
        <f aca="false">IF(OR(ISBLANK(A3),A3=" "),"",C3)</f>
        <v> SS_recruitment:0 "Ausländische Freiwillige"</v>
      </c>
    </row>
    <row r="4" customFormat="false" ht="13.8" hidden="false" customHeight="false" outlineLevel="0" collapsed="false">
      <c r="A4" s="1" t="s">
        <v>5</v>
      </c>
      <c r="B4" s="1" t="s">
        <v>6</v>
      </c>
      <c r="C4" s="1" t="str">
        <f aca="false">A4 &amp;" " &amp;"""" &amp;B4 &amp;""""</f>
        <v> SS_recruitment_desc:1 "Die SS unter Himmler ist der Ansicht, dass sie für die Rekrutierung ausländischer Freiwilliger für den Kampf gegen den weltweiten Bolschewismus zuständig sein sollte. Die Wehrmacht ist damit ganz und gar nicht einverstanden und wird eine parallele Befehlsstruktur nicht dulden. Wenn einer der beiden zu weit geht, kann dies schwerwiegende Folgen haben.\n\nAktuelle §Y§Y-Stimmung §!§! im OKW: [Root.GetWehrmachtAngerLevel] ([?GER.wehrmacht_anger|-0])\n\nAktuelle §Y§Y-Stimmung §!§! in der SS-Führung: [Root.GetSSAngerLevel] ([?GER.SS_anger|-0])"</v>
      </c>
      <c r="D4" s="1" t="str">
        <f aca="false">IF(OR(ISBLANK(A4),A4=" "),"",C4)</f>
        <v> SS_recruitment_desc:1 "Die SS unter Himmler ist der Ansicht, dass sie für die Rekrutierung ausländischer Freiwilliger für den Kampf gegen den weltweiten Bolschewismus zuständig sein sollte. Die Wehrmacht ist damit ganz und gar nicht einverstanden und wird eine parallele Befehlsstruktur nicht dulden. Wenn einer der beiden zu weit geht, kann dies schwerwiegende Folgen haben.\n\nAktuelle §Y§Y-Stimmung §!§! im OKW: [Root.GetWehrmachtAngerLevel] ([?GER.wehrmacht_anger|-0])\n\nAktuelle §Y§Y-Stimmung §!§! in der SS-Führung: [Root.GetSSAngerLevel] ([?GER.SS_anger|-0])"</v>
      </c>
    </row>
    <row r="5" customFormat="false" ht="13.8" hidden="false" customHeight="false" outlineLevel="0" collapsed="false">
      <c r="A5" s="1" t="s">
        <v>7</v>
      </c>
      <c r="B5" s="1" t="s">
        <v>8</v>
      </c>
      <c r="C5" s="1" t="str">
        <f aca="false">A5 &amp;" " &amp;"""" &amp;B5 &amp;""""</f>
        <v> SS_loyal:0 "Loyal"</v>
      </c>
      <c r="D5" s="1" t="str">
        <f aca="false">IF(OR(ISBLANK(A5),A5=" "),"",C5)</f>
        <v> SS_loyal:0 "Loyal"</v>
      </c>
    </row>
    <row r="6" customFormat="false" ht="13.8" hidden="false" customHeight="false" outlineLevel="0" collapsed="false">
      <c r="A6" s="1" t="s">
        <v>9</v>
      </c>
      <c r="B6" s="1" t="s">
        <v>10</v>
      </c>
      <c r="C6" s="1" t="str">
        <f aca="false">A6 &amp;" " &amp;"""" &amp;B6 &amp;""""</f>
        <v> SS_calm:0 "Ruhig"</v>
      </c>
      <c r="D6" s="1" t="str">
        <f aca="false">IF(OR(ISBLANK(A6),A6=" "),"",C6)</f>
        <v> SS_calm:0 "Ruhig"</v>
      </c>
    </row>
    <row r="7" customFormat="false" ht="13.8" hidden="false" customHeight="false" outlineLevel="0" collapsed="false">
      <c r="A7" s="1" t="s">
        <v>11</v>
      </c>
      <c r="B7" s="1" t="s">
        <v>12</v>
      </c>
      <c r="C7" s="1" t="str">
        <f aca="false">A7 &amp;" " &amp;"""" &amp;B7 &amp;""""</f>
        <v> SS_worried:0 "Besorgt"</v>
      </c>
      <c r="D7" s="1" t="str">
        <f aca="false">IF(OR(ISBLANK(A7),A7=" "),"",C7)</f>
        <v> SS_worried:0 "Besorgt"</v>
      </c>
    </row>
    <row r="8" customFormat="false" ht="13.8" hidden="false" customHeight="false" outlineLevel="0" collapsed="false">
      <c r="A8" s="1" t="s">
        <v>13</v>
      </c>
      <c r="B8" s="1" t="s">
        <v>14</v>
      </c>
      <c r="C8" s="1" t="str">
        <f aca="false">A8 &amp;" " &amp;"""" &amp;B8 &amp;""""</f>
        <v> SS_angry:0 "Wütend"</v>
      </c>
      <c r="D8" s="1" t="str">
        <f aca="false">IF(OR(ISBLANK(A8),A8=" "),"",C8)</f>
        <v> SS_angry:0 "Wütend"</v>
      </c>
    </row>
    <row r="9" customFormat="false" ht="13.8" hidden="false" customHeight="false" outlineLevel="0" collapsed="false">
      <c r="A9" s="1" t="s">
        <v>15</v>
      </c>
      <c r="B9" s="1" t="s">
        <v>16</v>
      </c>
      <c r="C9" s="1" t="str">
        <f aca="false">A9 &amp;" " &amp;"""" &amp;B9 &amp;""""</f>
        <v> SS_plotting:0 "Verschwörerisch"</v>
      </c>
      <c r="D9" s="1" t="str">
        <f aca="false">IF(OR(ISBLANK(A9),A9=" "),"",C9)</f>
        <v> SS_plotting:0 "Verschwörerisch"</v>
      </c>
    </row>
    <row r="10" customFormat="false" ht="13.8" hidden="false" customHeight="false" outlineLevel="0" collapsed="false">
      <c r="A10" s="1" t="s">
        <v>17</v>
      </c>
      <c r="B10" s="1" t="s">
        <v>18</v>
      </c>
      <c r="C10" s="1" t="str">
        <f aca="false">A10 &amp;" " &amp;"""" &amp;B10 &amp;""""</f>
        <v> SS_rebellious:0 "Aufmüpfig"</v>
      </c>
      <c r="D10" s="1" t="str">
        <f aca="false">IF(OR(ISBLANK(A10),A10=" "),"",C10)</f>
        <v> SS_rebellious:0 "Aufmüpfig"</v>
      </c>
    </row>
    <row r="11" customFormat="false" ht="13.8" hidden="false" customHeight="false" outlineLevel="0" collapsed="false">
      <c r="A11" s="1" t="s">
        <v>19</v>
      </c>
      <c r="B11" s="1" t="s">
        <v>20</v>
      </c>
      <c r="C11" s="1" t="str">
        <f aca="false">A11 &amp;" " &amp;"""" &amp;B11 &amp;""""</f>
        <v> SS_demands:0 "Forderungen der SS"</v>
      </c>
      <c r="D11" s="1" t="str">
        <f aca="false">IF(OR(ISBLANK(A11),A11=" "),"",C11)</f>
        <v> SS_demands:0 "Forderungen der SS"</v>
      </c>
    </row>
    <row r="12" customFormat="false" ht="13.8" hidden="false" customHeight="false" outlineLevel="0" collapsed="false">
      <c r="A12" s="1" t="s">
        <v>21</v>
      </c>
      <c r="B12" s="1" t="s">
        <v>22</v>
      </c>
      <c r="C12" s="1" t="str">
        <f aca="false">A12 &amp;" " &amp;"""" &amp;B12 &amp;""""</f>
        <v> GER_SS_himmler_recruit:0 "\nDie Aufnahme Himmlers in Ihr Kabinett ermöglicht die Anwerbung von §Y§Y ausländischen SS-Divisionen §!§! .\n"</v>
      </c>
      <c r="D12" s="1" t="str">
        <f aca="false">IF(OR(ISBLANK(A12),A12=" "),"",C12)</f>
        <v> GER_SS_himmler_recruit:0 "\nDie Aufnahme Himmlers in Ihr Kabinett ermöglicht die Anwerbung von §Y§Y ausländischen SS-Divisionen §!§! .\n"</v>
      </c>
    </row>
    <row r="13" customFormat="false" ht="13.8" hidden="false" customHeight="false" outlineLevel="0" collapsed="false">
      <c r="A13" s="1" t="s">
        <v>23</v>
      </c>
      <c r="B13" s="1" t="s">
        <v>24</v>
      </c>
      <c r="C13" s="1" t="str">
        <f aca="false">A13 &amp;" " &amp;"""" &amp;B13 &amp;""""</f>
        <v> wehrmacht_demands:0 "Forderungen an die Wehrmacht"</v>
      </c>
      <c r="D13" s="1" t="str">
        <f aca="false">IF(OR(ISBLANK(A13),A13=" "),"",C13)</f>
        <v> wehrmacht_demands:0 "Forderungen an die Wehrmacht"</v>
      </c>
    </row>
    <row r="14" customFormat="false" ht="13.8" hidden="false" customHeight="false" outlineLevel="0" collapsed="false">
      <c r="A14" s="1" t="s">
        <v>25</v>
      </c>
      <c r="B14" s="1" t="s">
        <v>26</v>
      </c>
      <c r="C14" s="1" t="str">
        <f aca="false">A14 &amp;" " &amp;"""" &amp;B14 &amp;""""</f>
        <v> SS_himmler_wants_field_command:0 "Geben Sie Himmler das Feldkommando"</v>
      </c>
      <c r="D14" s="1" t="str">
        <f aca="false">IF(OR(ISBLANK(A14),A14=" "),"",C14)</f>
        <v> SS_himmler_wants_field_command:0 "Geben Sie Himmler das Feldkommando"</v>
      </c>
    </row>
    <row r="15" customFormat="false" ht="13.8" hidden="false" customHeight="false" outlineLevel="0" collapsed="false">
      <c r="A15" s="1" t="s">
        <v>27</v>
      </c>
      <c r="B15" s="1" t="s">
        <v>28</v>
      </c>
      <c r="C15" s="1" t="str">
        <f aca="false">A15 &amp;" " &amp;"""" &amp;B15 &amp;""""</f>
        <v> SS_recruitment_denmark:0 "Erlauben Sie die Rekrutierung der SS in Dänemark"</v>
      </c>
      <c r="D15" s="1" t="str">
        <f aca="false">IF(OR(ISBLANK(A15),A15=" "),"",C15)</f>
        <v> SS_recruitment_denmark:0 "Erlauben Sie die Rekrutierung der SS in Dänemark"</v>
      </c>
    </row>
    <row r="16" customFormat="false" ht="13.8" hidden="false" customHeight="false" outlineLevel="0" collapsed="false">
      <c r="A16" s="1" t="s">
        <v>29</v>
      </c>
      <c r="B16" s="1" t="s">
        <v>30</v>
      </c>
      <c r="C16" s="1" t="str">
        <f aca="false">A16 &amp;" " &amp;"""" &amp;B16 &amp;""""</f>
        <v> SS_recruitment_norway:0 "Erlauben Sie die SS-Anwerbung in Norwegen"</v>
      </c>
      <c r="D16" s="1" t="str">
        <f aca="false">IF(OR(ISBLANK(A16),A16=" "),"",C16)</f>
        <v> SS_recruitment_norway:0 "Erlauben Sie die SS-Anwerbung in Norwegen"</v>
      </c>
    </row>
    <row r="17" customFormat="false" ht="13.8" hidden="false" customHeight="false" outlineLevel="0" collapsed="false">
      <c r="A17" s="1" t="s">
        <v>31</v>
      </c>
      <c r="B17" s="1" t="s">
        <v>32</v>
      </c>
      <c r="C17" s="1" t="str">
        <f aca="false">A17 &amp;" " &amp;"""" &amp;B17 &amp;""""</f>
        <v> SS_recruitment_netherlands:0 "Erlaubnis zur SS-Anwerbung in den Niederlanden"</v>
      </c>
      <c r="D17" s="1" t="str">
        <f aca="false">IF(OR(ISBLANK(A17),A17=" "),"",C17)</f>
        <v> SS_recruitment_netherlands:0 "Erlaubnis zur SS-Anwerbung in den Niederlanden"</v>
      </c>
    </row>
    <row r="18" customFormat="false" ht="13.8" hidden="false" customHeight="false" outlineLevel="0" collapsed="false">
      <c r="A18" s="1" t="s">
        <v>33</v>
      </c>
      <c r="B18" s="1" t="s">
        <v>34</v>
      </c>
      <c r="C18" s="1" t="str">
        <f aca="false">A18 &amp;" " &amp;"""" &amp;B18 &amp;""""</f>
        <v> SS_recruitment_belgium:0 "Erlaubnis zur SS-Anwerbung in Belgien"</v>
      </c>
      <c r="D18" s="1" t="str">
        <f aca="false">IF(OR(ISBLANK(A18),A18=" "),"",C18)</f>
        <v> SS_recruitment_belgium:0 "Erlaubnis zur SS-Anwerbung in Belgien"</v>
      </c>
    </row>
    <row r="19" customFormat="false" ht="13.8" hidden="false" customHeight="false" outlineLevel="0" collapsed="false">
      <c r="A19" s="1" t="s">
        <v>35</v>
      </c>
      <c r="B19" s="1" t="s">
        <v>36</v>
      </c>
      <c r="C19" s="1" t="str">
        <f aca="false">A19 &amp;" " &amp;"""" &amp;B19 &amp;""""</f>
        <v> SS_recruitment_france:0 "Erlaubnis zur SS-Anwerbung in Frankreich"</v>
      </c>
      <c r="D19" s="1" t="str">
        <f aca="false">IF(OR(ISBLANK(A19),A19=" "),"",C19)</f>
        <v> SS_recruitment_france:0 "Erlaubnis zur SS-Anwerbung in Frankreich"</v>
      </c>
    </row>
    <row r="20" customFormat="false" ht="13.8" hidden="false" customHeight="false" outlineLevel="0" collapsed="false">
      <c r="A20" s="1" t="s">
        <v>37</v>
      </c>
      <c r="B20" s="1" t="s">
        <v>38</v>
      </c>
      <c r="C20" s="1" t="str">
        <f aca="false">A20 &amp;" " &amp;"""" &amp;B20 &amp;""""</f>
        <v> SS_recruitment_estonia:0 "Erlaubnis zur Einstellung von SS in Estland"</v>
      </c>
      <c r="D20" s="1" t="str">
        <f aca="false">IF(OR(ISBLANK(A20),A20=" "),"",C20)</f>
        <v> SS_recruitment_estonia:0 "Erlaubnis zur Einstellung von SS in Estland"</v>
      </c>
    </row>
    <row r="21" customFormat="false" ht="13.8" hidden="false" customHeight="false" outlineLevel="0" collapsed="false">
      <c r="A21" s="1" t="s">
        <v>39</v>
      </c>
      <c r="B21" s="1" t="s">
        <v>40</v>
      </c>
      <c r="C21" s="1" t="str">
        <f aca="false">A21 &amp;" " &amp;"""" &amp;B21 &amp;""""</f>
        <v> SS_recruitment_latvia:0 "Erlaubnis zur Einstellung von SS in Lettland"</v>
      </c>
      <c r="D21" s="1" t="str">
        <f aca="false">IF(OR(ISBLANK(A21),A21=" "),"",C21)</f>
        <v> SS_recruitment_latvia:0 "Erlaubnis zur Einstellung von SS in Lettland"</v>
      </c>
    </row>
    <row r="22" customFormat="false" ht="13.8" hidden="false" customHeight="false" outlineLevel="0" collapsed="false">
      <c r="A22" s="1" t="s">
        <v>41</v>
      </c>
      <c r="B22" s="1" t="s">
        <v>42</v>
      </c>
      <c r="C22" s="1" t="str">
        <f aca="false">A22 &amp;" " &amp;"""" &amp;B22 &amp;""""</f>
        <v> SS_recruitment_lithuania:0 "Erlaubnis zur Einstellung von SS in Litauen"</v>
      </c>
      <c r="D22" s="1" t="str">
        <f aca="false">IF(OR(ISBLANK(A22),A22=" "),"",C22)</f>
        <v> SS_recruitment_lithuania:0 "Erlaubnis zur Einstellung von SS in Litauen"</v>
      </c>
    </row>
    <row r="23" customFormat="false" ht="13.8" hidden="false" customHeight="false" outlineLevel="0" collapsed="false">
      <c r="A23" s="1" t="s">
        <v>43</v>
      </c>
      <c r="B23" s="1" t="s">
        <v>44</v>
      </c>
      <c r="C23" s="1" t="str">
        <f aca="false">A23 &amp;" " &amp;"""" &amp;B23 &amp;""""</f>
        <v> SS_recruitment_britain:0 "Erlaubnis zur Einstellung von SS in England"</v>
      </c>
      <c r="D23" s="1" t="str">
        <f aca="false">IF(OR(ISBLANK(A23),A23=" "),"",C23)</f>
        <v> SS_recruitment_britain:0 "Erlaubnis zur Einstellung von SS in England"</v>
      </c>
    </row>
    <row r="24" customFormat="false" ht="13.8" hidden="false" customHeight="false" outlineLevel="0" collapsed="false">
      <c r="A24" s="1" t="s">
        <v>45</v>
      </c>
      <c r="B24" s="1" t="s">
        <v>46</v>
      </c>
      <c r="C24" s="1" t="str">
        <f aca="false">A24 &amp;" " &amp;"""" &amp;B24 &amp;""""</f>
        <v> SS_recruitment_scotland:0 "Erlaubnis zur Einstellung von SS in Schottland"</v>
      </c>
      <c r="D24" s="1" t="str">
        <f aca="false">IF(OR(ISBLANK(A24),A24=" "),"",C24)</f>
        <v> SS_recruitment_scotland:0 "Erlaubnis zur Einstellung von SS in Schottland"</v>
      </c>
    </row>
    <row r="25" customFormat="false" ht="13.8" hidden="false" customHeight="false" outlineLevel="0" collapsed="false">
      <c r="A25" s="1" t="s">
        <v>47</v>
      </c>
      <c r="B25" s="1" t="s">
        <v>48</v>
      </c>
      <c r="C25" s="1" t="str">
        <f aca="false">A25 &amp;" " &amp;"""" &amp;B25 &amp;""""</f>
        <v> SS_recruitment_sweden:0 "Erlaubnis zur SS-Rekrutierung in Schweden"</v>
      </c>
      <c r="D25" s="1" t="str">
        <f aca="false">IF(OR(ISBLANK(A25),A25=" "),"",C25)</f>
        <v> SS_recruitment_sweden:0 "Erlaubnis zur SS-Rekrutierung in Schweden"</v>
      </c>
    </row>
    <row r="26" customFormat="false" ht="13.8" hidden="false" customHeight="false" outlineLevel="0" collapsed="false">
      <c r="A26" s="1" t="s">
        <v>49</v>
      </c>
      <c r="B26" s="1" t="s">
        <v>50</v>
      </c>
      <c r="C26" s="1" t="str">
        <f aca="false">A26 &amp;" " &amp;"""" &amp;B26 &amp;""""</f>
        <v> ss_recruitment_event.1.t:0 "Rekrutierungskampagne in Dänemark"</v>
      </c>
      <c r="D26" s="1" t="str">
        <f aca="false">IF(OR(ISBLANK(A26),A26=" "),"",C26)</f>
        <v> ss_recruitment_event.1.t:0 "Rekrutierungskampagne in Dänemark"</v>
      </c>
    </row>
    <row r="27" customFormat="false" ht="13.8" hidden="false" customHeight="false" outlineLevel="0" collapsed="false">
      <c r="A27" s="1" t="s">
        <v>51</v>
      </c>
      <c r="B27" s="1" t="s">
        <v>52</v>
      </c>
      <c r="C27" s="1" t="str">
        <f aca="false">A27 &amp;" " &amp;"""" &amp;B27 &amp;""""</f>
        <v> ss_recruitment_event.1.desc:0 "In diesem titanischen Kampf um das nationale Überleben müssen wir jeden Vorteil und jede Möglichkeit nutzen. Die SS ist davon überzeugt, dass es in Dänemark viele Menschen gibt, die gerne zu den Waffen greifen und an unserer Seite gegen die Bedrohung durch den Weltbolschewismus kämpfen würden. Während die Wehrmacht im Prinzip zustimmt, dass eine gewisse Anwerbung geeigneter Freiwilliger nützlich sein könnte, sind die Generäle im OKW der festen Überzeugung, dass alle ausländischen Freiwilligen unter militärischem - und nicht unter SS-Kommando stehen sollten."</v>
      </c>
      <c r="D27" s="1" t="str">
        <f aca="false">IF(OR(ISBLANK(A27),A27=" "),"",C27)</f>
        <v> ss_recruitment_event.1.desc:0 "In diesem titanischen Kampf um das nationale Überleben müssen wir jeden Vorteil und jede Möglichkeit nutzen. Die SS ist davon überzeugt, dass es in Dänemark viele Menschen gibt, die gerne zu den Waffen greifen und an unserer Seite gegen die Bedrohung durch den Weltbolschewismus kämpfen würden. Während die Wehrmacht im Prinzip zustimmt, dass eine gewisse Anwerbung geeigneter Freiwilliger nützlich sein könnte, sind die Generäle im OKW der festen Überzeugung, dass alle ausländischen Freiwilligen unter militärischem - und nicht unter SS-Kommando stehen sollten."</v>
      </c>
    </row>
    <row r="28" customFormat="false" ht="13.8" hidden="false" customHeight="false" outlineLevel="0" collapsed="false">
      <c r="A28" s="1" t="s">
        <v>53</v>
      </c>
      <c r="B28" s="1" t="s">
        <v>54</v>
      </c>
      <c r="C28" s="1" t="str">
        <f aca="false">A28 &amp;" " &amp;"""" &amp;B28 &amp;""""</f>
        <v> ss_recruitment_event.1.a:0 "Kompromiss über eine moderate Rekrutierungskampagne."</v>
      </c>
      <c r="D28" s="1" t="str">
        <f aca="false">IF(OR(ISBLANK(A28),A28=" "),"",C28)</f>
        <v> ss_recruitment_event.1.a:0 "Kompromiss über eine moderate Rekrutierungskampagne."</v>
      </c>
    </row>
    <row r="29" customFormat="false" ht="13.8" hidden="false" customHeight="false" outlineLevel="0" collapsed="false">
      <c r="A29" s="1" t="s">
        <v>55</v>
      </c>
      <c r="B29" s="1" t="s">
        <v>56</v>
      </c>
      <c r="C29" s="1" t="str">
        <f aca="false">A29 &amp;" " &amp;"""" &amp;B29 &amp;""""</f>
        <v> ss_recruitment_event.1.b:0 "Finanzierung einer massiven Rekrutierungskampagne für die SS."</v>
      </c>
      <c r="D29" s="1" t="str">
        <f aca="false">IF(OR(ISBLANK(A29),A29=" "),"",C29)</f>
        <v> ss_recruitment_event.1.b:0 "Finanzierung einer massiven Rekrutierungskampagne für die SS."</v>
      </c>
    </row>
    <row r="30" customFormat="false" ht="13.8" hidden="false" customHeight="false" outlineLevel="0" collapsed="false">
      <c r="A30" s="1" t="s">
        <v>57</v>
      </c>
      <c r="B30" s="1" t="s">
        <v>58</v>
      </c>
      <c r="C30" s="1" t="str">
        <f aca="false">A30 &amp;" " &amp;"""" &amp;B30 &amp;""""</f>
        <v> ss_recruitment_event.1.c:0 "Erlauben Sie dem OKW, eine kleine Anzahl von Spezialisten und Hilfskräften zu rekrutieren."</v>
      </c>
      <c r="D30" s="1" t="str">
        <f aca="false">IF(OR(ISBLANK(A30),A30=" "),"",C30)</f>
        <v> ss_recruitment_event.1.c:0 "Erlauben Sie dem OKW, eine kleine Anzahl von Spezialisten und Hilfskräften zu rekrutieren."</v>
      </c>
    </row>
    <row r="31" customFormat="false" ht="13.8" hidden="false" customHeight="false" outlineLevel="0" collapsed="false">
      <c r="A31" s="1" t="s">
        <v>59</v>
      </c>
      <c r="B31" s="1" t="s">
        <v>60</v>
      </c>
      <c r="C31" s="1" t="str">
        <f aca="false">A31 &amp;" " &amp;"""" &amp;B31 &amp;""""</f>
        <v> ss_recruitment_alternate.1.t:0 "Rekrutierungskampagne in England"</v>
      </c>
      <c r="D31" s="1" t="str">
        <f aca="false">IF(OR(ISBLANK(A31),A31=" "),"",C31)</f>
        <v> ss_recruitment_alternate.1.t:0 "Rekrutierungskampagne in England"</v>
      </c>
    </row>
    <row r="32" customFormat="false" ht="13.8" hidden="false" customHeight="false" outlineLevel="0" collapsed="false">
      <c r="A32" s="1" t="s">
        <v>61</v>
      </c>
      <c r="B32" s="1" t="s">
        <v>62</v>
      </c>
      <c r="C32" s="1" t="str">
        <f aca="false">A32 &amp;" " &amp;"""" &amp;B32 &amp;""""</f>
        <v> ss_recruitment_alternate.1.desc:0 "In diesem titanischen Kampf um das nationale Überleben müssen wir jedes Mittel und jeden Vorteil nutzen. Die SS ist davon überzeugt, dass es in England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und nicht unter SS-Kommando - stehen sollten."</v>
      </c>
      <c r="D32" s="1" t="str">
        <f aca="false">IF(OR(ISBLANK(A32),A32=" "),"",C32)</f>
        <v> ss_recruitment_alternate.1.desc:0 "In diesem titanischen Kampf um das nationale Überleben müssen wir jedes Mittel und jeden Vorteil nutzen. Die SS ist davon überzeugt, dass es in England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und nicht unter SS-Kommando - stehen sollten."</v>
      </c>
    </row>
    <row r="33" customFormat="false" ht="13.8" hidden="false" customHeight="false" outlineLevel="0" collapsed="false">
      <c r="A33" s="1" t="s">
        <v>63</v>
      </c>
      <c r="B33" s="1" t="s">
        <v>64</v>
      </c>
      <c r="C33" s="1" t="str">
        <f aca="false">A33 &amp;" " &amp;"""" &amp;B33 &amp;""""</f>
        <v> ss_recruitment_alternate.2.t:0 "Rekrutierungskampagne in Schottland"</v>
      </c>
      <c r="D33" s="1" t="str">
        <f aca="false">IF(OR(ISBLANK(A33),A33=" "),"",C33)</f>
        <v> ss_recruitment_alternate.2.t:0 "Rekrutierungskampagne in Schottland"</v>
      </c>
    </row>
    <row r="34" customFormat="false" ht="13.8" hidden="false" customHeight="false" outlineLevel="0" collapsed="false">
      <c r="A34" s="1" t="s">
        <v>65</v>
      </c>
      <c r="B34" s="1" t="s">
        <v>66</v>
      </c>
      <c r="C34" s="1" t="str">
        <f aca="false">A34 &amp;" " &amp;"""" &amp;B34 &amp;""""</f>
        <v> ss_recruitment_alternate.2.desc:0 "In diesem titanischen Kampf um das nationale Überleben müssen wir jede Möglichkeit und jeden Vorteil nutzen. Die SS ist davon überzeugt, dass es in Schottland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 - Kommando stehen sollten."</v>
      </c>
      <c r="D34" s="1" t="str">
        <f aca="false">IF(OR(ISBLANK(A34),A34=" "),"",C34)</f>
        <v> ss_recruitment_alternate.2.desc:0 "In diesem titanischen Kampf um das nationale Überleben müssen wir jede Möglichkeit und jeden Vorteil nutzen. Die SS ist davon überzeugt, dass es in Schottland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 - Kommando stehen sollten."</v>
      </c>
    </row>
    <row r="35" customFormat="false" ht="13.8" hidden="false" customHeight="false" outlineLevel="0" collapsed="false">
      <c r="A35" s="1" t="s">
        <v>67</v>
      </c>
      <c r="B35" s="1" t="s">
        <v>68</v>
      </c>
      <c r="C35" s="1" t="str">
        <f aca="false">A35 &amp;" " &amp;"""" &amp;B35 &amp;""""</f>
        <v> ss_recruitment_alternate.3.t:0 "Rekrutierungskampagne in Schweden"</v>
      </c>
      <c r="D35" s="1" t="str">
        <f aca="false">IF(OR(ISBLANK(A35),A35=" "),"",C35)</f>
        <v> ss_recruitment_alternate.3.t:0 "Rekrutierungskampagne in Schweden"</v>
      </c>
    </row>
    <row r="36" customFormat="false" ht="13.8" hidden="false" customHeight="false" outlineLevel="0" collapsed="false">
      <c r="A36" s="1" t="s">
        <v>69</v>
      </c>
      <c r="B36" s="1" t="s">
        <v>70</v>
      </c>
      <c r="C36" s="1" t="str">
        <f aca="false">A36 &amp;" " &amp;"""" &amp;B36 &amp;""""</f>
        <v> ss_recruitment_alternate.3.desc:0 "In diesem titanischen Kampf um das nationale Überleben müssen wir jedes Mittel und jeden Vorteil nutzen. Die SS ist davon überzeugt, dass es in Schweden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 - Kommando stehen sollten."</v>
      </c>
      <c r="D36" s="1" t="str">
        <f aca="false">IF(OR(ISBLANK(A36),A36=" "),"",C36)</f>
        <v> ss_recruitment_alternate.3.desc:0 "In diesem titanischen Kampf um das nationale Überleben müssen wir jedes Mittel und jeden Vorteil nutzen. Die SS ist davon überzeugt, dass es in Schweden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 - Kommando stehen sollten."</v>
      </c>
    </row>
    <row r="37" customFormat="false" ht="13.8" hidden="false" customHeight="false" outlineLevel="0" collapsed="false">
      <c r="A37" s="1" t="s">
        <v>71</v>
      </c>
      <c r="B37" s="1" t="s">
        <v>72</v>
      </c>
      <c r="C37" s="1" t="str">
        <f aca="false">A37 &amp;" " &amp;"""" &amp;B37 &amp;""""</f>
        <v> ss_recruitment_event.2.t:0 "Rekrutierungskampagne in Norwegen"</v>
      </c>
      <c r="D37" s="1" t="str">
        <f aca="false">IF(OR(ISBLANK(A37),A37=" "),"",C37)</f>
        <v> ss_recruitment_event.2.t:0 "Rekrutierungskampagne in Norwegen"</v>
      </c>
    </row>
    <row r="38" customFormat="false" ht="13.8" hidden="false" customHeight="false" outlineLevel="0" collapsed="false">
      <c r="A38" s="1" t="s">
        <v>73</v>
      </c>
      <c r="B38" s="1" t="s">
        <v>74</v>
      </c>
      <c r="C38" s="1" t="str">
        <f aca="false">A38 &amp;" " &amp;"""" &amp;B38 &amp;""""</f>
        <v> ss_recruitment_event.2.desc:0 "In diesem titanischen Kampf um das nationale Überleben müssen wir jedes Mittel und jeden Vorteil nutzen. Die SS ist davon überzeugt, dass es in Norwegen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 - Kommando stehen sollten."</v>
      </c>
      <c r="D38" s="1" t="str">
        <f aca="false">IF(OR(ISBLANK(A38),A38=" "),"",C38)</f>
        <v> ss_recruitment_event.2.desc:0 "In diesem titanischen Kampf um das nationale Überleben müssen wir jedes Mittel und jeden Vorteil nutzen. Die SS ist davon überzeugt, dass es in Norwegen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 - Kommando stehen sollten."</v>
      </c>
    </row>
    <row r="39" customFormat="false" ht="13.8" hidden="false" customHeight="false" outlineLevel="0" collapsed="false">
      <c r="A39" s="1" t="s">
        <v>75</v>
      </c>
      <c r="B39" s="1" t="s">
        <v>76</v>
      </c>
      <c r="C39" s="1" t="str">
        <f aca="false">A39 &amp;" " &amp;"""" &amp;B39 &amp;""""</f>
        <v> ss_recruitment_event.3.t:0 "Rekrutierungskampagne in den Niederlanden"</v>
      </c>
      <c r="D39" s="1" t="str">
        <f aca="false">IF(OR(ISBLANK(A39),A39=" "),"",C39)</f>
        <v> ss_recruitment_event.3.t:0 "Rekrutierungskampagne in den Niederlanden"</v>
      </c>
    </row>
    <row r="40" customFormat="false" ht="13.8" hidden="false" customHeight="false" outlineLevel="0" collapsed="false">
      <c r="A40" s="1" t="s">
        <v>77</v>
      </c>
      <c r="B40" s="1" t="s">
        <v>78</v>
      </c>
      <c r="C40" s="1" t="str">
        <f aca="false">A40 &amp;" " &amp;"""" &amp;B40 &amp;""""</f>
        <v> ss_recruitment_event.3.desc:0 "In diesem titanischen Kampf um das nationale Überleben müssen wir jedes Mittel und jeden Vorteil nutzen. Die SS ist davon überzeugt, dass es in den Niederlanden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 - Kommando stehen sollten."</v>
      </c>
      <c r="D40" s="1" t="str">
        <f aca="false">IF(OR(ISBLANK(A40),A40=" "),"",C40)</f>
        <v> ss_recruitment_event.3.desc:0 "In diesem titanischen Kampf um das nationale Überleben müssen wir jedes Mittel und jeden Vorteil nutzen. Die SS ist davon überzeugt, dass es in den Niederlanden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 - Kommando stehen sollten."</v>
      </c>
    </row>
    <row r="41" customFormat="false" ht="13.8" hidden="false" customHeight="false" outlineLevel="0" collapsed="false">
      <c r="A41" s="1" t="s">
        <v>79</v>
      </c>
      <c r="B41" s="1" t="s">
        <v>80</v>
      </c>
      <c r="C41" s="1" t="str">
        <f aca="false">A41 &amp;" " &amp;"""" &amp;B41 &amp;""""</f>
        <v> ss_recruitment_event.4.t:0 "Rekrutierungskampagne in Belgien"</v>
      </c>
      <c r="D41" s="1" t="str">
        <f aca="false">IF(OR(ISBLANK(A41),A41=" "),"",C41)</f>
        <v> ss_recruitment_event.4.t:0 "Rekrutierungskampagne in Belgien"</v>
      </c>
    </row>
    <row r="42" customFormat="false" ht="13.8" hidden="false" customHeight="false" outlineLevel="0" collapsed="false">
      <c r="A42" s="1" t="s">
        <v>81</v>
      </c>
      <c r="B42" s="1" t="s">
        <v>82</v>
      </c>
      <c r="C42" s="1" t="str">
        <f aca="false">A42 &amp;" " &amp;"""" &amp;B42 &amp;""""</f>
        <v> ss_recruitment_event.4.desc:0 "In diesem titanischen Kampf um das nationale Überleben müssen wir jedes Mittel und jeden Vorteil nutzen. Die SS ist davon überzeugt, dass es in Belgien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 - Kommando stehen sollten."</v>
      </c>
      <c r="D42" s="1" t="str">
        <f aca="false">IF(OR(ISBLANK(A42),A42=" "),"",C42)</f>
        <v> ss_recruitment_event.4.desc:0 "In diesem titanischen Kampf um das nationale Überleben müssen wir jedes Mittel und jeden Vorteil nutzen. Die SS ist davon überzeugt, dass es in Belgien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 - Kommando stehen sollten."</v>
      </c>
    </row>
    <row r="43" customFormat="false" ht="13.8" hidden="false" customHeight="false" outlineLevel="0" collapsed="false">
      <c r="A43" s="1" t="s">
        <v>83</v>
      </c>
      <c r="B43" s="1" t="s">
        <v>84</v>
      </c>
      <c r="C43" s="1" t="str">
        <f aca="false">A43 &amp;" " &amp;"""" &amp;B43 &amp;""""</f>
        <v> ss_recruitment_event.5.t:0 "Rekrutierungskampagne in Frankreich"</v>
      </c>
      <c r="D43" s="1" t="str">
        <f aca="false">IF(OR(ISBLANK(A43),A43=" "),"",C43)</f>
        <v> ss_recruitment_event.5.t:0 "Rekrutierungskampagne in Frankreich"</v>
      </c>
    </row>
    <row r="44" customFormat="false" ht="13.8" hidden="false" customHeight="false" outlineLevel="0" collapsed="false">
      <c r="A44" s="1" t="s">
        <v>85</v>
      </c>
      <c r="B44" s="1" t="s">
        <v>86</v>
      </c>
      <c r="C44" s="1" t="str">
        <f aca="false">A44 &amp;" " &amp;"""" &amp;B44 &amp;""""</f>
        <v> ss_recruitment_event.5.desc:1 "In diesem titanischen Kampf um das nationale Überleben müssen wir jedes Mittel und jeden Vorteil nutzen. Die SS ist davon überzeugt, dass es in Frankreich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 - Kommando stehen sollten."</v>
      </c>
      <c r="D44" s="1" t="str">
        <f aca="false">IF(OR(ISBLANK(A44),A44=" "),"",C44)</f>
        <v> ss_recruitment_event.5.desc:1 "In diesem titanischen Kampf um das nationale Überleben müssen wir jedes Mittel und jeden Vorteil nutzen. Die SS ist davon überzeugt, dass es in Frankreich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 - Kommando stehen sollten."</v>
      </c>
    </row>
    <row r="45" customFormat="false" ht="13.8" hidden="false" customHeight="false" outlineLevel="0" collapsed="false">
      <c r="A45" s="1" t="s">
        <v>87</v>
      </c>
      <c r="B45" s="1" t="s">
        <v>88</v>
      </c>
      <c r="C45" s="1" t="str">
        <f aca="false">A45 &amp;" " &amp;"""" &amp;B45 &amp;""""</f>
        <v> ss_recruitment_event.6.t:0 "Rekrutierungskampagne in Estland"</v>
      </c>
      <c r="D45" s="1" t="str">
        <f aca="false">IF(OR(ISBLANK(A45),A45=" "),"",C45)</f>
        <v> ss_recruitment_event.6.t:0 "Rekrutierungskampagne in Estland"</v>
      </c>
    </row>
    <row r="46" customFormat="false" ht="13.8" hidden="false" customHeight="false" outlineLevel="0" collapsed="false">
      <c r="A46" s="1" t="s">
        <v>89</v>
      </c>
      <c r="B46" s="1" t="s">
        <v>90</v>
      </c>
      <c r="C46" s="1" t="str">
        <f aca="false">A46 &amp;" " &amp;"""" &amp;B46 &amp;""""</f>
        <v> ss_recruitment_event.6.desc:0 "In diesem titanischen Kampf um das nationale Überleben müssen wir jedes Mittel und jeden Vorteil nutzen. Die SS ist davon überzeugt, dass es in Estland viele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SS-Kommando - stehen sollten."</v>
      </c>
      <c r="D46" s="1" t="str">
        <f aca="false">IF(OR(ISBLANK(A46),A46=" "),"",C46)</f>
        <v> ss_recruitment_event.6.desc:0 "In diesem titanischen Kampf um das nationale Überleben müssen wir jedes Mittel und jeden Vorteil nutzen. Die SS ist davon überzeugt, dass es in Estland viele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SS-Kommando - stehen sollten."</v>
      </c>
    </row>
    <row r="47" customFormat="false" ht="13.8" hidden="false" customHeight="false" outlineLevel="0" collapsed="false">
      <c r="A47" s="1" t="s">
        <v>91</v>
      </c>
      <c r="B47" s="1" t="s">
        <v>92</v>
      </c>
      <c r="C47" s="1" t="str">
        <f aca="false">A47 &amp;" " &amp;"""" &amp;B47 &amp;""""</f>
        <v> ss_recruitment_event.7.t:0 "Rekrutierungskampagne in Lettland"</v>
      </c>
      <c r="D47" s="1" t="str">
        <f aca="false">IF(OR(ISBLANK(A47),A47=" "),"",C47)</f>
        <v> ss_recruitment_event.7.t:0 "Rekrutierungskampagne in Lettland"</v>
      </c>
    </row>
    <row r="48" customFormat="false" ht="13.8" hidden="false" customHeight="false" outlineLevel="0" collapsed="false">
      <c r="A48" s="1" t="s">
        <v>93</v>
      </c>
      <c r="B48" s="1" t="s">
        <v>94</v>
      </c>
      <c r="C48" s="1" t="str">
        <f aca="false">A48 &amp;" " &amp;"""" &amp;B48 &amp;""""</f>
        <v> ss_recruitment_event.7.desc:0 "In diesem titanischen Kampf um das nationale Überleben müssen wir jedes Mittel und jeden Vorteil nutzen. Die SS ist davon überzeugt, dass es in Lettland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 - Kommando stehen sollten."</v>
      </c>
      <c r="D48" s="1" t="str">
        <f aca="false">IF(OR(ISBLANK(A48),A48=" "),"",C48)</f>
        <v> ss_recruitment_event.7.desc:0 "In diesem titanischen Kampf um das nationale Überleben müssen wir jedes Mittel und jeden Vorteil nutzen. Die SS ist davon überzeugt, dass es in Lettland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 - Kommando stehen sollten."</v>
      </c>
    </row>
    <row r="49" customFormat="false" ht="13.8" hidden="false" customHeight="false" outlineLevel="0" collapsed="false">
      <c r="A49" s="1" t="s">
        <v>95</v>
      </c>
      <c r="B49" s="1" t="s">
        <v>96</v>
      </c>
      <c r="C49" s="1" t="str">
        <f aca="false">A49 &amp;" " &amp;"""" &amp;B49 &amp;""""</f>
        <v> ss_recruitment_event.8.t:0 "Rekrutierungskampagne in Litauen"</v>
      </c>
      <c r="D49" s="1" t="str">
        <f aca="false">IF(OR(ISBLANK(A49),A49=" "),"",C49)</f>
        <v> ss_recruitment_event.8.t:0 "Rekrutierungskampagne in Litauen"</v>
      </c>
    </row>
    <row r="50" customFormat="false" ht="13.8" hidden="false" customHeight="false" outlineLevel="0" collapsed="false">
      <c r="A50" s="1" t="s">
        <v>97</v>
      </c>
      <c r="B50" s="1" t="s">
        <v>98</v>
      </c>
      <c r="C50" s="1" t="str">
        <f aca="false">A50 &amp;" " &amp;"""" &amp;B50 &amp;""""</f>
        <v> ss_recruitment_event.8.desc:0 "In diesem titanischen Kampf um das nationale Überleben müssen wir jedes Mittel und jeden Vorteil nutzen. Die SS glaubt, dass es in Litauen viele gibt, die gerne zu den Waffen greifen und an unserer Seite gegen die Bedrohung durch den Weltbolschewismus kämpfen würden.\n\nWährend die Wehrmacht grundsätzlich zustimmt, dass eine gewisse Anwerbung geeigneter Freiwilliger nützlich sein könnte, sind die Generäle im OKW der festen Überzeugung, dass alle ausländischen Freiwilligen unter militärischem - nicht SS - Kommando stehen sollten.\n\nBerichte der örtlichen Verwaltungen deuten auf einen weit verbreiteten Boykott jeglicher Rekrutierungsaktivitäten hin, die von örtlichen Führern organisiert werden."</v>
      </c>
      <c r="D50" s="1" t="str">
        <f aca="false">IF(OR(ISBLANK(A50),A50=" "),"",C50)</f>
        <v> ss_recruitment_event.8.desc:0 "In diesem titanischen Kampf um das nationale Überleben müssen wir jedes Mittel und jeden Vorteil nutzen. Die SS glaubt, dass es in Litauen viele gibt, die gerne zu den Waffen greifen und an unserer Seite gegen die Bedrohung durch den Weltbolschewismus kämpfen würden.\n\nWährend die Wehrmacht grundsätzlich zustimmt, dass eine gewisse Anwerbung geeigneter Freiwilliger nützlich sein könnte, sind die Generäle im OKW der festen Überzeugung, dass alle ausländischen Freiwilligen unter militärischem - nicht SS - Kommando stehen sollten.\n\nBerichte der örtlichen Verwaltungen deuten auf einen weit verbreiteten Boykott jeglicher Rekrutierungsaktivitäten hin, die von örtlichen Führern organisiert werden."</v>
      </c>
    </row>
    <row r="51" customFormat="false" ht="13.8" hidden="false" customHeight="false" outlineLevel="0" collapsed="false">
      <c r="A51" s="1" t="s">
        <v>99</v>
      </c>
      <c r="B51" s="1" t="s">
        <v>100</v>
      </c>
      <c r="C51" s="1" t="str">
        <f aca="false">A51 &amp;" " &amp;"""" &amp;B51 &amp;""""</f>
        <v> ss_recruitment_event.9.t:0 "Italienische SS-Freiwillige"</v>
      </c>
      <c r="D51" s="1" t="str">
        <f aca="false">IF(OR(ISBLANK(A51),A51=" "),"",C51)</f>
        <v> ss_recruitment_event.9.t:0 "Italienische SS-Freiwillige"</v>
      </c>
    </row>
    <row r="52" customFormat="false" ht="13.8" hidden="false" customHeight="false" outlineLevel="0" collapsed="false">
      <c r="A52" s="1" t="s">
        <v>101</v>
      </c>
      <c r="B52" s="1" t="s">
        <v>102</v>
      </c>
      <c r="C52" s="1" t="str">
        <f aca="false">A52 &amp;" " &amp;"""" &amp;B52 &amp;""""</f>
        <v> ss_recruitment_event.9.desc:0 "In diesem titanischen Kampf um das nationale Überleben müssen wir jedes Mittel und jeden Vorteil nutzen. Die SS ist davon überzeugt, dass es in Italien viele gibt, die gerne zu den Waffen greifen und an unserer Seite gegen die Bedrohung durch den Weltbolschewismus kämpfen würden.\n\nWährend die Wehrmacht grundsätzlich zustimmt, dass eine gewisse Anwerbung geeigneter Freiwilliger nützlich sein könnte, sind die Generäle im OKW der festen Überzeugung, dass alle ausländischen Freiwilligen unter militärischem - und nicht unter SS-Kommando - stehen sollten."</v>
      </c>
      <c r="D52" s="1" t="str">
        <f aca="false">IF(OR(ISBLANK(A52),A52=" "),"",C52)</f>
        <v> ss_recruitment_event.9.desc:0 "In diesem titanischen Kampf um das nationale Überleben müssen wir jedes Mittel und jeden Vorteil nutzen. Die SS ist davon überzeugt, dass es in Italien viele gibt, die gerne zu den Waffen greifen und an unserer Seite gegen die Bedrohung durch den Weltbolschewismus kämpfen würden.\n\nWährend die Wehrmacht grundsätzlich zustimmt, dass eine gewisse Anwerbung geeigneter Freiwilliger nützlich sein könnte, sind die Generäle im OKW der festen Überzeugung, dass alle ausländischen Freiwilligen unter militärischem - und nicht unter SS-Kommando - stehen sollten."</v>
      </c>
    </row>
    <row r="53" customFormat="false" ht="13.8" hidden="false" customHeight="false" outlineLevel="0" collapsed="false">
      <c r="A53" s="1" t="s">
        <v>103</v>
      </c>
      <c r="B53" s="1" t="s">
        <v>56</v>
      </c>
      <c r="C53" s="1" t="str">
        <f aca="false">A53 &amp;" " &amp;"""" &amp;B53 &amp;""""</f>
        <v> ss_recruitment_event.9.a:0 "Finanzierung einer massiven Rekrutierungskampagne für die SS."</v>
      </c>
      <c r="D53" s="1" t="str">
        <f aca="false">IF(OR(ISBLANK(A53),A53=" "),"",C53)</f>
        <v> ss_recruitment_event.9.a:0 "Finanzierung einer massiven Rekrutierungskampagne für die SS."</v>
      </c>
    </row>
    <row r="54" customFormat="false" ht="13.8" hidden="false" customHeight="false" outlineLevel="0" collapsed="false">
      <c r="A54" s="1" t="s">
        <v>104</v>
      </c>
      <c r="B54" s="1" t="s">
        <v>105</v>
      </c>
      <c r="C54" s="1" t="str">
        <f aca="false">A54 &amp;" " &amp;"""" &amp;B54 &amp;""""</f>
        <v> ss_recruitment_event.91.t:0 "Ungarische SS-Freiwillige"</v>
      </c>
      <c r="D54" s="1" t="str">
        <f aca="false">IF(OR(ISBLANK(A54),A54=" "),"",C54)</f>
        <v> ss_recruitment_event.91.t:0 "Ungarische SS-Freiwillige"</v>
      </c>
    </row>
    <row r="55" customFormat="false" ht="13.8" hidden="false" customHeight="false" outlineLevel="0" collapsed="false">
      <c r="A55" s="1" t="s">
        <v>106</v>
      </c>
      <c r="B55" s="1" t="s">
        <v>107</v>
      </c>
      <c r="C55" s="1" t="str">
        <f aca="false">A55 &amp;" " &amp;"""" &amp;B55 &amp;""""</f>
        <v> ss_recruitment_event.91.desc:0 "In diesem titanischen Kampf um das nationale Überleben müssen wir jedes Mittel und jeden Vorteil nutzen. Die SS ist davon überzeugt, dass es in Ungarn viele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SS - Kommando stehen sollten."</v>
      </c>
      <c r="D55" s="1" t="str">
        <f aca="false">IF(OR(ISBLANK(A55),A55=" "),"",C55)</f>
        <v> ss_recruitment_event.91.desc:0 "In diesem titanischen Kampf um das nationale Überleben müssen wir jedes Mittel und jeden Vorteil nutzen. Die SS ist davon überzeugt, dass es in Ungarn viele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SS - Kommando stehen sollten."</v>
      </c>
    </row>
    <row r="56" customFormat="false" ht="13.8" hidden="false" customHeight="false" outlineLevel="0" collapsed="false">
      <c r="A56" s="1" t="s">
        <v>108</v>
      </c>
      <c r="B56" s="1" t="s">
        <v>56</v>
      </c>
      <c r="C56" s="1" t="str">
        <f aca="false">A56 &amp;" " &amp;"""" &amp;B56 &amp;""""</f>
        <v> ss_recruitment_event.91.a:0 "Finanzierung einer massiven Rekrutierungskampagne für die SS."</v>
      </c>
      <c r="D56" s="1" t="str">
        <f aca="false">IF(OR(ISBLANK(A56),A56=" "),"",C56)</f>
        <v> ss_recruitment_event.91.a:0 "Finanzierung einer massiven Rekrutierungskampagne für die SS."</v>
      </c>
    </row>
    <row r="57" customFormat="false" ht="13.8" hidden="false" customHeight="false" outlineLevel="0" collapsed="false">
      <c r="C57" s="1" t="str">
        <f aca="false">A57 &amp;" " &amp;"""" &amp;B57 &amp;""""</f>
        <v> ""</v>
      </c>
      <c r="D57" s="1" t="str">
        <f aca="false">IF(OR(ISBLANK(A57),A57=" "),"",C57)</f>
        <v/>
      </c>
    </row>
    <row r="58" customFormat="false" ht="13.8" hidden="false" customHeight="false" outlineLevel="0" collapsed="false">
      <c r="A58" s="1" t="s">
        <v>109</v>
      </c>
      <c r="B58" s="1" t="s">
        <v>110</v>
      </c>
      <c r="C58" s="1" t="str">
        <f aca="false">A58 &amp;" " &amp;"""" &amp;B58 &amp;""""</f>
        <v> GER_division_wiking_mech_tt:0 "Die elitäre §Y§Y mechanisierte 5. SS-Division Wiking §!§! wird mit Ausrüstung und voller Mannstärke erscheinen."</v>
      </c>
      <c r="D58" s="1" t="str">
        <f aca="false">IF(OR(ISBLANK(A58),A58=" "),"",C58)</f>
        <v> GER_division_wiking_mech_tt:0 "Die elitäre §Y§Y mechanisierte 5. SS-Division Wiking §!§! wird mit Ausrüstung und voller Mannstärke erscheinen."</v>
      </c>
    </row>
    <row r="59" customFormat="false" ht="13.8" hidden="false" customHeight="false" outlineLevel="0" collapsed="false">
      <c r="A59" s="1" t="s">
        <v>111</v>
      </c>
      <c r="B59" s="1" t="s">
        <v>112</v>
      </c>
      <c r="C59" s="1" t="str">
        <f aca="false">A59 &amp;" " &amp;"""" &amp;B59 &amp;""""</f>
        <v> GER_division_wiking_mot_tt:0 "Die elitäre §Y§Y motorisierte 5. SS-Division Wiking §!§! wird mit Ausrüstung und in voller Mannstärke erscheinen."</v>
      </c>
      <c r="D59" s="1" t="str">
        <f aca="false">IF(OR(ISBLANK(A59),A59=" "),"",C59)</f>
        <v> GER_division_wiking_mot_tt:0 "Die elitäre §Y§Y motorisierte 5. SS-Division Wiking §!§! wird mit Ausrüstung und in voller Mannstärke erscheinen."</v>
      </c>
    </row>
    <row r="60" customFormat="false" ht="13.8" hidden="false" customHeight="false" outlineLevel="0" collapsed="false">
      <c r="A60" s="1" t="s">
        <v>113</v>
      </c>
      <c r="B60" s="1" t="s">
        <v>114</v>
      </c>
      <c r="C60" s="1" t="str">
        <f aca="false">A60 &amp;" " &amp;"""" &amp;B60 &amp;""""</f>
        <v> SS_recruitment_NOR_tt:0 "Eine zweite Rekrutierungskampagne in Norwegen wird es uns ermöglichen, die Freiwilligen zu einer vollständigen Division zu formen."</v>
      </c>
      <c r="D60" s="1" t="str">
        <f aca="false">IF(OR(ISBLANK(A60),A60=" "),"",C60)</f>
        <v> SS_recruitment_NOR_tt:0 "Eine zweite Rekrutierungskampagne in Norwegen wird es uns ermöglichen, die Freiwilligen zu einer vollständigen Division zu formen."</v>
      </c>
    </row>
    <row r="61" customFormat="false" ht="13.8" hidden="false" customHeight="false" outlineLevel="0" collapsed="false">
      <c r="A61" s="1" t="s">
        <v>115</v>
      </c>
      <c r="B61" s="1" t="s">
        <v>116</v>
      </c>
      <c r="C61" s="1" t="str">
        <f aca="false">A61 &amp;" " &amp;"""" &amp;B61 &amp;""""</f>
        <v> SS_recruitment_DEN_tt:0 "Eine zweite Rekrutierungskampagne in Dänemark wird es uns ermöglichen, die Freiwilligen zu einer vollständigen Division zu formen."</v>
      </c>
      <c r="D61" s="1" t="str">
        <f aca="false">IF(OR(ISBLANK(A61),A61=" "),"",C61)</f>
        <v> SS_recruitment_DEN_tt:0 "Eine zweite Rekrutierungskampagne in Dänemark wird es uns ermöglichen, die Freiwilligen zu einer vollständigen Division zu formen."</v>
      </c>
    </row>
    <row r="62" customFormat="false" ht="13.8" hidden="false" customHeight="false" outlineLevel="0" collapsed="false">
      <c r="A62" s="1" t="s">
        <v>117</v>
      </c>
      <c r="B62" s="1" t="s">
        <v>118</v>
      </c>
      <c r="C62" s="1" t="str">
        <f aca="false">A62 &amp;" " &amp;"""" &amp;B62 &amp;""""</f>
        <v> GER_division_danmark_armored_tt:0 "Die §Y§Y gepanzerte SS-Panzerdivision Danmark §!§! wird mit Ausrüstung und voller Mannstärke erscheinen."</v>
      </c>
      <c r="D62" s="1" t="str">
        <f aca="false">IF(OR(ISBLANK(A62),A62=" "),"",C62)</f>
        <v> GER_division_danmark_armored_tt:0 "Die §Y§Y gepanzerte SS-Panzerdivision Danmark §!§! wird mit Ausrüstung und voller Mannstärke erscheinen."</v>
      </c>
    </row>
    <row r="63" customFormat="false" ht="13.8" hidden="false" customHeight="false" outlineLevel="0" collapsed="false">
      <c r="A63" s="1" t="s">
        <v>119</v>
      </c>
      <c r="B63" s="1" t="s">
        <v>120</v>
      </c>
      <c r="C63" s="1" t="str">
        <f aca="false">A63 &amp;" " &amp;"""" &amp;B63 &amp;""""</f>
        <v> GER_division_norge_armored_tt:0 "Die §Y§Y gepanzerte SS-Panzerdivision Norge §!§! wird mit Ausrüstung und voller Mannstärke erscheinen."</v>
      </c>
      <c r="D63" s="1" t="str">
        <f aca="false">IF(OR(ISBLANK(A63),A63=" "),"",C63)</f>
        <v> GER_division_norge_armored_tt:0 "Die §Y§Y gepanzerte SS-Panzerdivision Norge §!§! wird mit Ausrüstung und voller Mannstärke erscheinen."</v>
      </c>
    </row>
    <row r="64" customFormat="false" ht="13.8" hidden="false" customHeight="false" outlineLevel="0" collapsed="false">
      <c r="A64" s="1" t="s">
        <v>121</v>
      </c>
      <c r="B64" s="1" t="s">
        <v>122</v>
      </c>
      <c r="C64" s="1" t="str">
        <f aca="false">A64 &amp;" " &amp;"""" &amp;B64 &amp;""""</f>
        <v> GER_division_nederland_mot_tt:0 "Die altgediente §Y§Y motorisierte 23. SS-Division Nederland §!§! tritt mit Ausrüstung und voller Mannstärke an."</v>
      </c>
      <c r="D64" s="1" t="str">
        <f aca="false">IF(OR(ISBLANK(A64),A64=" "),"",C64)</f>
        <v> GER_division_nederland_mot_tt:0 "Die altgediente §Y§Y motorisierte 23. SS-Division Nederland §!§! tritt mit Ausrüstung und voller Mannstärke an."</v>
      </c>
    </row>
    <row r="65" customFormat="false" ht="13.8" hidden="false" customHeight="false" outlineLevel="0" collapsed="false">
      <c r="A65" s="1" t="s">
        <v>123</v>
      </c>
      <c r="B65" s="1" t="s">
        <v>124</v>
      </c>
      <c r="C65" s="1" t="str">
        <f aca="false">A65 &amp;" " &amp;"""" &amp;B65 &amp;""""</f>
        <v> GER_division_nederland_mech_tt:0 "Der Veteran §Y§Y mechanisierte 23. SS-Division Nederland §!§! erscheint mit Ausrüstung und voller Mannstärke."</v>
      </c>
      <c r="D65" s="1" t="str">
        <f aca="false">IF(OR(ISBLANK(A65),A65=" "),"",C65)</f>
        <v> GER_division_nederland_mech_tt:0 "Der Veteran §Y§Y mechanisierte 23. SS-Division Nederland §!§! erscheint mit Ausrüstung und voller Mannstärke."</v>
      </c>
    </row>
    <row r="66" customFormat="false" ht="13.8" hidden="false" customHeight="false" outlineLevel="0" collapsed="false">
      <c r="A66" s="1" t="s">
        <v>125</v>
      </c>
      <c r="B66" s="1" t="s">
        <v>126</v>
      </c>
      <c r="C66" s="1" t="str">
        <f aca="false">A66 &amp;" " &amp;"""" &amp;B66 &amp;""""</f>
        <v> GER_division_nederland_armored_tt:0 "Die §Y§Y gepanzerte SS-Panzerdivision Nederland §!§! und die §Y§Y gepanzerte SS-Panzerdivision Anton Mussert §!§! werden mit Ausrüstung und in voller Mannstärke erscheinen."</v>
      </c>
      <c r="D66" s="1" t="str">
        <f aca="false">IF(OR(ISBLANK(A66),A66=" "),"",C66)</f>
        <v> GER_division_nederland_armored_tt:0 "Die §Y§Y gepanzerte SS-Panzerdivision Nederland §!§! und die §Y§Y gepanzerte SS-Panzerdivision Anton Mussert §!§! werden mit Ausrüstung und in voller Mannstärke erscheinen."</v>
      </c>
    </row>
    <row r="67" customFormat="false" ht="13.8" hidden="false" customHeight="false" outlineLevel="0" collapsed="false">
      <c r="A67" s="1" t="s">
        <v>127</v>
      </c>
      <c r="B67" s="1" t="s">
        <v>128</v>
      </c>
      <c r="C67" s="1" t="str">
        <f aca="false">A67 &amp;" " &amp;"""" &amp;B67 &amp;""""</f>
        <v> GER_division_belgium_mech_tt:0 "Die altgediente §Y§Y mechanisierte 27. SS-Division Langemark §!§! und die altgediente §Y§Y mechanisierte 28. SS-Division Wallonien §!§! werden mit Ausrüstung und voller Mannstärke erscheinen."</v>
      </c>
      <c r="D67" s="1" t="str">
        <f aca="false">IF(OR(ISBLANK(A67),A67=" "),"",C67)</f>
        <v> GER_division_belgium_mech_tt:0 "Die altgediente §Y§Y mechanisierte 27. SS-Division Langemark §!§! und die altgediente §Y§Y mechanisierte 28. SS-Division Wallonien §!§! werden mit Ausrüstung und voller Mannstärke erscheinen."</v>
      </c>
    </row>
    <row r="68" customFormat="false" ht="13.8" hidden="false" customHeight="false" outlineLevel="0" collapsed="false">
      <c r="A68" s="1" t="s">
        <v>129</v>
      </c>
      <c r="B68" s="1" t="s">
        <v>130</v>
      </c>
      <c r="C68" s="1" t="str">
        <f aca="false">A68 &amp;" " &amp;"""" &amp;B68 &amp;""""</f>
        <v> GER_division_belgium_mot_tt:0 "Die Veteranen §Y§Y motorisiert 27. SS-Division Langemark §!§! und der Veteran §Y§Y motorisiert 28. SS-Division Wallonien §!§! erscheinen mit Ausrüstung und voller Mannstärke."</v>
      </c>
      <c r="D68" s="1" t="str">
        <f aca="false">IF(OR(ISBLANK(A68),A68=" "),"",C68)</f>
        <v> GER_division_belgium_mot_tt:0 "Die Veteranen §Y§Y motorisiert 27. SS-Division Langemark §!§! und der Veteran §Y§Y motorisiert 28. SS-Division Wallonien §!§! erscheinen mit Ausrüstung und voller Mannstärke."</v>
      </c>
    </row>
    <row r="69" customFormat="false" ht="13.8" hidden="false" customHeight="false" outlineLevel="0" collapsed="false">
      <c r="A69" s="1" t="s">
        <v>131</v>
      </c>
      <c r="B69" s="1" t="s">
        <v>132</v>
      </c>
      <c r="C69" s="1" t="str">
        <f aca="false">A69 &amp;" " &amp;"""" &amp;B69 &amp;""""</f>
        <v> GER_division_belgium_armored_tt:0 "Der Veteran §Y§Y gepanzerte SS-Panzerdivision Flandern §!§! und der Veteran §Y§Y gepanzerte SS-Panzerdivision Wallonien §!§! werden mit Ausrüstung und in voller Mannstärke erscheinen."</v>
      </c>
      <c r="D69" s="1" t="str">
        <f aca="false">IF(OR(ISBLANK(A69),A69=" "),"",C69)</f>
        <v> GER_division_belgium_armored_tt:0 "Der Veteran §Y§Y gepanzerte SS-Panzerdivision Flandern §!§! und der Veteran §Y§Y gepanzerte SS-Panzerdivision Wallonien §!§! werden mit Ausrüstung und in voller Mannstärke erscheinen."</v>
      </c>
    </row>
    <row r="70" customFormat="false" ht="13.8" hidden="false" customHeight="false" outlineLevel="0" collapsed="false">
      <c r="A70" s="1" t="s">
        <v>133</v>
      </c>
      <c r="B70" s="1" t="s">
        <v>134</v>
      </c>
      <c r="C70" s="1" t="str">
        <f aca="false">A70 &amp;" " &amp;"""" &amp;B70 &amp;""""</f>
        <v> GER_division_france_infantry_tt:0 "Die altgediente §Y§Y 33. SS-Waffen-Grenadier-Division Charlemagne §!§! wird mit Ausrüstung und voller Mannstärke erscheinen."</v>
      </c>
      <c r="D70" s="1" t="str">
        <f aca="false">IF(OR(ISBLANK(A70),A70=" "),"",C70)</f>
        <v> GER_division_france_infantry_tt:0 "Die altgediente §Y§Y 33. SS-Waffen-Grenadier-Division Charlemagne §!§! wird mit Ausrüstung und voller Mannstärke erscheinen."</v>
      </c>
    </row>
    <row r="71" customFormat="false" ht="13.8" hidden="false" customHeight="false" outlineLevel="0" collapsed="false">
      <c r="A71" s="1" t="s">
        <v>135</v>
      </c>
      <c r="B71" s="1" t="s">
        <v>136</v>
      </c>
      <c r="C71" s="1" t="str">
        <f aca="false">A71 &amp;" " &amp;"""" &amp;B71 &amp;""""</f>
        <v> GER_division_france_mech_tt:0 "Die §Y§Y mechanisierte SS-Division Charlemagne §!§! und die §Y§Y mechanisierte SS-Division Bretagne §!§! treten mit Ausrüstung und voller Mannstärke an."</v>
      </c>
      <c r="D71" s="1" t="str">
        <f aca="false">IF(OR(ISBLANK(A71),A71=" "),"",C71)</f>
        <v> GER_division_france_mech_tt:0 "Die §Y§Y mechanisierte SS-Division Charlemagne §!§! und die §Y§Y mechanisierte SS-Division Bretagne §!§! treten mit Ausrüstung und voller Mannstärke an."</v>
      </c>
    </row>
    <row r="72" customFormat="false" ht="13.8" hidden="false" customHeight="false" outlineLevel="0" collapsed="false">
      <c r="A72" s="1" t="s">
        <v>137</v>
      </c>
      <c r="B72" s="1" t="s">
        <v>138</v>
      </c>
      <c r="C72" s="1" t="str">
        <f aca="false">A72 &amp;" " &amp;"""" &amp;B72 &amp;""""</f>
        <v> GER_division_france_mot_tt:0 "Die §Y§Y motorisierte SS-Division Charlemagne §!§! und die §Y§Y motorisierte SS-Division Bretagne §!§! werden mit Ausrüstung und voller Mannstärke erscheinen."</v>
      </c>
      <c r="D72" s="1" t="str">
        <f aca="false">IF(OR(ISBLANK(A72),A72=" "),"",C72)</f>
        <v> GER_division_france_mot_tt:0 "Die §Y§Y motorisierte SS-Division Charlemagne §!§! und die §Y§Y motorisierte SS-Division Bretagne §!§! werden mit Ausrüstung und voller Mannstärke erscheinen."</v>
      </c>
    </row>
    <row r="73" customFormat="false" ht="13.8" hidden="false" customHeight="false" outlineLevel="0" collapsed="false">
      <c r="A73" s="1" t="s">
        <v>139</v>
      </c>
      <c r="B73" s="1" t="s">
        <v>140</v>
      </c>
      <c r="C73" s="1" t="str">
        <f aca="false">A73 &amp;" " &amp;"""" &amp;B73 &amp;""""</f>
        <v> GER_division_estonia_infantry_tt:0 "Die altgediente §Y§Y 20. SS-Waffen-Grenadier-Division §!§! erscheint mit Ausrüstung und voller Mannstärke."</v>
      </c>
      <c r="D73" s="1" t="str">
        <f aca="false">IF(OR(ISBLANK(A73),A73=" "),"",C73)</f>
        <v> GER_division_estonia_infantry_tt:0 "Die altgediente §Y§Y 20. SS-Waffen-Grenadier-Division §!§! erscheint mit Ausrüstung und voller Mannstärke."</v>
      </c>
    </row>
    <row r="74" customFormat="false" ht="13.8" hidden="false" customHeight="false" outlineLevel="0" collapsed="false">
      <c r="A74" s="1" t="s">
        <v>141</v>
      </c>
      <c r="B74" s="1" t="s">
        <v>142</v>
      </c>
      <c r="C74" s="1" t="str">
        <f aca="false">A74 &amp;" " &amp;"""" &amp;B74 &amp;""""</f>
        <v> GER_division_lithuania_infantry_tt:0 "Die grüne §Y§Y 40. SS-Waffen-Grenadier-Division §!§! erscheint mit Ausrüstung und voller Mannstärke."</v>
      </c>
      <c r="D74" s="1" t="str">
        <f aca="false">IF(OR(ISBLANK(A74),A74=" "),"",C74)</f>
        <v> GER_division_lithuania_infantry_tt:0 "Die grüne §Y§Y 40. SS-Waffen-Grenadier-Division §!§! erscheint mit Ausrüstung und voller Mannstärke."</v>
      </c>
    </row>
    <row r="75" customFormat="false" ht="13.8" hidden="false" customHeight="false" outlineLevel="0" collapsed="false">
      <c r="A75" s="1" t="s">
        <v>143</v>
      </c>
      <c r="B75" s="1" t="s">
        <v>144</v>
      </c>
      <c r="C75" s="1" t="str">
        <f aca="false">A75 &amp;" " &amp;"""" &amp;B75 &amp;""""</f>
        <v> GER_division_estonia_mech_tt:0 "Die §Y§Y mechanisierte 20. SS-Division §!§! erscheint mit Ausrüstung und voller Mannstärke."</v>
      </c>
      <c r="D75" s="1" t="str">
        <f aca="false">IF(OR(ISBLANK(A75),A75=" "),"",C75)</f>
        <v> GER_division_estonia_mech_tt:0 "Die §Y§Y mechanisierte 20. SS-Division §!§! erscheint mit Ausrüstung und voller Mannstärke."</v>
      </c>
    </row>
    <row r="76" customFormat="false" ht="13.8" hidden="false" customHeight="false" outlineLevel="0" collapsed="false">
      <c r="A76" s="1" t="s">
        <v>145</v>
      </c>
      <c r="B76" s="1" t="s">
        <v>146</v>
      </c>
      <c r="C76" s="1" t="str">
        <f aca="false">A76 &amp;" " &amp;"""" &amp;B76 &amp;""""</f>
        <v> GER_division_estonia_mot_tt:0 "Die §Y§Y motorisierte 20. SS-Division §!§! tritt mit Ausrüstung und voller Mannstärke an."</v>
      </c>
      <c r="D76" s="1" t="str">
        <f aca="false">IF(OR(ISBLANK(A76),A76=" "),"",C76)</f>
        <v> GER_division_estonia_mot_tt:0 "Die §Y§Y motorisierte 20. SS-Division §!§! tritt mit Ausrüstung und voller Mannstärke an."</v>
      </c>
    </row>
    <row r="77" customFormat="false" ht="13.8" hidden="false" customHeight="false" outlineLevel="0" collapsed="false">
      <c r="A77" s="1" t="s">
        <v>147</v>
      </c>
      <c r="B77" s="1" t="s">
        <v>148</v>
      </c>
      <c r="C77" s="1" t="str">
        <f aca="false">A77 &amp;" " &amp;"""" &amp;B77 &amp;""""</f>
        <v> GER_division_latvia_infantry_tt:0 "Die altgediente §Y§Y 15. SS-Waffen-Grenadier-Division §!§! und §Y§Y 19. SS-Waffen-Grenadier-Division §!§! treten mit Ausrüstung und voller Mannstärke an."</v>
      </c>
      <c r="D77" s="1" t="str">
        <f aca="false">IF(OR(ISBLANK(A77),A77=" "),"",C77)</f>
        <v> GER_division_latvia_infantry_tt:0 "Die altgediente §Y§Y 15. SS-Waffen-Grenadier-Division §!§! und §Y§Y 19. SS-Waffen-Grenadier-Division §!§! treten mit Ausrüstung und voller Mannstärke an."</v>
      </c>
    </row>
    <row r="78" customFormat="false" ht="13.8" hidden="false" customHeight="false" outlineLevel="0" collapsed="false">
      <c r="A78" s="1" t="s">
        <v>149</v>
      </c>
      <c r="B78" s="1" t="s">
        <v>150</v>
      </c>
      <c r="C78" s="1" t="str">
        <f aca="false">A78 &amp;" " &amp;"""" &amp;B78 &amp;""""</f>
        <v> GER_division_latvia_mech_tt:0 "Die §Y§Y mechanisierte 15. SS-Panzergrenadier-Division §!§! tritt mit Ausrüstung und voller Mannstärke an."</v>
      </c>
      <c r="D78" s="1" t="str">
        <f aca="false">IF(OR(ISBLANK(A78),A78=" "),"",C78)</f>
        <v> GER_division_latvia_mech_tt:0 "Die §Y§Y mechanisierte 15. SS-Panzergrenadier-Division §!§! tritt mit Ausrüstung und voller Mannstärke an."</v>
      </c>
    </row>
    <row r="79" customFormat="false" ht="13.8" hidden="false" customHeight="false" outlineLevel="0" collapsed="false">
      <c r="A79" s="1" t="s">
        <v>151</v>
      </c>
      <c r="B79" s="1" t="s">
        <v>152</v>
      </c>
      <c r="C79" s="1" t="str">
        <f aca="false">A79 &amp;" " &amp;"""" &amp;B79 &amp;""""</f>
        <v> GER_division_latvia_mot_tt:0 "Die §Y§Y motorisierte 15. SS-Division §!§! tritt mit Ausrüstung und voller Mannstärke an."</v>
      </c>
      <c r="D79" s="1" t="str">
        <f aca="false">IF(OR(ISBLANK(A79),A79=" "),"",C79)</f>
        <v> GER_division_latvia_mot_tt:0 "Die §Y§Y motorisierte 15. SS-Division §!§! tritt mit Ausrüstung und voller Mannstärke an."</v>
      </c>
    </row>
    <row r="80" customFormat="false" ht="13.8" hidden="false" customHeight="false" outlineLevel="0" collapsed="false">
      <c r="A80" s="1" t="s">
        <v>153</v>
      </c>
      <c r="B80" s="1" t="s">
        <v>154</v>
      </c>
      <c r="C80" s="1" t="str">
        <f aca="false">A80 &amp;" " &amp;"""" &amp;B80 &amp;""""</f>
        <v> GER_division_latvia_armored_tt:0 "Die §Y§Y gepanzerte 19. SS-Panzerdivision Lettland §!§! tritt mit Ausrüstung und voller Mannstärke an."</v>
      </c>
      <c r="D80" s="1" t="str">
        <f aca="false">IF(OR(ISBLANK(A80),A80=" "),"",C80)</f>
        <v> GER_division_latvia_armored_tt:0 "Die §Y§Y gepanzerte 19. SS-Panzerdivision Lettland §!§! tritt mit Ausrüstung und voller Mannstärke an."</v>
      </c>
    </row>
    <row r="81" customFormat="false" ht="13.8" hidden="false" customHeight="false" outlineLevel="0" collapsed="false">
      <c r="A81" s="1" t="s">
        <v>155</v>
      </c>
      <c r="B81" s="1" t="s">
        <v>156</v>
      </c>
      <c r="C81" s="1" t="str">
        <f aca="false">A81 &amp;" " &amp;"""" &amp;B81 &amp;""""</f>
        <v> GER_division_britain_mech_tt:0 "Die §Y§Y mechanisierte SS-Division Oliver Cromwell §!§! wird mit Ausrüstung und voller Mannstärke erscheinen."</v>
      </c>
      <c r="D81" s="1" t="str">
        <f aca="false">IF(OR(ISBLANK(A81),A81=" "),"",C81)</f>
        <v> GER_division_britain_mech_tt:0 "Die §Y§Y mechanisierte SS-Division Oliver Cromwell §!§! wird mit Ausrüstung und voller Mannstärke erscheinen."</v>
      </c>
    </row>
    <row r="82" customFormat="false" ht="13.8" hidden="false" customHeight="false" outlineLevel="0" collapsed="false">
      <c r="A82" s="1" t="s">
        <v>157</v>
      </c>
      <c r="B82" s="1" t="s">
        <v>158</v>
      </c>
      <c r="C82" s="1" t="str">
        <f aca="false">A82 &amp;" " &amp;"""" &amp;B82 &amp;""""</f>
        <v> GER_division_britain_mot_tt:0 "Die §Y§Y motorisierte SS-Division Oliver Cromwell §!§! wird mit Ausrüstung und voller Mannstärke erscheinen."</v>
      </c>
      <c r="D82" s="1" t="str">
        <f aca="false">IF(OR(ISBLANK(A82),A82=" "),"",C82)</f>
        <v> GER_division_britain_mot_tt:0 "Die §Y§Y motorisierte SS-Division Oliver Cromwell §!§! wird mit Ausrüstung und voller Mannstärke erscheinen."</v>
      </c>
    </row>
    <row r="83" customFormat="false" ht="13.8" hidden="false" customHeight="false" outlineLevel="0" collapsed="false">
      <c r="A83" s="1" t="s">
        <v>159</v>
      </c>
      <c r="B83" s="1" t="s">
        <v>160</v>
      </c>
      <c r="C83" s="1" t="str">
        <f aca="false">A83 &amp;" " &amp;"""" &amp;B83 &amp;""""</f>
        <v> GER_division_britain_armored_tt:0 "Die §Y§Y gepanzerte SS-Panzerdivision Oliver Cromwell §!§! und die §Y§Y gepanzerte SS-Panzerdivision Sankt Georg §!§! erscheinen mit Ausrüstung und in voller Mannstärke."</v>
      </c>
      <c r="D83" s="1" t="str">
        <f aca="false">IF(OR(ISBLANK(A83),A83=" "),"",C83)</f>
        <v> GER_division_britain_armored_tt:0 "Die §Y§Y gepanzerte SS-Panzerdivision Oliver Cromwell §!§! und die §Y§Y gepanzerte SS-Panzerdivision Sankt Georg §!§! erscheinen mit Ausrüstung und in voller Mannstärke."</v>
      </c>
    </row>
    <row r="84" customFormat="false" ht="13.8" hidden="false" customHeight="false" outlineLevel="0" collapsed="false">
      <c r="A84" s="1" t="s">
        <v>161</v>
      </c>
      <c r="B84" s="1" t="s">
        <v>162</v>
      </c>
      <c r="C84" s="1" t="str">
        <f aca="false">A84 &amp;" " &amp;"""" &amp;B84 &amp;""""</f>
        <v> GER_division_scotland_infantry_tt:0 "Die §Y§Y Gälische Freiwilligen-Division der Waffen-SS §!§! wird mit Ausrüstung und voller Mannstärke erscheinen."</v>
      </c>
      <c r="D84" s="1" t="str">
        <f aca="false">IF(OR(ISBLANK(A84),A84=" "),"",C84)</f>
        <v> GER_division_scotland_infantry_tt:0 "Die §Y§Y Gälische Freiwilligen-Division der Waffen-SS §!§! wird mit Ausrüstung und voller Mannstärke erscheinen."</v>
      </c>
    </row>
    <row r="85" customFormat="false" ht="13.8" hidden="false" customHeight="false" outlineLevel="0" collapsed="false">
      <c r="A85" s="1" t="s">
        <v>163</v>
      </c>
      <c r="B85" s="1" t="s">
        <v>164</v>
      </c>
      <c r="C85" s="1" t="str">
        <f aca="false">A85 &amp;" " &amp;"""" &amp;B85 &amp;""""</f>
        <v> GER_division_scotland_mech_tt:0 "Die §Y§Y mechanisierte Gälische Freiwilligen-Division der Waffen-SS §!§! tritt mit Ausrüstung und voller Mannstärke an."</v>
      </c>
      <c r="D85" s="1" t="str">
        <f aca="false">IF(OR(ISBLANK(A85),A85=" "),"",C85)</f>
        <v> GER_division_scotland_mech_tt:0 "Die §Y§Y mechanisierte Gälische Freiwilligen-Division der Waffen-SS §!§! tritt mit Ausrüstung und voller Mannstärke an."</v>
      </c>
    </row>
    <row r="86" customFormat="false" ht="13.8" hidden="false" customHeight="false" outlineLevel="0" collapsed="false">
      <c r="A86" s="1" t="s">
        <v>165</v>
      </c>
      <c r="B86" s="1" t="s">
        <v>166</v>
      </c>
      <c r="C86" s="1" t="str">
        <f aca="false">A86 &amp;" " &amp;"""" &amp;B86 &amp;""""</f>
        <v> GER_division_scotland_mot_tt:0 "Die §Y§Y motorisierte Gälische Freiwilligen-Division der Waffen-SS §!§! tritt mit Ausrüstung und voller Mannstärke an."</v>
      </c>
      <c r="D86" s="1" t="str">
        <f aca="false">IF(OR(ISBLANK(A86),A86=" "),"",C86)</f>
        <v> GER_division_scotland_mot_tt:0 "Die §Y§Y motorisierte Gälische Freiwilligen-Division der Waffen-SS §!§! tritt mit Ausrüstung und voller Mannstärke an."</v>
      </c>
    </row>
    <row r="87" customFormat="false" ht="13.8" hidden="false" customHeight="false" outlineLevel="0" collapsed="false">
      <c r="A87" s="1" t="s">
        <v>167</v>
      </c>
      <c r="B87" s="1" t="s">
        <v>168</v>
      </c>
      <c r="C87" s="1" t="str">
        <f aca="false">A87 &amp;" " &amp;"""" &amp;B87 &amp;""""</f>
        <v> GER_division_sweden_mech_tt:0 "Die §Y§Y mechanisierte SS-Panzergrenadier-Division Sveaborg §!§! erscheint mit Ausrüstung und voller Mannstärke."</v>
      </c>
      <c r="D87" s="1" t="str">
        <f aca="false">IF(OR(ISBLANK(A87),A87=" "),"",C87)</f>
        <v> GER_division_sweden_mech_tt:0 "Die §Y§Y mechanisierte SS-Panzergrenadier-Division Sveaborg §!§! erscheint mit Ausrüstung und voller Mannstärke."</v>
      </c>
    </row>
    <row r="88" customFormat="false" ht="13.8" hidden="false" customHeight="false" outlineLevel="0" collapsed="false">
      <c r="A88" s="1" t="s">
        <v>169</v>
      </c>
      <c r="B88" s="1" t="s">
        <v>170</v>
      </c>
      <c r="C88" s="1" t="str">
        <f aca="false">A88 &amp;" " &amp;"""" &amp;B88 &amp;""""</f>
        <v> GER_division_sweden_mot_tt:0 "Die §Y§Y motorisierte SS-Division Sveaborg §!§! tritt mit Ausrüstung und voller Mannstärke an."</v>
      </c>
      <c r="D88" s="1" t="str">
        <f aca="false">IF(OR(ISBLANK(A88),A88=" "),"",C88)</f>
        <v> GER_division_sweden_mot_tt:0 "Die §Y§Y motorisierte SS-Division Sveaborg §!§! tritt mit Ausrüstung und voller Mannstärke an."</v>
      </c>
    </row>
    <row r="89" customFormat="false" ht="13.8" hidden="false" customHeight="false" outlineLevel="0" collapsed="false">
      <c r="A89" s="1" t="s">
        <v>171</v>
      </c>
      <c r="B89" s="1" t="s">
        <v>172</v>
      </c>
      <c r="C89" s="1" t="str">
        <f aca="false">A89 &amp;" " &amp;"""" &amp;B89 &amp;""""</f>
        <v> GER_division_sweden_armored_tt:0 "Die §Y§Y gepanzerte SS-Panzer-Division Sveaborg §!§! wird mit Ausrüstung und voller Mannstärke erscheinen."</v>
      </c>
      <c r="D89" s="1" t="str">
        <f aca="false">IF(OR(ISBLANK(A89),A89=" "),"",C89)</f>
        <v> GER_division_sweden_armored_tt:0 "Die §Y§Y gepanzerte SS-Panzer-Division Sveaborg §!§! wird mit Ausrüstung und voller Mannstärke erscheinen."</v>
      </c>
    </row>
    <row r="90" customFormat="false" ht="13.8" hidden="false" customHeight="false" outlineLevel="0" collapsed="false">
      <c r="A90" s="1" t="s">
        <v>173</v>
      </c>
      <c r="B90" s="1" t="s">
        <v>174</v>
      </c>
      <c r="C90" s="1" t="str">
        <f aca="false">A90 &amp;" " &amp;"""" &amp;B90 &amp;""""</f>
        <v> ss_recruitment_event.10.t:0 "Generäle protestieren"</v>
      </c>
      <c r="D90" s="1" t="str">
        <f aca="false">IF(OR(ISBLANK(A90),A90=" "),"",C90)</f>
        <v> ss_recruitment_event.10.t:0 "Generäle protestieren"</v>
      </c>
    </row>
    <row r="91" customFormat="false" ht="13.8" hidden="false" customHeight="false" outlineLevel="0" collapsed="false">
      <c r="A91" s="1" t="s">
        <v>175</v>
      </c>
      <c r="B91" s="1" t="s">
        <v>176</v>
      </c>
      <c r="C91" s="1" t="str">
        <f aca="false">A91 &amp;" " &amp;"""" &amp;B91 &amp;""""</f>
        <v> ss_recruitment_event.10.desc:0 "In einem Gespräch mit [GER.GetLeader] haben heute mehrere hochrangige Wehrmachtsoffiziere im Oberkommando der Wehrmacht ihre Besorgnis über die von ihnen so genannte "politische Bevorzugung" der SS zum Ausdruck gebracht. Insbesondere beobachten sie die Entwicklung einer parallelen Streitmacht in der Waffen-SS mit großer Sorge. \n\nDie üppig ausgestatteten SS-Divisionen, so argumentieren sie weiter, entziehen dem regulären Militär nur dringend benötigte Ressourcen. \n\nSchließlich könnte eine unabhängige Rekrutierung zu getrennten Kommandostrukturen führen, was eine Trennung der Anstrengungen zur Folge hätte, wenn alle Kräfte gebündelt werden müssen, um den Endsieg zu erreichen."</v>
      </c>
      <c r="D91" s="1" t="str">
        <f aca="false">IF(OR(ISBLANK(A91),A91=" "),"",C91)</f>
        <v> ss_recruitment_event.10.desc:0 "In einem Gespräch mit [GER.GetLeader] haben heute mehrere hochrangige Wehrmachtsoffiziere im Oberkommando der Wehrmacht ihre Besorgnis über die von ihnen so genannte "politische Bevorzugung" der SS zum Ausdruck gebracht. Insbesondere beobachten sie die Entwicklung einer parallelen Streitmacht in der Waffen-SS mit großer Sorge. \n\nDie üppig ausgestatteten SS-Divisionen, so argumentieren sie weiter, entziehen dem regulären Militär nur dringend benötigte Ressourcen. \n\nSchließlich könnte eine unabhängige Rekrutierung zu getrennten Kommandostrukturen führen, was eine Trennung der Anstrengungen zur Folge hätte, wenn alle Kräfte gebündelt werden müssen, um den Endsieg zu erreichen."</v>
      </c>
    </row>
    <row r="92" customFormat="false" ht="13.8" hidden="false" customHeight="false" outlineLevel="0" collapsed="false">
      <c r="A92" s="1" t="s">
        <v>177</v>
      </c>
      <c r="B92" s="1" t="s">
        <v>178</v>
      </c>
      <c r="C92" s="1" t="str">
        <f aca="false">A92 &amp;" " &amp;"""" &amp;B92 &amp;""""</f>
        <v> ss_recruitment_event.10.a:0 "Diese Einmischung in politische Angelegenheiten ist für deutsche Offiziere ungebührlich."</v>
      </c>
      <c r="D92" s="1" t="str">
        <f aca="false">IF(OR(ISBLANK(A92),A92=" "),"",C92)</f>
        <v> ss_recruitment_event.10.a:0 "Diese Einmischung in politische Angelegenheiten ist für deutsche Offiziere ungebührlich."</v>
      </c>
    </row>
    <row r="93" customFormat="false" ht="13.8" hidden="false" customHeight="false" outlineLevel="0" collapsed="false">
      <c r="A93" s="1" t="s">
        <v>179</v>
      </c>
      <c r="B93" s="1" t="s">
        <v>180</v>
      </c>
      <c r="C93" s="1" t="str">
        <f aca="false">A93 &amp;" " &amp;"""" &amp;B93 &amp;""""</f>
        <v> ss_recruitment_event.10.b:0 "Versichern Sie ihnen, dass das OKW den Oberbefehl über alle SS-Kräfte hat."</v>
      </c>
      <c r="D93" s="1" t="str">
        <f aca="false">IF(OR(ISBLANK(A93),A93=" "),"",C93)</f>
        <v> ss_recruitment_event.10.b:0 "Versichern Sie ihnen, dass das OKW den Oberbefehl über alle SS-Kräfte hat."</v>
      </c>
    </row>
    <row r="94" customFormat="false" ht="13.8" hidden="false" customHeight="false" outlineLevel="0" collapsed="false">
      <c r="A94" s="1" t="s">
        <v>181</v>
      </c>
      <c r="B94" s="1" t="s">
        <v>182</v>
      </c>
      <c r="C94" s="1" t="str">
        <f aca="false">A94 &amp;" " &amp;"""" &amp;B94 &amp;""""</f>
        <v> ss_recruitment_event.11.t:0 "General tritt unter Protest zurück"</v>
      </c>
      <c r="D94" s="1" t="str">
        <f aca="false">IF(OR(ISBLANK(A94),A94=" "),"",C94)</f>
        <v> ss_recruitment_event.11.t:0 "General tritt unter Protest zurück"</v>
      </c>
    </row>
    <row r="95" customFormat="false" ht="13.8" hidden="false" customHeight="false" outlineLevel="0" collapsed="false">
      <c r="A95" s="1" t="s">
        <v>183</v>
      </c>
      <c r="B95" s="1" t="s">
        <v>184</v>
      </c>
      <c r="C95" s="1" t="str">
        <f aca="false">A95 &amp;" " &amp;"""" &amp;B95 &amp;""""</f>
        <v> ss_recruitment_event.11.desc:0 "Unter Berufung auf seinen schlechten Gesundheitszustand ist [GER_SS_general_resigns.GetName] mit sofortiger Wirkung von seinem Amt zurückgetreten. Es ist jedoch ein offenes Geheimnis, dass [GER_SS_general_resigns.GetName] ein ausgesprochener Kritiker der Regierungspolitik in Bezug auf die Waffen-SS war, insbesondere der Entscheidung, ausländische Freiwillige in SS-Divisionen zuzulassen. Berichten zufolge bestand [GER_SS_general_resigns.GetName] darauf, sich persönlich vom Führer zu verabschieden, was zu einer hitzigen Diskussion zwischen den beiden über die Zuteilung von Ressourcen für die Kriegsanstrengungen führte. \Mehrere andere Offiziere der Wehrmacht haben ähnliche Bedenken geäußert, und einige haben angedeutet, dass sie erwägen könnten, ihm zu folgen."</v>
      </c>
      <c r="D95" s="1" t="str">
        <f aca="false">IF(OR(ISBLANK(A95),A95=" "),"",C95)</f>
        <v> ss_recruitment_event.11.desc:0 "Unter Berufung auf seinen schlechten Gesundheitszustand ist [GER_SS_general_resigns.GetName] mit sofortiger Wirkung von seinem Amt zurückgetreten. Es ist jedoch ein offenes Geheimnis, dass [GER_SS_general_resigns.GetName] ein ausgesprochener Kritiker der Regierungspolitik in Bezug auf die Waffen-SS war, insbesondere der Entscheidung, ausländische Freiwillige in SS-Divisionen zuzulassen. Berichten zufolge bestand [GER_SS_general_resigns.GetName] darauf, sich persönlich vom Führer zu verabschieden, was zu einer hitzigen Diskussion zwischen den beiden über die Zuteilung von Ressourcen für die Kriegsanstrengungen führte. \Mehrere andere Offiziere der Wehrmacht haben ähnliche Bedenken geäußert, und einige haben angedeutet, dass sie erwägen könnten, ihm zu folgen."</v>
      </c>
    </row>
    <row r="96" customFormat="false" ht="13.8" hidden="false" customHeight="false" outlineLevel="0" collapsed="false">
      <c r="A96" s="1" t="s">
        <v>185</v>
      </c>
      <c r="B96" s="1" t="s">
        <v>186</v>
      </c>
      <c r="C96" s="1" t="str">
        <f aca="false">A96 &amp;" " &amp;"""" &amp;B96 &amp;""""</f>
        <v> ss_recruitment_event.11.a:0 "Gut, dass er gegangen ist, bevor er andere mit seiner Schwäche anstecken konnte."</v>
      </c>
      <c r="D96" s="1" t="str">
        <f aca="false">IF(OR(ISBLANK(A96),A96=" "),"",C96)</f>
        <v> ss_recruitment_event.11.a:0 "Gut, dass er gegangen ist, bevor er andere mit seiner Schwäche anstecken konnte."</v>
      </c>
    </row>
    <row r="97" customFormat="false" ht="13.8" hidden="false" customHeight="false" outlineLevel="0" collapsed="false">
      <c r="A97" s="1" t="s">
        <v>187</v>
      </c>
      <c r="B97" s="1" t="s">
        <v>188</v>
      </c>
      <c r="C97" s="1" t="str">
        <f aca="false">A97 &amp;" " &amp;"""" &amp;B97 &amp;""""</f>
        <v> ss_recruitment_event.11.b:0 "Versuchen Sie, ihn davon zu überzeugen, dass seine Pflicht wichtiger ist als alles andere."</v>
      </c>
      <c r="D97" s="1" t="str">
        <f aca="false">IF(OR(ISBLANK(A97),A97=" "),"",C97)</f>
        <v> ss_recruitment_event.11.b:0 "Versuchen Sie, ihn davon zu überzeugen, dass seine Pflicht wichtiger ist als alles andere."</v>
      </c>
    </row>
    <row r="98" customFormat="false" ht="13.8" hidden="false" customHeight="false" outlineLevel="0" collapsed="false">
      <c r="A98" s="1" t="s">
        <v>189</v>
      </c>
      <c r="B98" s="1" t="s">
        <v>190</v>
      </c>
      <c r="C98" s="1" t="str">
        <f aca="false">A98 &amp;" " &amp;"""" &amp;B98 &amp;""""</f>
        <v> ss_recruitment_event.12.t:0 "Gerüchte über ein Wehrmachtskomplott"</v>
      </c>
      <c r="D98" s="1" t="str">
        <f aca="false">IF(OR(ISBLANK(A98),A98=" "),"",C98)</f>
        <v> ss_recruitment_event.12.t:0 "Gerüchte über ein Wehrmachtskomplott"</v>
      </c>
    </row>
    <row r="99" customFormat="false" ht="13.8" hidden="false" customHeight="false" outlineLevel="0" collapsed="false">
      <c r="A99" s="1" t="s">
        <v>191</v>
      </c>
      <c r="B99" s="1" t="s">
        <v>192</v>
      </c>
      <c r="C99" s="1" t="str">
        <f aca="false">A99 &amp;" " &amp;"""" &amp;B99 &amp;""""</f>
        <v> ss_recruitment_event.12.desc:0 "Die Gestapo hat einen neuen und sehr beunruhigenden Bericht vorgelegt. Offenbar hat eine Gruppe hochrangiger Wehrmachtsoffiziere begonnen, sich regelmäßig in einem abgelegenen Herrenhaus irgendwo in Ostpreußen zu treffen. \Getarnt als regelmäßiges Bridge-Spiel, finden diese Treffen nun schon seit mehreren Monaten statt und scheinen sich auf einen sehr ausgewählten Kreis von Offizieren zu beschränken. Den Sicherheitsdiensten ist es bisher nicht gelungen, einen Insider zu finden, aber alle Offiziere, denen eine Verbindung zu diesem "Preußischen Kreis" nachgesagt wird, haben ihre Verachtung für die nationalsozialistische Regierung und insbesondere für ihre Entscheidung, die Waffen-SS auszubauen, sehr deutlich zum Ausdruck gebracht. \n\nEs gibt derzeit kaum Hinweise darauf, was das eigentliche Ziel dieses Komplotts ist oder ob es überhaupt ein Ziel hat."</v>
      </c>
      <c r="D99" s="1" t="str">
        <f aca="false">IF(OR(ISBLANK(A99),A99=" "),"",C99)</f>
        <v> ss_recruitment_event.12.desc:0 "Die Gestapo hat einen neuen und sehr beunruhigenden Bericht vorgelegt. Offenbar hat eine Gruppe hochrangiger Wehrmachtsoffiziere begonnen, sich regelmäßig in einem abgelegenen Herrenhaus irgendwo in Ostpreußen zu treffen. \Getarnt als regelmäßiges Bridge-Spiel, finden diese Treffen nun schon seit mehreren Monaten statt und scheinen sich auf einen sehr ausgewählten Kreis von Offizieren zu beschränken. Den Sicherheitsdiensten ist es bisher nicht gelungen, einen Insider zu finden, aber alle Offiziere, denen eine Verbindung zu diesem "Preußischen Kreis" nachgesagt wird, haben ihre Verachtung für die nationalsozialistische Regierung und insbesondere für ihre Entscheidung, die Waffen-SS auszubauen, sehr deutlich zum Ausdruck gebracht. \n\nEs gibt derzeit kaum Hinweise darauf, was das eigentliche Ziel dieses Komplotts ist oder ob es überhaupt ein Ziel hat."</v>
      </c>
    </row>
    <row r="100" customFormat="false" ht="13.8" hidden="false" customHeight="false" outlineLevel="0" collapsed="false">
      <c r="A100" s="1" t="s">
        <v>193</v>
      </c>
      <c r="B100" s="1" t="s">
        <v>194</v>
      </c>
      <c r="C100" s="1" t="str">
        <f aca="false">A100 &amp;" " &amp;"""" &amp;B100 &amp;""""</f>
        <v> ss_recruitment_event.12.a:0 "Nur ein paar alte Soldaten, die mürrisch sind."</v>
      </c>
      <c r="D100" s="1" t="str">
        <f aca="false">IF(OR(ISBLANK(A100),A100=" "),"",C100)</f>
        <v> ss_recruitment_event.12.a:0 "Nur ein paar alte Soldaten, die mürrisch sind."</v>
      </c>
    </row>
    <row r="101" customFormat="false" ht="13.8" hidden="false" customHeight="false" outlineLevel="0" collapsed="false">
      <c r="A101" s="1" t="s">
        <v>195</v>
      </c>
      <c r="B101" s="1" t="s">
        <v>196</v>
      </c>
      <c r="C101" s="1" t="str">
        <f aca="false">A101 &amp;" " &amp;"""" &amp;B101 &amp;""""</f>
        <v> ss_recruitment_event.12.b:0 "Vortrag des OKW über die Bedeutung von Loyalität im Kampf um das nationale Überleben."</v>
      </c>
      <c r="D101" s="1" t="str">
        <f aca="false">IF(OR(ISBLANK(A101),A101=" "),"",C101)</f>
        <v> ss_recruitment_event.12.b:0 "Vortrag des OKW über die Bedeutung von Loyalität im Kampf um das nationale Überleben."</v>
      </c>
    </row>
    <row r="102" customFormat="false" ht="13.8" hidden="false" customHeight="false" outlineLevel="0" collapsed="false">
      <c r="A102" s="1" t="s">
        <v>197</v>
      </c>
      <c r="B102" s="1" t="s">
        <v>198</v>
      </c>
      <c r="C102" s="1" t="str">
        <f aca="false">A102 &amp;" " &amp;"""" &amp;B102 &amp;""""</f>
        <v> ss_recruitment_event.13.t:0 "Attentat auf [GER.GetLeader]"</v>
      </c>
      <c r="D102" s="1" t="str">
        <f aca="false">IF(OR(ISBLANK(A102),A102=" "),"",C102)</f>
        <v> ss_recruitment_event.13.t:0 "Attentat auf [GER.GetLeader]"</v>
      </c>
    </row>
    <row r="103" customFormat="false" ht="13.8" hidden="false" customHeight="false" outlineLevel="0" collapsed="false">
      <c r="A103" s="1" t="s">
        <v>199</v>
      </c>
      <c r="B103" s="1" t="s">
        <v>200</v>
      </c>
      <c r="C103" s="1" t="str">
        <f aca="false">A103 &amp;" " &amp;"""" &amp;B103 &amp;""""</f>
        <v> ss_recruitment_event.13.desc:0 "Unbestätigten Meldungen aus dem Führerhauptquartier zufolge hat jemand während einer Lagebesprechung, an der [GER.GetLeader] teilnahm, einen Sprengsatz gezündet. Die Informationen sind immer noch spärlich, und sowohl in der Wehrmacht als auch in der SS herrscht große Verwirrung, da Offiziere beider Seiten die jeweils andere Seite beschuldigen, einen Putschversuch durchzuführen.\n\n Wir werden auf weitere Informationen warten müssen."</v>
      </c>
      <c r="D103" s="1" t="str">
        <f aca="false">IF(OR(ISBLANK(A103),A103=" "),"",C103)</f>
        <v> ss_recruitment_event.13.desc:0 "Unbestätigten Meldungen aus dem Führerhauptquartier zufolge hat jemand während einer Lagebesprechung, an der [GER.GetLeader] teilnahm, einen Sprengsatz gezündet. Die Informationen sind immer noch spärlich, und sowohl in der Wehrmacht als auch in der SS herrscht große Verwirrung, da Offiziere beider Seiten die jeweils andere Seite beschuldigen, einen Putschversuch durchzuführen.\n\n Wir werden auf weitere Informationen warten müssen."</v>
      </c>
    </row>
    <row r="104" customFormat="false" ht="13.8" hidden="false" customHeight="false" outlineLevel="0" collapsed="false">
      <c r="A104" s="1" t="s">
        <v>201</v>
      </c>
      <c r="B104" s="1" t="s">
        <v>202</v>
      </c>
      <c r="C104" s="1" t="str">
        <f aca="false">A104 &amp;" " &amp;"""" &amp;B104 &amp;""""</f>
        <v> ss_recruitment_event.13.a:0 "Wir können nur hoffen."</v>
      </c>
      <c r="D104" s="1" t="str">
        <f aca="false">IF(OR(ISBLANK(A104),A104=" "),"",C104)</f>
        <v> ss_recruitment_event.13.a:0 "Wir können nur hoffen."</v>
      </c>
    </row>
    <row r="105" customFormat="false" ht="13.8" hidden="false" customHeight="false" outlineLevel="0" collapsed="false">
      <c r="A105" s="1" t="s">
        <v>203</v>
      </c>
      <c r="B105" s="1" t="s">
        <v>204</v>
      </c>
      <c r="C105" s="1" t="str">
        <f aca="false">A105 &amp;" " &amp;"""" &amp;B105 &amp;""""</f>
        <v> ss_recruitment_event.14.t:0 "Unternehmen Walküre"</v>
      </c>
      <c r="D105" s="1" t="str">
        <f aca="false">IF(OR(ISBLANK(A105),A105=" "),"",C105)</f>
        <v> ss_recruitment_event.14.t:0 "Unternehmen Walküre"</v>
      </c>
    </row>
    <row r="106" customFormat="false" ht="13.8" hidden="false" customHeight="false" outlineLevel="0" collapsed="false">
      <c r="A106" s="1" t="s">
        <v>205</v>
      </c>
      <c r="B106" s="1" t="s">
        <v>206</v>
      </c>
      <c r="C106" s="1" t="str">
        <f aca="false">A106 &amp;" " &amp;"""" &amp;B106 &amp;""""</f>
        <v> ss_recruitment_event.14.desc:0 "Teile der Wehrmacht haben die Operation Walküre durchgeführt, den Notfallplan für größere Unruhen in Deutschland. Armeeeinheiten haben eine Reihe von Ministerien umstellt und versucht, hochrangige Parteifunktionäre zu verhaften. Überall in Berlin wurden kleinere Scharmützel und Feuergefechte zwischen SS-Wachmannschaften und Armeeeinheiten gemeldet. Es scheint, dass die Wehrmacht alle SS-Einheiten aufgefordert hat, sich sofort zurückzuziehen und die Waffen abzugeben, was die SS-Führung rundweg abgelehnt hat.\n\nBeide Fraktionen kämpfen derzeit um die Kontrolle über Berlin. Teile der Wehrmacht haben sich zu [GER.GetLeader] bekannt und die Waffen gegen die Aufständischen ergriffen. \n\nDer Flächenbrand dieses Krieges wird sich nur noch ausweiten."</v>
      </c>
      <c r="D106" s="1" t="str">
        <f aca="false">IF(OR(ISBLANK(A106),A106=" "),"",C106)</f>
        <v> ss_recruitment_event.14.desc:0 "Teile der Wehrmacht haben die Operation Walküre durchgeführt, den Notfallplan für größere Unruhen in Deutschland. Armeeeinheiten haben eine Reihe von Ministerien umstellt und versucht, hochrangige Parteifunktionäre zu verhaften. Überall in Berlin wurden kleinere Scharmützel und Feuergefechte zwischen SS-Wachmannschaften und Armeeeinheiten gemeldet. Es scheint, dass die Wehrmacht alle SS-Einheiten aufgefordert hat, sich sofort zurückzuziehen und die Waffen abzugeben, was die SS-Führung rundweg abgelehnt hat.\n\nBeide Fraktionen kämpfen derzeit um die Kontrolle über Berlin. Teile der Wehrmacht haben sich zu [GER.GetLeader] bekannt und die Waffen gegen die Aufständischen ergriffen. \n\nDer Flächenbrand dieses Krieges wird sich nur noch ausweiten."</v>
      </c>
    </row>
    <row r="107" customFormat="false" ht="13.8" hidden="false" customHeight="false" outlineLevel="0" collapsed="false">
      <c r="A107" s="1" t="s">
        <v>207</v>
      </c>
      <c r="B107" s="1" t="s">
        <v>208</v>
      </c>
      <c r="C107" s="1" t="str">
        <f aca="false">A107 &amp;" " &amp;"""" &amp;B107 &amp;""""</f>
        <v> ss_recruitment_event.14.a:0 "Verräter! Versager!"</v>
      </c>
      <c r="D107" s="1" t="str">
        <f aca="false">IF(OR(ISBLANK(A107),A107=" "),"",C107)</f>
        <v> ss_recruitment_event.14.a:0 "Verräter! Versager!"</v>
      </c>
    </row>
    <row r="108" customFormat="false" ht="13.8" hidden="false" customHeight="false" outlineLevel="0" collapsed="false">
      <c r="A108" s="1" t="s">
        <v>209</v>
      </c>
      <c r="B108" s="1" t="s">
        <v>210</v>
      </c>
      <c r="C108" s="1" t="str">
        <f aca="false">A108 &amp;" " &amp;"""" &amp;B108 &amp;""""</f>
        <v> ss_recruitment_event.15.t:0 "[GER.GetLeader] überlebt Attentat"</v>
      </c>
      <c r="D108" s="1" t="str">
        <f aca="false">IF(OR(ISBLANK(A108),A108=" "),"",C108)</f>
        <v> ss_recruitment_event.15.t:0 "[GER.GetLeader] überlebt Attentat"</v>
      </c>
    </row>
    <row r="109" customFormat="false" ht="13.8" hidden="false" customHeight="false" outlineLevel="0" collapsed="false">
      <c r="A109" s="1" t="s">
        <v>211</v>
      </c>
      <c r="B109" s="1" t="s">
        <v>212</v>
      </c>
      <c r="C109" s="1" t="str">
        <f aca="false">A109 &amp;" " &amp;"""" &amp;B109 &amp;""""</f>
        <v> ss_recruitment_event.15.desc:0 "Das Glück - oder die Vorsehung - scheint [GER.GetLeader] zu begünstigen, denn bei der Bombenexplosion in seinem Hauptquartier wurde er nur leicht verletzt. Einige andere in seiner Nähe hatten nicht so viel Glück. Nach der medizinischen Behandlung einiger leichter Verbrennungen und oberflächlicher Schnittwunden traf sich [GER.GetLeader] sofort mit Vertretern der Partei, der SS und der Gestapo, um das weitere Vorgehen zu besprechen."</v>
      </c>
      <c r="D109" s="1" t="str">
        <f aca="false">IF(OR(ISBLANK(A109),A109=" "),"",C109)</f>
        <v> ss_recruitment_event.15.desc:0 "Das Glück - oder die Vorsehung - scheint [GER.GetLeader] zu begünstigen, denn bei der Bombenexplosion in seinem Hauptquartier wurde er nur leicht verletzt. Einige andere in seiner Nähe hatten nicht so viel Glück. Nach der medizinischen Behandlung einiger leichter Verbrennungen und oberflächlicher Schnittwunden traf sich [GER.GetLeader] sofort mit Vertretern der Partei, der SS und der Gestapo, um das weitere Vorgehen zu besprechen."</v>
      </c>
    </row>
    <row r="110" customFormat="false" ht="13.8" hidden="false" customHeight="false" outlineLevel="0" collapsed="false">
      <c r="A110" s="1" t="s">
        <v>213</v>
      </c>
      <c r="B110" s="1" t="s">
        <v>214</v>
      </c>
      <c r="C110" s="1" t="str">
        <f aca="false">A110 &amp;" " &amp;"""" &amp;B110 &amp;""""</f>
        <v> ss_recruitment_event.15.a:0 "Verräter sterben den Tod eines Verräters."</v>
      </c>
      <c r="D110" s="1" t="str">
        <f aca="false">IF(OR(ISBLANK(A110),A110=" "),"",C110)</f>
        <v> ss_recruitment_event.15.a:0 "Verräter sterben den Tod eines Verräters."</v>
      </c>
    </row>
    <row r="111" customFormat="false" ht="13.8" hidden="false" customHeight="false" outlineLevel="0" collapsed="false">
      <c r="A111" s="1" t="s">
        <v>215</v>
      </c>
      <c r="B111" s="1" t="s">
        <v>216</v>
      </c>
      <c r="C111" s="1" t="str">
        <f aca="false">A111 &amp;" " &amp;"""" &amp;B111 &amp;""""</f>
        <v> ss_recruitment_event.15.b:0 "Sie sollen sich durch Dienst rehabilitieren."</v>
      </c>
      <c r="D111" s="1" t="str">
        <f aca="false">IF(OR(ISBLANK(A111),A111=" "),"",C111)</f>
        <v> ss_recruitment_event.15.b:0 "Sie sollen sich durch Dienst rehabilitieren."</v>
      </c>
    </row>
    <row r="112" customFormat="false" ht="13.8" hidden="false" customHeight="false" outlineLevel="0" collapsed="false">
      <c r="A112" s="1" t="s">
        <v>217</v>
      </c>
      <c r="B112" s="1" t="s">
        <v>218</v>
      </c>
      <c r="C112" s="1" t="str">
        <f aca="false">A112 &amp;" " &amp;"""" &amp;B112 &amp;""""</f>
        <v> ss_recruitment_event.20.t:0 "Himmler protestiert"</v>
      </c>
      <c r="D112" s="1" t="str">
        <f aca="false">IF(OR(ISBLANK(A112),A112=" "),"",C112)</f>
        <v> ss_recruitment_event.20.t:0 "Himmler protestiert"</v>
      </c>
    </row>
    <row r="113" customFormat="false" ht="13.8" hidden="false" customHeight="false" outlineLevel="0" collapsed="false">
      <c r="A113" s="1" t="s">
        <v>219</v>
      </c>
      <c r="B113" s="1" t="s">
        <v>220</v>
      </c>
      <c r="C113" s="1" t="str">
        <f aca="false">A113 &amp;" " &amp;"""" &amp;B113 &amp;""""</f>
        <v> ss_recruitment_event.20.desc:0 "Bei einem privaten Treffen zwischen Heinrich Himmler und [GER.GetLeader] soll sich der Reichsführer SS lautstark und wiederholt darüber beschwert haben, dass seine Organisation nicht die nötige Unterstützung erhalte, um die notwendige Arbeit zur Verteidigung der Partei und des Staates zu leisten. Außerdem warnte er [GER.GetLeader] davor, auf die Loyalität der Wehrmacht zu vertrauen. \Nur der SS könne man zutrauen, das neue Deutschland zu schaffen."</v>
      </c>
      <c r="D113" s="1" t="str">
        <f aca="false">IF(OR(ISBLANK(A113),A113=" "),"",C113)</f>
        <v> ss_recruitment_event.20.desc:0 "Bei einem privaten Treffen zwischen Heinrich Himmler und [GER.GetLeader] soll sich der Reichsführer SS lautstark und wiederholt darüber beschwert haben, dass seine Organisation nicht die nötige Unterstützung erhalte, um die notwendige Arbeit zur Verteidigung der Partei und des Staates zu leisten. Außerdem warnte er [GER.GetLeader] davor, auf die Loyalität der Wehrmacht zu vertrauen. \Nur der SS könne man zutrauen, das neue Deutschland zu schaffen."</v>
      </c>
    </row>
    <row r="114" customFormat="false" ht="13.8" hidden="false" customHeight="false" outlineLevel="0" collapsed="false">
      <c r="A114" s="1" t="s">
        <v>221</v>
      </c>
      <c r="B114" s="1" t="s">
        <v>222</v>
      </c>
      <c r="C114" s="1" t="str">
        <f aca="false">A114 &amp;" " &amp;"""" &amp;B114 &amp;""""</f>
        <v> ss_recruitment_event.20.a:0 "Er vergisst seinen Platz."</v>
      </c>
      <c r="D114" s="1" t="str">
        <f aca="false">IF(OR(ISBLANK(A114),A114=" "),"",C114)</f>
        <v> ss_recruitment_event.20.a:0 "Er vergisst seinen Platz."</v>
      </c>
    </row>
    <row r="115" customFormat="false" ht="13.8" hidden="false" customHeight="false" outlineLevel="0" collapsed="false">
      <c r="A115" s="1" t="s">
        <v>223</v>
      </c>
      <c r="B115" s="1" t="s">
        <v>224</v>
      </c>
      <c r="C115" s="1" t="str">
        <f aca="false">A115 &amp;" " &amp;"""" &amp;B115 &amp;""""</f>
        <v> ss_recruitment_event.20.b:0 "Eine kleinere Truppe stellt sicher, dass nur die Besten unseres Volkes diesen Mantel der Ehre tragen."</v>
      </c>
      <c r="D115" s="1" t="str">
        <f aca="false">IF(OR(ISBLANK(A115),A115=" "),"",C115)</f>
        <v> ss_recruitment_event.20.b:0 "Eine kleinere Truppe stellt sicher, dass nur die Besten unseres Volkes diesen Mantel der Ehre tragen."</v>
      </c>
    </row>
    <row r="116" customFormat="false" ht="13.8" hidden="false" customHeight="false" outlineLevel="0" collapsed="false">
      <c r="A116" s="1" t="s">
        <v>225</v>
      </c>
      <c r="B116" s="1" t="s">
        <v>226</v>
      </c>
      <c r="C116" s="1" t="str">
        <f aca="false">A116 &amp;" " &amp;"""" &amp;B116 &amp;""""</f>
        <v> ss_recruitment_event.21.t:0 "Die Ritter der Wewelsburg"</v>
      </c>
      <c r="D116" s="1" t="str">
        <f aca="false">IF(OR(ISBLANK(A116),A116=" "),"",C116)</f>
        <v> ss_recruitment_event.21.t:0 "Die Ritter der Wewelsburg"</v>
      </c>
    </row>
    <row r="117" customFormat="false" ht="13.8" hidden="false" customHeight="false" outlineLevel="0" collapsed="false">
      <c r="A117" s="1" t="s">
        <v>227</v>
      </c>
      <c r="B117" s="1" t="s">
        <v>228</v>
      </c>
      <c r="C117" s="1" t="str">
        <f aca="false">A117 &amp;" " &amp;"""" &amp;B117 &amp;""""</f>
        <v> ss_recruitment_event.21.desc:0 "Es sind Berichte eingetroffen, dass Himmler die oberste Führung der SS zu dringenden Beratungen auf die Wewelsburg einberufen hat. Der genaue Inhalt dieser Beratungen ist nicht bekannt, aber es liegt nahe, dass sie mit den anhaltenden Frustrationen Himmlers mit der Führung der Partei zusammenhängen. [Dieser scheint in militärischen Fragen immer noch den Ratschlägen der Wehrmacht zu folgen und blockiert Himmlers Versuche, eine unabhängige Streitmacht als Gegengewicht auf- und auszubauen. Gerüchten zufolge widmet Himmler seine Aufmerksamkeit stattdessen der Schaffung eines "neuen Ordens der Deutschordensritter für ein neues Deutschland". Diese "Ritter" schwören Himmler persönlich fanatische Treue und bedingungslosen Gehorsam und erhalten jeweils ein Schwert, das nach Himmlers Entwurf aus in alten germanischen Ritualen gesegnetem Stahl gefertigt wurde - vermutlich, um die Feinde des neuen Deutschlands zu erschlagen."</v>
      </c>
      <c r="D117" s="1" t="str">
        <f aca="false">IF(OR(ISBLANK(A117),A117=" "),"",C117)</f>
        <v> ss_recruitment_event.21.desc:0 "Es sind Berichte eingetroffen, dass Himmler die oberste Führung der SS zu dringenden Beratungen auf die Wewelsburg einberufen hat. Der genaue Inhalt dieser Beratungen ist nicht bekannt, aber es liegt nahe, dass sie mit den anhaltenden Frustrationen Himmlers mit der Führung der Partei zusammenhängen. [Dieser scheint in militärischen Fragen immer noch den Ratschlägen der Wehrmacht zu folgen und blockiert Himmlers Versuche, eine unabhängige Streitmacht als Gegengewicht auf- und auszubauen. Gerüchten zufolge widmet Himmler seine Aufmerksamkeit stattdessen der Schaffung eines "neuen Ordens der Deutschordensritter für ein neues Deutschland". Diese "Ritter" schwören Himmler persönlich fanatische Treue und bedingungslosen Gehorsam und erhalten jeweils ein Schwert, das nach Himmlers Entwurf aus in alten germanischen Ritualen gesegnetem Stahl gefertigt wurde - vermutlich, um die Feinde des neuen Deutschlands zu erschlagen."</v>
      </c>
    </row>
    <row r="118" customFormat="false" ht="13.8" hidden="false" customHeight="false" outlineLevel="0" collapsed="false">
      <c r="A118" s="1" t="s">
        <v>229</v>
      </c>
      <c r="B118" s="1" t="s">
        <v>230</v>
      </c>
      <c r="C118" s="1" t="str">
        <f aca="false">A118 &amp;" " &amp;"""" &amp;B118 &amp;""""</f>
        <v> ss_recruitment_event.21.a:0 "Was für ein Blödsinn!"</v>
      </c>
      <c r="D118" s="1" t="str">
        <f aca="false">IF(OR(ISBLANK(A118),A118=" "),"",C118)</f>
        <v> ss_recruitment_event.21.a:0 "Was für ein Blödsinn!"</v>
      </c>
    </row>
    <row r="119" customFormat="false" ht="13.8" hidden="false" customHeight="false" outlineLevel="0" collapsed="false">
      <c r="A119" s="1" t="s">
        <v>231</v>
      </c>
      <c r="B119" s="1" t="s">
        <v>232</v>
      </c>
      <c r="C119" s="1" t="str">
        <f aca="false">A119 &amp;" " &amp;"""" &amp;B119 &amp;""""</f>
        <v> ss_recruitment_event.21.b:0 "Erinnern Sie Himmler daran, wem gegenüber er loyal sein soll."</v>
      </c>
      <c r="D119" s="1" t="str">
        <f aca="false">IF(OR(ISBLANK(A119),A119=" "),"",C119)</f>
        <v> ss_recruitment_event.21.b:0 "Erinnern Sie Himmler daran, wem gegenüber er loyal sein soll."</v>
      </c>
    </row>
    <row r="120" customFormat="false" ht="13.8" hidden="false" customHeight="false" outlineLevel="0" collapsed="false">
      <c r="A120" s="1" t="s">
        <v>233</v>
      </c>
      <c r="B120" s="1" t="s">
        <v>234</v>
      </c>
      <c r="C120" s="1" t="str">
        <f aca="false">A120 &amp;" " &amp;"""" &amp;B120 &amp;""""</f>
        <v> ss_recruitment_event.22.t:0 "SS mischt sich in die Kriegswirtschaft ein"</v>
      </c>
      <c r="D120" s="1" t="str">
        <f aca="false">IF(OR(ISBLANK(A120),A120=" "),"",C120)</f>
        <v> ss_recruitment_event.22.t:0 "SS mischt sich in die Kriegswirtschaft ein"</v>
      </c>
    </row>
    <row r="121" customFormat="false" ht="13.8" hidden="false" customHeight="false" outlineLevel="0" collapsed="false">
      <c r="A121" s="1" t="s">
        <v>235</v>
      </c>
      <c r="B121" s="1" t="s">
        <v>236</v>
      </c>
      <c r="C121" s="1" t="str">
        <f aca="false">A121 &amp;" " &amp;"""" &amp;B121 &amp;""""</f>
        <v> ss_recruitment_event.22.desc:0 "Die Regierung hat eine Reihe von Beschwerden von mehreren Fabrikleitern erhalten. Sie haben Materialbestellungen von einem "SS-Bau- und Beschaffungsamt" erhalten. Nach der Lieferung wurden sie an ein "SS-Finanzamt" weitergeleitet, das sie bezahlen sollte. Stattdessen wurden sie an ein "SS-Büro für wirtschaftliche Zusammenarbeit" weitergeleitet, wo man ihnen sagte, dass das ursprüngliche Büro sie direkt bezahlen sollte. \Vielleicht noch beunruhigender sind die bestellten Materialien - Präzisionsmaschinen, große Mengen von Chemikalien zur Herstellung von Düngemitteln sowie Mengen von Stahl und Blech.\n\nHimmler hat sich geweigert, diese Vorgänge mit Regierungsbeamten zu besprechen, wurde aber bei einem Gespräch mit einem hochrangigen SS-Verbindungsoffizier im Wirtschaftsministerium belauscht, in dem er sagte: "Wenn [GER.GetLeader] mir keine Waffen geben will, muss ich eben meine eigenen bauen. Es ist mir egal, wo und wie ich das, was ich dafür brauche, bekomme"."</v>
      </c>
      <c r="D121" s="1" t="str">
        <f aca="false">IF(OR(ISBLANK(A121),A121=" "),"",C121)</f>
        <v> ss_recruitment_event.22.desc:0 "Die Regierung hat eine Reihe von Beschwerden von mehreren Fabrikleitern erhalten. Sie haben Materialbestellungen von einem "SS-Bau- und Beschaffungsamt" erhalten. Nach der Lieferung wurden sie an ein "SS-Finanzamt" weitergeleitet, das sie bezahlen sollte. Stattdessen wurden sie an ein "SS-Büro für wirtschaftliche Zusammenarbeit" weitergeleitet, wo man ihnen sagte, dass das ursprüngliche Büro sie direkt bezahlen sollte. \Vielleicht noch beunruhigender sind die bestellten Materialien - Präzisionsmaschinen, große Mengen von Chemikalien zur Herstellung von Düngemitteln sowie Mengen von Stahl und Blech.\n\nHimmler hat sich geweigert, diese Vorgänge mit Regierungsbeamten zu besprechen, wurde aber bei einem Gespräch mit einem hochrangigen SS-Verbindungsoffizier im Wirtschaftsministerium belauscht, in dem er sagte: "Wenn [GER.GetLeader] mir keine Waffen geben will, muss ich eben meine eigenen bauen. Es ist mir egal, wo und wie ich das, was ich dafür brauche, bekomme"."</v>
      </c>
    </row>
    <row r="122" customFormat="false" ht="13.8" hidden="false" customHeight="false" outlineLevel="0" collapsed="false">
      <c r="A122" s="1" t="s">
        <v>237</v>
      </c>
      <c r="B122" s="1" t="s">
        <v>238</v>
      </c>
      <c r="C122" s="1" t="str">
        <f aca="false">A122 &amp;" " &amp;"""" &amp;B122 &amp;""""</f>
        <v> ss_recruitment_event.22.a:0 "Sicherlich war dies nur ein Buchungsfehler."</v>
      </c>
      <c r="D122" s="1" t="str">
        <f aca="false">IF(OR(ISBLANK(A122),A122=" "),"",C122)</f>
        <v> ss_recruitment_event.22.a:0 "Sicherlich war dies nur ein Buchungsfehler."</v>
      </c>
    </row>
    <row r="123" customFormat="false" ht="13.8" hidden="false" customHeight="false" outlineLevel="0" collapsed="false">
      <c r="A123" s="1" t="s">
        <v>239</v>
      </c>
      <c r="B123" s="1" t="s">
        <v>240</v>
      </c>
      <c r="C123" s="1" t="str">
        <f aca="false">A123 &amp;" " &amp;"""" &amp;B123 &amp;""""</f>
        <v> ss_recruitment_event.22.b:0 "Zwingen Sie Himmler, eine vollständige Untersuchung durchzuführen und die Ergebnisse persönlich zu berichten."</v>
      </c>
      <c r="D123" s="1" t="str">
        <f aca="false">IF(OR(ISBLANK(A123),A123=" "),"",C123)</f>
        <v> ss_recruitment_event.22.b:0 "Zwingen Sie Himmler, eine vollständige Untersuchung durchzuführen und die Ergebnisse persönlich zu berichten."</v>
      </c>
    </row>
    <row r="124" customFormat="false" ht="13.8" hidden="false" customHeight="false" outlineLevel="0" collapsed="false">
      <c r="A124" s="1" t="s">
        <v>241</v>
      </c>
      <c r="B124" s="1" t="s">
        <v>242</v>
      </c>
      <c r="C124" s="1" t="str">
        <f aca="false">A124 &amp;" " &amp;"""" &amp;B124 &amp;""""</f>
        <v> ss_recruitment_event.23.t:0 "Das Himmler-Komplott"</v>
      </c>
      <c r="D124" s="1" t="str">
        <f aca="false">IF(OR(ISBLANK(A124),A124=" "),"",C124)</f>
        <v> ss_recruitment_event.23.t:0 "Das Himmler-Komplott"</v>
      </c>
    </row>
    <row r="125" customFormat="false" ht="13.8" hidden="false" customHeight="false" outlineLevel="0" collapsed="false">
      <c r="A125" s="1" t="s">
        <v>243</v>
      </c>
      <c r="B125" s="1" t="s">
        <v>244</v>
      </c>
      <c r="C125" s="1" t="str">
        <f aca="false">A125 &amp;" " &amp;"""" &amp;B125 &amp;""""</f>
        <v> ss_recruitment_event.23.desc:0 "Eine anonyme Quelle aus hohen SS-Kreisen hat ein internes Memo an die Regierung weitergegeben. Der Inhalt ist nichts weniger als brisant. Auf Dutzenden von Seiten wird dargelegt, wie die SS ihre eingeschränkten, aber immer noch beträchtlichen Befugnisse nutzen könnte, um die Kontrolle über die Regierung zu erlangen, "falls [GER.GetLeader] die nationalsozialistische Sache verrät". Ein Beweis für einen solchen Verrat, so fährt das Papier fort, wäre mangelndes Engagement bei der Ersetzung bestehender veralteter Organisationen wie der Armee durch neue Formationen, die im richtigen nationalsozialistischen Charakter aufgebaut sind.\n\nDas Memo trägt die Unterschrift von Heinrich Himmler."</v>
      </c>
      <c r="D125" s="1" t="str">
        <f aca="false">IF(OR(ISBLANK(A125),A125=" "),"",C125)</f>
        <v> ss_recruitment_event.23.desc:0 "Eine anonyme Quelle aus hohen SS-Kreisen hat ein internes Memo an die Regierung weitergegeben. Der Inhalt ist nichts weniger als brisant. Auf Dutzenden von Seiten wird dargelegt, wie die SS ihre eingeschränkten, aber immer noch beträchtlichen Befugnisse nutzen könnte, um die Kontrolle über die Regierung zu erlangen, "falls [GER.GetLeader] die nationalsozialistische Sache verrät". Ein Beweis für einen solchen Verrat, so fährt das Papier fort, wäre mangelndes Engagement bei der Ersetzung bestehender veralteter Organisationen wie der Armee durch neue Formationen, die im richtigen nationalsozialistischen Charakter aufgebaut sind.\n\nDas Memo trägt die Unterschrift von Heinrich Himmler."</v>
      </c>
    </row>
    <row r="126" customFormat="false" ht="13.8" hidden="false" customHeight="false" outlineLevel="0" collapsed="false">
      <c r="A126" s="1" t="s">
        <v>245</v>
      </c>
      <c r="B126" s="1" t="s">
        <v>246</v>
      </c>
      <c r="C126" s="1" t="str">
        <f aca="false">A126 &amp;" " &amp;"""" &amp;B126 &amp;""""</f>
        <v> ss_recruitment_event.23.a:0 "Wir können die SS nicht herausfordern."</v>
      </c>
      <c r="D126" s="1" t="str">
        <f aca="false">IF(OR(ISBLANK(A126),A126=" "),"",C126)</f>
        <v> ss_recruitment_event.23.a:0 "Wir können die SS nicht herausfordern."</v>
      </c>
    </row>
    <row r="127" customFormat="false" ht="13.8" hidden="false" customHeight="false" outlineLevel="0" collapsed="false">
      <c r="A127" s="1" t="s">
        <v>247</v>
      </c>
      <c r="B127" s="1" t="s">
        <v>248</v>
      </c>
      <c r="C127" s="1" t="str">
        <f aca="false">A127 &amp;" " &amp;"""" &amp;B127 &amp;""""</f>
        <v> ss_recruitment_event.23.b:0 "Er ist dieses Mal zu weit gegangen."</v>
      </c>
      <c r="D127" s="1" t="str">
        <f aca="false">IF(OR(ISBLANK(A127),A127=" "),"",C127)</f>
        <v> ss_recruitment_event.23.b:0 "Er ist dieses Mal zu weit gegangen."</v>
      </c>
    </row>
    <row r="128" customFormat="false" ht="13.8" hidden="false" customHeight="false" outlineLevel="0" collapsed="false">
      <c r="A128" s="1" t="s">
        <v>249</v>
      </c>
      <c r="B128" s="1" t="s">
        <v>250</v>
      </c>
      <c r="C128" s="1" t="str">
        <f aca="false">A128 &amp;" " &amp;"""" &amp;B128 &amp;""""</f>
        <v> ss_recruitment_event.23.c:0 "Vielleicht kann man sich irgendwie arrangieren?"</v>
      </c>
      <c r="D128" s="1" t="str">
        <f aca="false">IF(OR(ISBLANK(A128),A128=" "),"",C128)</f>
        <v> ss_recruitment_event.23.c:0 "Vielleicht kann man sich irgendwie arrangieren?"</v>
      </c>
    </row>
    <row r="129" customFormat="false" ht="13.8" hidden="false" customHeight="false" outlineLevel="0" collapsed="false">
      <c r="A129" s="1" t="s">
        <v>251</v>
      </c>
      <c r="B129" s="1" t="s">
        <v>252</v>
      </c>
      <c r="C129" s="1" t="str">
        <f aca="false">A129 &amp;" " &amp;"""" &amp;B129 &amp;""""</f>
        <v> ss_recruitment_event.24.desc:0 "Aus dem Führerhauptquartier sind Berichte eingetroffen, wonach es während eines privaten Treffens zwischen [GER.GetLeader] und Heinrich Himmler zu einer Art Aufruhr gekommen sein soll. Einzelheiten sind spärlich, aber der militärische Nachrichtendienst, die Abwehr, behauptet, einen geheimen Kurier abgefangen zu haben, der Befehle an eine Reihe von SS-Einheiten in ganz Deutschland enthielt, sich auf etwas vorzubereiten, das "Fall Schwarz" genannt wird, angeblich eine Operation zur Übernahme der Kontrolle über wichtige Kommunikations- und Infrastrukturpunkte im Falle eines versuchten Militärputsches."</v>
      </c>
      <c r="D129" s="1" t="str">
        <f aca="false">IF(OR(ISBLANK(A129),A129=" "),"",C129)</f>
        <v> ss_recruitment_event.24.desc:0 "Aus dem Führerhauptquartier sind Berichte eingetroffen, wonach es während eines privaten Treffens zwischen [GER.GetLeader] und Heinrich Himmler zu einer Art Aufruhr gekommen sein soll. Einzelheiten sind spärlich, aber der militärische Nachrichtendienst, die Abwehr, behauptet, einen geheimen Kurier abgefangen zu haben, der Befehle an eine Reihe von SS-Einheiten in ganz Deutschland enthielt, sich auf etwas vorzubereiten, das "Fall Schwarz" genannt wird, angeblich eine Operation zur Übernahme der Kontrolle über wichtige Kommunikations- und Infrastrukturpunkte im Falle eines versuchten Militärputsches."</v>
      </c>
    </row>
    <row r="130" customFormat="false" ht="13.8" hidden="false" customHeight="false" outlineLevel="0" collapsed="false">
      <c r="A130" s="1" t="s">
        <v>253</v>
      </c>
      <c r="B130" s="1" t="s">
        <v>254</v>
      </c>
      <c r="C130" s="1" t="str">
        <f aca="false">A130 &amp;" " &amp;"""" &amp;B130 &amp;""""</f>
        <v> ss_recruitment_event.24.a:0 "Das Schicksal Deutschlands steht auf dem Spiel."</v>
      </c>
      <c r="D130" s="1" t="str">
        <f aca="false">IF(OR(ISBLANK(A130),A130=" "),"",C130)</f>
        <v> ss_recruitment_event.24.a:0 "Das Schicksal Deutschlands steht auf dem Spiel."</v>
      </c>
    </row>
    <row r="131" customFormat="false" ht="13.8" hidden="false" customHeight="false" outlineLevel="0" collapsed="false">
      <c r="A131" s="1" t="s">
        <v>255</v>
      </c>
      <c r="B131" s="1" t="s">
        <v>256</v>
      </c>
      <c r="C131" s="1" t="str">
        <f aca="false">A131 &amp;" " &amp;"""" &amp;B131 &amp;""""</f>
        <v> ss_recruitment_event.25.desc:0 "Einmal mehr hat das Schicksal seine Hand über [GER.GetLeader] gehalten und ihn vor Schaden bewahrt. Wie der Führer selbst erzählt, hat Himmler während einer privaten Sitzung seine Waffe auf ihn gerichtet und dabei Beleidigungen und Obszönitäten gebrüllt. Offensichtlich von seiner Machtgier überwältigt, versuchte der Reichsführer SS, [GER.GetLeader] zu töten, aber die Waffe klemmte und feuerte nicht. In dem Moment der Verwirrung gelang es dem Führer, Himmler zu überwältigen und um Hilfe zu schreien. Berichten zufolge waren vier Mitglieder seiner Leibwache erforderlich, um Himmler zu überwältigen.\n\nAndernorts im Reich kam es zu einer Reihe von spannungsgeladenen Patt-Situationen zwischen SS- und regulären Armeeeinheiten, als erstere versuchten, wichtige Kommunikationsposten einzunehmen, sich aber schließlich zurückzogen, nachdem sie hörten, dass [GER.GetLeader] überlebt hatte.\n\nWehrmachtseinheiten haben die wichtigsten SS-Büros und Betriebe umstellt und warten auf Befehle aus Berlin."</v>
      </c>
      <c r="D131" s="1" t="str">
        <f aca="false">IF(OR(ISBLANK(A131),A131=" "),"",C131)</f>
        <v> ss_recruitment_event.25.desc:0 "Einmal mehr hat das Schicksal seine Hand über [GER.GetLeader] gehalten und ihn vor Schaden bewahrt. Wie der Führer selbst erzählt, hat Himmler während einer privaten Sitzung seine Waffe auf ihn gerichtet und dabei Beleidigungen und Obszönitäten gebrüllt. Offensichtlich von seiner Machtgier überwältigt, versuchte der Reichsführer SS, [GER.GetLeader] zu töten, aber die Waffe klemmte und feuerte nicht. In dem Moment der Verwirrung gelang es dem Führer, Himmler zu überwältigen und um Hilfe zu schreien. Berichten zufolge waren vier Mitglieder seiner Leibwache erforderlich, um Himmler zu überwältigen.\n\nAndernorts im Reich kam es zu einer Reihe von spannungsgeladenen Patt-Situationen zwischen SS- und regulären Armeeeinheiten, als erstere versuchten, wichtige Kommunikationsposten einzunehmen, sich aber schließlich zurückzogen, nachdem sie hörten, dass [GER.GetLeader] überlebt hatte.\n\nWehrmachtseinheiten haben die wichtigsten SS-Büros und Betriebe umstellt und warten auf Befehle aus Berlin."</v>
      </c>
    </row>
    <row r="132" customFormat="false" ht="13.8" hidden="false" customHeight="false" outlineLevel="0" collapsed="false">
      <c r="A132" s="1" t="s">
        <v>257</v>
      </c>
      <c r="B132" s="1" t="s">
        <v>258</v>
      </c>
      <c r="C132" s="1" t="str">
        <f aca="false">A132 &amp;" " &amp;"""" &amp;B132 &amp;""""</f>
        <v> ss_recruitment_event.25.a:0 "Man hätte sie schon vor Jahren erschießen sollen, wie es Stalin getan hat!"</v>
      </c>
      <c r="D132" s="1" t="str">
        <f aca="false">IF(OR(ISBLANK(A132),A132=" "),"",C132)</f>
        <v> ss_recruitment_event.25.a:0 "Man hätte sie schon vor Jahren erschießen sollen, wie es Stalin getan hat!"</v>
      </c>
    </row>
    <row r="133" customFormat="false" ht="13.8" hidden="false" customHeight="false" outlineLevel="0" collapsed="false">
      <c r="A133" s="1" t="s">
        <v>259</v>
      </c>
      <c r="B133" s="1" t="s">
        <v>260</v>
      </c>
      <c r="C133" s="1" t="str">
        <f aca="false">A133 &amp;" " &amp;"""" &amp;B133 &amp;""""</f>
        <v> ss_recruitment_event.25.b:0 "Und doch bleiben sie unantastbar."</v>
      </c>
      <c r="D133" s="1" t="str">
        <f aca="false">IF(OR(ISBLANK(A133),A133=" "),"",C133)</f>
        <v> ss_recruitment_event.25.b:0 "Und doch bleiben sie unantastbar."</v>
      </c>
    </row>
    <row r="134" customFormat="false" ht="13.8" hidden="false" customHeight="false" outlineLevel="0" collapsed="false">
      <c r="A134" s="1" t="s">
        <v>261</v>
      </c>
      <c r="B134" s="1" t="s">
        <v>262</v>
      </c>
      <c r="C134" s="1" t="str">
        <f aca="false">A134 &amp;" " &amp;"""" &amp;B134 &amp;""""</f>
        <v> ss_recruitment_event.26.t:0 "Der Himmler-Putsch"</v>
      </c>
      <c r="D134" s="1" t="str">
        <f aca="false">IF(OR(ISBLANK(A134),A134=" "),"",C134)</f>
        <v> ss_recruitment_event.26.t:0 "Der Himmler-Putsch"</v>
      </c>
    </row>
    <row r="135" customFormat="false" ht="13.8" hidden="false" customHeight="false" outlineLevel="0" collapsed="false">
      <c r="A135" s="1" t="s">
        <v>263</v>
      </c>
      <c r="B135" s="1" t="s">
        <v>264</v>
      </c>
      <c r="C135" s="1" t="str">
        <f aca="false">A135 &amp;" " &amp;"""" &amp;B135 &amp;""""</f>
        <v> ss_recruitment_event.26.desc:0 "Als sich der Rauch im Führerhauptquartier lichtete, trat Heinrich Himmler als einziger Überlebender aus dem chaotischen Feuergefecht hervor. Seiner Aussage zufolge hatte der Führer, der offensichtlich vom Wahnsinn gepackt war, ihn zu einem völligen Versager als Mensch und Soldat, zu einem Verräter und Spion erklärt, der im Morgengrauen erschossen werden sollte. Als er erkannte, dass er zwischen seiner persönlichen Ehre und dem Überleben der Nation wählen musste, beschloss Himmler, sofort zu handeln und erschoss ihn. In der Folgezeit versuchten Angehörige der Führergarde, Himmler als Attentäter zu töten. Nur das rechtzeitige Eintreffen von Himmlers eigenen Leibwächtern rettete den Reichsführer SS.\n\n In ganz Deutschland diente die Nachricht vom Tod des Führers offensichtlich als Signal, lange Vorbereitungen in die Tat umzusetzen. Sowohl SS- als auch reguläre Armeeeinheiten eilten herbei, um Brücken, Telefonzentralen und Kreuzungen zu sichern, während die Fallschirmjäger der Luftwaffe schnell mobilisiert wurden, um Flugplätze im ganzen Reich zu besetzen.\n\nDeutschland steht am Rande eines Bürgerkriegs, und alle drei Fraktionen werden sich auf die Zivilregierung verlassen, um das Land tatsächlich zu regieren."</v>
      </c>
      <c r="D135" s="1" t="str">
        <f aca="false">IF(OR(ISBLANK(A135),A135=" "),"",C135)</f>
        <v> ss_recruitment_event.26.desc:0 "Als sich der Rauch im Führerhauptquartier lichtete, trat Heinrich Himmler als einziger Überlebender aus dem chaotischen Feuergefecht hervor. Seiner Aussage zufolge hatte der Führer, der offensichtlich vom Wahnsinn gepackt war, ihn zu einem völligen Versager als Mensch und Soldat, zu einem Verräter und Spion erklärt, der im Morgengrauen erschossen werden sollte. Als er erkannte, dass er zwischen seiner persönlichen Ehre und dem Überleben der Nation wählen musste, beschloss Himmler, sofort zu handeln und erschoss ihn. In der Folgezeit versuchten Angehörige der Führergarde, Himmler als Attentäter zu töten. Nur das rechtzeitige Eintreffen von Himmlers eigenen Leibwächtern rettete den Reichsführer SS.\n\n In ganz Deutschland diente die Nachricht vom Tod des Führers offensichtlich als Signal, lange Vorbereitungen in die Tat umzusetzen. Sowohl SS- als auch reguläre Armeeeinheiten eilten herbei, um Brücken, Telefonzentralen und Kreuzungen zu sichern, während die Fallschirmjäger der Luftwaffe schnell mobilisiert wurden, um Flugplätze im ganzen Reich zu besetzen.\n\nDeutschland steht am Rande eines Bürgerkriegs, und alle drei Fraktionen werden sich auf die Zivilregierung verlassen, um das Land tatsächlich zu regieren."</v>
      </c>
    </row>
    <row r="136" customFormat="false" ht="13.8" hidden="false" customHeight="false" outlineLevel="0" collapsed="false">
      <c r="A136" s="1" t="s">
        <v>265</v>
      </c>
      <c r="B136" s="1" t="s">
        <v>266</v>
      </c>
      <c r="C136" s="1" t="str">
        <f aca="false">A136 &amp;" " &amp;"""" &amp;B136 &amp;""""</f>
        <v> ss_recruitment_event.26.a:0 "Die Regierung wird Himmler unterstützen."</v>
      </c>
      <c r="D136" s="1" t="str">
        <f aca="false">IF(OR(ISBLANK(A136),A136=" "),"",C136)</f>
        <v> ss_recruitment_event.26.a:0 "Die Regierung wird Himmler unterstützen."</v>
      </c>
    </row>
    <row r="137" customFormat="false" ht="13.8" hidden="false" customHeight="false" outlineLevel="0" collapsed="false">
      <c r="A137" s="1" t="s">
        <v>267</v>
      </c>
      <c r="B137" s="1" t="s">
        <v>268</v>
      </c>
      <c r="C137" s="1" t="str">
        <f aca="false">A137 &amp;" " &amp;"""" &amp;B137 &amp;""""</f>
        <v> ss_recruitment_event.26.b:0 "Die Regierung wird Göring unterstützen."</v>
      </c>
      <c r="D137" s="1" t="str">
        <f aca="false">IF(OR(ISBLANK(A137),A137=" "),"",C137)</f>
        <v> ss_recruitment_event.26.b:0 "Die Regierung wird Göring unterstützen."</v>
      </c>
    </row>
    <row r="138" customFormat="false" ht="13.8" hidden="false" customHeight="false" outlineLevel="0" collapsed="false">
      <c r="A138" s="1" t="s">
        <v>269</v>
      </c>
      <c r="B138" s="1" t="s">
        <v>270</v>
      </c>
      <c r="C138" s="1" t="str">
        <f aca="false">A138 &amp;" " &amp;"""" &amp;B138 &amp;""""</f>
        <v> ss_recruitment_event.26.c:0 "Die Wehrmacht soll die Ordnung wiederherstellen."</v>
      </c>
      <c r="D138" s="1" t="str">
        <f aca="false">IF(OR(ISBLANK(A138),A138=" "),"",C138)</f>
        <v> ss_recruitment_event.26.c:0 "Die Wehrmacht soll die Ordnung wiederherstellen."</v>
      </c>
    </row>
    <row r="139" customFormat="false" ht="13.8" hidden="false" customHeight="false" outlineLevel="0" collapsed="false">
      <c r="D139" s="1"/>
    </row>
    <row r="140" customFormat="false" ht="13.8" hidden="false" customHeight="false" outlineLevel="0" collapsed="false">
      <c r="D140" s="1"/>
    </row>
    <row r="141" customFormat="false" ht="13.8" hidden="false" customHeight="false" outlineLevel="0" collapsed="false">
      <c r="D141" s="1"/>
    </row>
    <row r="142" customFormat="false" ht="13.8" hidden="false" customHeight="false" outlineLevel="0" collapsed="false">
      <c r="D142" s="1"/>
    </row>
    <row r="143" customFormat="false" ht="13.8" hidden="false" customHeight="false" outlineLevel="0" collapsed="false">
      <c r="D143" s="1"/>
    </row>
    <row r="144" customFormat="false" ht="13.8" hidden="false" customHeight="false" outlineLevel="0" collapsed="false">
      <c r="D144" s="1"/>
    </row>
    <row r="145" customFormat="false" ht="13.8" hidden="false" customHeight="false" outlineLevel="0" collapsed="false">
      <c r="D145" s="1"/>
    </row>
    <row r="146" customFormat="false" ht="13.8" hidden="false" customHeight="false" outlineLevel="0" collapsed="false">
      <c r="D146" s="1"/>
    </row>
    <row r="147" customFormat="false" ht="13.8" hidden="false" customHeight="false" outlineLevel="0" collapsed="false">
      <c r="D147" s="1"/>
    </row>
    <row r="148" customFormat="false" ht="13.8" hidden="false" customHeight="false" outlineLevel="0" collapsed="false">
      <c r="D148" s="1"/>
    </row>
    <row r="149" customFormat="false" ht="13.8" hidden="false" customHeight="false" outlineLevel="0" collapsed="false">
      <c r="D149" s="1"/>
    </row>
    <row r="150" customFormat="false" ht="13.8" hidden="false" customHeight="false" outlineLevel="0" collapsed="false">
      <c r="D150" s="1"/>
    </row>
    <row r="151" customFormat="false" ht="13.8" hidden="false" customHeight="false" outlineLevel="0" collapsed="false">
      <c r="D151" s="1"/>
    </row>
    <row r="152" customFormat="false" ht="13.8" hidden="false" customHeight="false" outlineLevel="0" collapsed="false">
      <c r="D152" s="1"/>
    </row>
    <row r="153" customFormat="false" ht="13.8" hidden="false" customHeight="false" outlineLevel="0" collapsed="false">
      <c r="D153" s="1"/>
    </row>
    <row r="154" customFormat="false" ht="13.8" hidden="false" customHeight="false" outlineLevel="0" collapsed="false">
      <c r="D154" s="1"/>
    </row>
    <row r="155" customFormat="false" ht="13.8" hidden="false" customHeight="false" outlineLevel="0" collapsed="false">
      <c r="D155" s="1"/>
    </row>
    <row r="156" customFormat="false" ht="13.8" hidden="false" customHeight="false" outlineLevel="0" collapsed="false">
      <c r="D156" s="1"/>
    </row>
    <row r="157" customFormat="false" ht="13.8" hidden="false" customHeight="false" outlineLevel="0" collapsed="false">
      <c r="D157" s="1"/>
    </row>
    <row r="158" customFormat="false" ht="13.8" hidden="false" customHeight="false" outlineLevel="0" collapsed="false">
      <c r="D158" s="1"/>
    </row>
    <row r="159" customFormat="false" ht="13.8" hidden="false" customHeight="false" outlineLevel="0" collapsed="false">
      <c r="D159" s="1"/>
    </row>
    <row r="160" customFormat="false" ht="13.8" hidden="false" customHeight="false" outlineLevel="0" collapsed="false">
      <c r="D160" s="1"/>
    </row>
    <row r="161" customFormat="false" ht="13.8" hidden="false" customHeight="false" outlineLevel="0" collapsed="false">
      <c r="D161" s="1"/>
    </row>
    <row r="162" customFormat="false" ht="13.8" hidden="false" customHeight="false" outlineLevel="0" collapsed="false">
      <c r="D162" s="1"/>
    </row>
    <row r="163" customFormat="false" ht="13.8" hidden="false" customHeight="false" outlineLevel="0" collapsed="false">
      <c r="D163" s="1"/>
    </row>
    <row r="164" customFormat="false" ht="13.8" hidden="false" customHeight="false" outlineLevel="0" collapsed="false">
      <c r="D164" s="1"/>
    </row>
    <row r="165" customFormat="false" ht="13.8" hidden="false" customHeight="false" outlineLevel="0" collapsed="false">
      <c r="D165" s="1"/>
    </row>
    <row r="166" customFormat="false" ht="13.8" hidden="false" customHeight="false" outlineLevel="0" collapsed="false">
      <c r="D166" s="1"/>
    </row>
    <row r="167" customFormat="false" ht="13.8" hidden="false" customHeight="false" outlineLevel="0" collapsed="false">
      <c r="D167" s="1"/>
    </row>
    <row r="168" customFormat="false" ht="13.8" hidden="false" customHeight="false" outlineLevel="0" collapsed="false">
      <c r="D168" s="1"/>
    </row>
    <row r="169" customFormat="false" ht="13.8" hidden="false" customHeight="false" outlineLevel="0" collapsed="false">
      <c r="D169" s="1"/>
    </row>
    <row r="170" customFormat="false" ht="13.8" hidden="false" customHeight="false" outlineLevel="0" collapsed="false">
      <c r="D170" s="1"/>
    </row>
    <row r="171" customFormat="false" ht="13.8" hidden="false" customHeight="false" outlineLevel="0" collapsed="false">
      <c r="D171" s="1"/>
    </row>
    <row r="172" customFormat="false" ht="13.8" hidden="false" customHeight="false" outlineLevel="0" collapsed="false">
      <c r="D172" s="1"/>
    </row>
    <row r="173" customFormat="false" ht="13.8" hidden="false" customHeight="false" outlineLevel="0" collapsed="false">
      <c r="D173" s="1"/>
    </row>
    <row r="174" customFormat="false" ht="13.8" hidden="false" customHeight="false" outlineLevel="0" collapsed="false">
      <c r="D174" s="1"/>
    </row>
    <row r="175" customFormat="false" ht="13.8" hidden="false" customHeight="false" outlineLevel="0" collapsed="false">
      <c r="D175" s="1"/>
    </row>
    <row r="176" customFormat="false" ht="13.8" hidden="false" customHeight="false" outlineLevel="0" collapsed="false">
      <c r="D176" s="1"/>
    </row>
    <row r="177" customFormat="false" ht="13.8" hidden="false" customHeight="false" outlineLevel="0" collapsed="false">
      <c r="D177" s="1"/>
    </row>
    <row r="178" customFormat="false" ht="13.8" hidden="false" customHeight="false" outlineLevel="0" collapsed="false">
      <c r="D178" s="1"/>
    </row>
    <row r="179" customFormat="false" ht="13.8" hidden="false" customHeight="false" outlineLevel="0" collapsed="false">
      <c r="D179" s="1"/>
    </row>
    <row r="180" customFormat="false" ht="13.8" hidden="false" customHeight="false" outlineLevel="0" collapsed="false">
      <c r="D180" s="1"/>
    </row>
    <row r="181" customFormat="false" ht="13.8" hidden="false" customHeight="false" outlineLevel="0" collapsed="false">
      <c r="D181" s="1"/>
    </row>
    <row r="182" customFormat="false" ht="13.8" hidden="false" customHeight="false" outlineLevel="0" collapsed="false">
      <c r="D182" s="1"/>
    </row>
    <row r="183" customFormat="false" ht="13.8" hidden="false" customHeight="false" outlineLevel="0" collapsed="false">
      <c r="D183" s="1"/>
    </row>
    <row r="184" customFormat="false" ht="13.8" hidden="false" customHeight="false" outlineLevel="0" collapsed="false">
      <c r="D184" s="1"/>
    </row>
    <row r="185" customFormat="false" ht="13.8" hidden="false" customHeight="false" outlineLevel="0" collapsed="false">
      <c r="D185" s="1"/>
    </row>
    <row r="186" customFormat="false" ht="13.8" hidden="false" customHeight="false" outlineLevel="0" collapsed="false">
      <c r="D186" s="1"/>
    </row>
    <row r="187" customFormat="false" ht="13.8" hidden="false" customHeight="false" outlineLevel="0" collapsed="false">
      <c r="D187" s="1"/>
    </row>
    <row r="188" customFormat="false" ht="13.8" hidden="false" customHeight="false" outlineLevel="0" collapsed="false">
      <c r="D188" s="1"/>
    </row>
    <row r="189" customFormat="false" ht="13.8" hidden="false" customHeight="false" outlineLevel="0" collapsed="false">
      <c r="D189" s="1"/>
    </row>
    <row r="190" customFormat="false" ht="13.8" hidden="false" customHeight="false" outlineLevel="0" collapsed="false">
      <c r="D190" s="1"/>
    </row>
    <row r="191" customFormat="false" ht="13.8" hidden="false" customHeight="false" outlineLevel="0" collapsed="false">
      <c r="D191" s="1"/>
    </row>
    <row r="192" customFormat="false" ht="13.8" hidden="false" customHeight="false" outlineLevel="0" collapsed="false">
      <c r="D192" s="1"/>
    </row>
    <row r="193" customFormat="false" ht="13.8" hidden="false" customHeight="false" outlineLevel="0" collapsed="false">
      <c r="D193" s="1"/>
    </row>
    <row r="194" customFormat="false" ht="13.8" hidden="false" customHeight="false" outlineLevel="0" collapsed="false">
      <c r="D194" s="1"/>
    </row>
    <row r="195" customFormat="false" ht="13.8" hidden="false" customHeight="false" outlineLevel="0" collapsed="false">
      <c r="D195" s="1"/>
    </row>
    <row r="196" customFormat="false" ht="13.8" hidden="false" customHeight="false" outlineLevel="0" collapsed="false">
      <c r="D196" s="1"/>
    </row>
    <row r="197" customFormat="false" ht="13.8" hidden="false" customHeight="false" outlineLevel="0" collapsed="false">
      <c r="D197" s="1"/>
    </row>
    <row r="198" customFormat="false" ht="13.8" hidden="false" customHeight="false" outlineLevel="0" collapsed="false">
      <c r="D198" s="1"/>
    </row>
    <row r="199" customFormat="false" ht="13.8" hidden="false" customHeight="false" outlineLevel="0" collapsed="false">
      <c r="D199" s="1"/>
    </row>
    <row r="200" customFormat="false" ht="13.8" hidden="false" customHeight="false" outlineLevel="0" collapsed="false">
      <c r="D200" s="1"/>
    </row>
    <row r="201" customFormat="false" ht="13.8" hidden="false" customHeight="false" outlineLevel="0" collapsed="false">
      <c r="D201" s="1"/>
    </row>
    <row r="202" customFormat="false" ht="13.8" hidden="false" customHeight="false" outlineLevel="0" collapsed="false">
      <c r="D202" s="1"/>
    </row>
    <row r="203" customFormat="false" ht="13.8" hidden="false" customHeight="false" outlineLevel="0" collapsed="false">
      <c r="D203" s="1"/>
    </row>
    <row r="204" customFormat="false" ht="13.8" hidden="false" customHeight="false" outlineLevel="0" collapsed="false">
      <c r="D204" s="1"/>
    </row>
    <row r="205" customFormat="false" ht="13.8" hidden="false" customHeight="false" outlineLevel="0" collapsed="false">
      <c r="D205" s="1"/>
    </row>
    <row r="206" customFormat="false" ht="13.8" hidden="false" customHeight="false" outlineLevel="0" collapsed="false">
      <c r="D206" s="1"/>
    </row>
    <row r="207" customFormat="false" ht="13.8" hidden="false" customHeight="false" outlineLevel="0" collapsed="false">
      <c r="D207" s="1"/>
    </row>
    <row r="208" customFormat="false" ht="13.8" hidden="false" customHeight="false" outlineLevel="0" collapsed="false">
      <c r="D208" s="1"/>
    </row>
    <row r="209" customFormat="false" ht="13.8" hidden="false" customHeight="false" outlineLevel="0" collapsed="false">
      <c r="D209" s="1"/>
    </row>
    <row r="210" customFormat="false" ht="13.8" hidden="false" customHeight="false" outlineLevel="0" collapsed="false">
      <c r="D210" s="1"/>
    </row>
    <row r="211" customFormat="false" ht="13.8" hidden="false" customHeight="false" outlineLevel="0" collapsed="false">
      <c r="D211" s="1"/>
    </row>
    <row r="212" customFormat="false" ht="13.8" hidden="false" customHeight="false" outlineLevel="0" collapsed="false">
      <c r="D212" s="1"/>
    </row>
    <row r="213" customFormat="false" ht="13.8" hidden="false" customHeight="false" outlineLevel="0" collapsed="false">
      <c r="D213" s="1"/>
    </row>
    <row r="214" customFormat="false" ht="13.8" hidden="false" customHeight="false" outlineLevel="0" collapsed="false">
      <c r="D214" s="1"/>
    </row>
    <row r="215" customFormat="false" ht="13.8" hidden="false" customHeight="false" outlineLevel="0" collapsed="false">
      <c r="D215" s="1"/>
    </row>
    <row r="216" customFormat="false" ht="13.8" hidden="false" customHeight="false" outlineLevel="0" collapsed="false">
      <c r="D216" s="1"/>
    </row>
    <row r="217" customFormat="false" ht="13.8" hidden="false" customHeight="false" outlineLevel="0" collapsed="false">
      <c r="D217" s="1"/>
    </row>
    <row r="218" customFormat="false" ht="13.8" hidden="false" customHeight="false" outlineLevel="0" collapsed="false">
      <c r="D218" s="1"/>
    </row>
    <row r="219" customFormat="false" ht="13.8" hidden="false" customHeight="false" outlineLevel="0" collapsed="false">
      <c r="D219" s="1"/>
    </row>
    <row r="220" customFormat="false" ht="13.8" hidden="false" customHeight="false" outlineLevel="0" collapsed="false">
      <c r="D220" s="1"/>
    </row>
    <row r="221" customFormat="false" ht="13.8" hidden="false" customHeight="false" outlineLevel="0" collapsed="false">
      <c r="D221" s="1"/>
    </row>
    <row r="222" customFormat="false" ht="13.8" hidden="false" customHeight="false" outlineLevel="0" collapsed="false">
      <c r="D222" s="1"/>
    </row>
    <row r="223" customFormat="false" ht="13.8" hidden="false" customHeight="false" outlineLevel="0" collapsed="false">
      <c r="D223" s="1"/>
    </row>
    <row r="224" customFormat="false" ht="13.8" hidden="false" customHeight="false" outlineLevel="0" collapsed="false">
      <c r="D224" s="1"/>
    </row>
    <row r="225" customFormat="false" ht="13.8" hidden="false" customHeight="false" outlineLevel="0" collapsed="false">
      <c r="D225" s="1"/>
    </row>
    <row r="226" customFormat="false" ht="13.8" hidden="false" customHeight="false" outlineLevel="0" collapsed="false">
      <c r="D226" s="1"/>
    </row>
    <row r="227" customFormat="false" ht="13.8" hidden="false" customHeight="false" outlineLevel="0" collapsed="false">
      <c r="D227" s="1"/>
    </row>
    <row r="228" customFormat="false" ht="13.8" hidden="false" customHeight="false" outlineLevel="0" collapsed="false">
      <c r="D228" s="1"/>
    </row>
    <row r="229" customFormat="false" ht="13.8" hidden="false" customHeight="false" outlineLevel="0" collapsed="false">
      <c r="D229" s="1"/>
    </row>
    <row r="230" customFormat="false" ht="13.8" hidden="false" customHeight="false" outlineLevel="0" collapsed="false">
      <c r="D230" s="1"/>
    </row>
    <row r="231" customFormat="false" ht="13.8" hidden="false" customHeight="false" outlineLevel="0" collapsed="false">
      <c r="D231" s="1"/>
    </row>
    <row r="232" customFormat="false" ht="13.8" hidden="false" customHeight="false" outlineLevel="0" collapsed="false">
      <c r="D232" s="1"/>
    </row>
    <row r="233" customFormat="false" ht="13.8" hidden="false" customHeight="false" outlineLevel="0" collapsed="false">
      <c r="D233" s="1"/>
    </row>
    <row r="234" customFormat="false" ht="13.8" hidden="false" customHeight="false" outlineLevel="0" collapsed="false">
      <c r="D234" s="1"/>
    </row>
    <row r="235" customFormat="false" ht="13.8" hidden="false" customHeight="false" outlineLevel="0" collapsed="false">
      <c r="D235" s="1"/>
    </row>
    <row r="236" customFormat="false" ht="13.8" hidden="false" customHeight="false" outlineLevel="0" collapsed="false">
      <c r="D236" s="1"/>
    </row>
    <row r="237" customFormat="false" ht="13.8" hidden="false" customHeight="false" outlineLevel="0" collapsed="false">
      <c r="D237" s="1"/>
    </row>
    <row r="238" customFormat="false" ht="13.8" hidden="false" customHeight="false" outlineLevel="0" collapsed="false">
      <c r="D238" s="1"/>
    </row>
    <row r="239" customFormat="false" ht="13.8" hidden="false" customHeight="false" outlineLevel="0" collapsed="false">
      <c r="D239" s="1"/>
    </row>
    <row r="240" customFormat="false" ht="13.8" hidden="false" customHeight="false" outlineLevel="0" collapsed="false">
      <c r="D240" s="1"/>
    </row>
    <row r="241" customFormat="false" ht="13.8" hidden="false" customHeight="false" outlineLevel="0" collapsed="false">
      <c r="D241" s="1"/>
    </row>
    <row r="242" customFormat="false" ht="13.8" hidden="false" customHeight="false" outlineLevel="0" collapsed="false">
      <c r="D242" s="1"/>
    </row>
    <row r="243" customFormat="false" ht="13.8" hidden="false" customHeight="false" outlineLevel="0" collapsed="false">
      <c r="D243" s="1"/>
    </row>
    <row r="244" customFormat="false" ht="13.8" hidden="false" customHeight="false" outlineLevel="0" collapsed="false">
      <c r="D244" s="1"/>
    </row>
    <row r="245" customFormat="false" ht="13.8" hidden="false" customHeight="false" outlineLevel="0" collapsed="false">
      <c r="D245" s="1"/>
    </row>
    <row r="246" customFormat="false" ht="13.8" hidden="false" customHeight="false" outlineLevel="0" collapsed="false">
      <c r="D246" s="1"/>
    </row>
    <row r="247" customFormat="false" ht="13.8" hidden="false" customHeight="false" outlineLevel="0" collapsed="false">
      <c r="D247" s="1"/>
    </row>
    <row r="248" customFormat="false" ht="13.8" hidden="false" customHeight="false" outlineLevel="0" collapsed="false">
      <c r="D248" s="1"/>
    </row>
    <row r="249" customFormat="false" ht="13.8" hidden="false" customHeight="false" outlineLevel="0" collapsed="false">
      <c r="D249" s="1"/>
    </row>
    <row r="250" customFormat="false" ht="13.8" hidden="false" customHeight="false" outlineLevel="0" collapsed="false">
      <c r="D250" s="1"/>
    </row>
    <row r="251" customFormat="false" ht="13.8" hidden="false" customHeight="false" outlineLevel="0" collapsed="false">
      <c r="D251" s="1"/>
    </row>
    <row r="252" customFormat="false" ht="13.8" hidden="false" customHeight="false" outlineLevel="0" collapsed="false">
      <c r="D252" s="1"/>
    </row>
    <row r="253" customFormat="false" ht="13.8" hidden="false" customHeight="false" outlineLevel="0" collapsed="false">
      <c r="D253" s="1"/>
    </row>
    <row r="254" customFormat="false" ht="13.8" hidden="false" customHeight="false" outlineLevel="0" collapsed="false">
      <c r="D254" s="1"/>
    </row>
    <row r="255" customFormat="false" ht="13.8" hidden="false" customHeight="false" outlineLevel="0" collapsed="false">
      <c r="D255" s="1"/>
    </row>
    <row r="256" customFormat="false" ht="13.8" hidden="false" customHeight="false" outlineLevel="0" collapsed="false">
      <c r="D256" s="1"/>
    </row>
    <row r="257" customFormat="false" ht="13.8" hidden="false" customHeight="false" outlineLevel="0" collapsed="false">
      <c r="D257" s="1"/>
    </row>
    <row r="258" customFormat="false" ht="13.8" hidden="false" customHeight="false" outlineLevel="0" collapsed="false">
      <c r="D258" s="1"/>
    </row>
    <row r="259" customFormat="false" ht="13.8" hidden="false" customHeight="false" outlineLevel="0" collapsed="false">
      <c r="D259" s="1"/>
    </row>
    <row r="260" customFormat="false" ht="13.8" hidden="false" customHeight="false" outlineLevel="0" collapsed="false">
      <c r="D260" s="1"/>
    </row>
    <row r="261" customFormat="false" ht="13.8" hidden="false" customHeight="false" outlineLevel="0" collapsed="false">
      <c r="D261" s="1"/>
    </row>
    <row r="262" customFormat="false" ht="13.8" hidden="false" customHeight="false" outlineLevel="0" collapsed="false">
      <c r="D262" s="1"/>
    </row>
    <row r="263" customFormat="false" ht="13.8" hidden="false" customHeight="false" outlineLevel="0" collapsed="false">
      <c r="D263" s="1"/>
    </row>
    <row r="264" customFormat="false" ht="13.8" hidden="false" customHeight="false" outlineLevel="0" collapsed="false">
      <c r="D264" s="1"/>
    </row>
    <row r="265" customFormat="false" ht="13.8" hidden="false" customHeight="false" outlineLevel="0" collapsed="false">
      <c r="D265" s="1"/>
    </row>
    <row r="266" customFormat="false" ht="13.8" hidden="false" customHeight="false" outlineLevel="0" collapsed="false">
      <c r="D266" s="1"/>
    </row>
    <row r="267" customFormat="false" ht="13.8" hidden="false" customHeight="false" outlineLevel="0" collapsed="false">
      <c r="D267" s="1"/>
    </row>
    <row r="268" customFormat="false" ht="13.8" hidden="false" customHeight="false" outlineLevel="0" collapsed="false">
      <c r="D268" s="1"/>
    </row>
    <row r="269" customFormat="false" ht="13.8" hidden="false" customHeight="false" outlineLevel="0" collapsed="false">
      <c r="D269" s="1"/>
    </row>
    <row r="270" customFormat="false" ht="13.8" hidden="false" customHeight="false" outlineLevel="0" collapsed="false">
      <c r="D270" s="1"/>
    </row>
    <row r="271" customFormat="false" ht="13.8" hidden="false" customHeight="false" outlineLevel="0" collapsed="false">
      <c r="D271" s="1"/>
    </row>
    <row r="272" customFormat="false" ht="13.8" hidden="false" customHeight="false" outlineLevel="0" collapsed="false">
      <c r="D272" s="1"/>
    </row>
    <row r="273" customFormat="false" ht="13.8" hidden="false" customHeight="false" outlineLevel="0" collapsed="false">
      <c r="D273" s="1"/>
    </row>
    <row r="274" customFormat="false" ht="13.8" hidden="false" customHeight="false" outlineLevel="0" collapsed="false">
      <c r="D274" s="1"/>
    </row>
    <row r="275" customFormat="false" ht="13.8" hidden="false" customHeight="false" outlineLevel="0" collapsed="false">
      <c r="D275" s="1"/>
    </row>
    <row r="276" customFormat="false" ht="13.8" hidden="false" customHeight="false" outlineLevel="0" collapsed="false">
      <c r="D276" s="1"/>
    </row>
    <row r="277" customFormat="false" ht="13.8" hidden="false" customHeight="false" outlineLevel="0" collapsed="false">
      <c r="D277" s="1"/>
    </row>
    <row r="278" customFormat="false" ht="13.8" hidden="false" customHeight="false" outlineLevel="0" collapsed="false">
      <c r="D278" s="1"/>
    </row>
    <row r="279" customFormat="false" ht="13.8" hidden="false" customHeight="false" outlineLevel="0" collapsed="false">
      <c r="D279" s="1"/>
    </row>
    <row r="280" customFormat="false" ht="13.8" hidden="false" customHeight="false" outlineLevel="0" collapsed="false">
      <c r="D280" s="1"/>
    </row>
    <row r="281" customFormat="false" ht="13.8" hidden="false" customHeight="false" outlineLevel="0" collapsed="false">
      <c r="B281" s="3"/>
      <c r="D281" s="1"/>
    </row>
    <row r="282" customFormat="false" ht="13.8" hidden="false" customHeight="false" outlineLevel="0" collapsed="false">
      <c r="D282" s="1"/>
    </row>
    <row r="283" customFormat="false" ht="13.8" hidden="false" customHeight="false" outlineLevel="0" collapsed="false">
      <c r="D283" s="1"/>
    </row>
    <row r="284" customFormat="false" ht="13.8" hidden="false" customHeight="false" outlineLevel="0" collapsed="false">
      <c r="D284" s="1"/>
    </row>
    <row r="285" customFormat="false" ht="13.8" hidden="false" customHeight="false" outlineLevel="0" collapsed="false">
      <c r="D285" s="1"/>
    </row>
    <row r="286" customFormat="false" ht="13.8" hidden="false" customHeight="false" outlineLevel="0" collapsed="false">
      <c r="D286" s="1"/>
    </row>
    <row r="287" customFormat="false" ht="13.8" hidden="false" customHeight="false" outlineLevel="0" collapsed="false">
      <c r="D287" s="1"/>
    </row>
    <row r="288" customFormat="false" ht="13.8" hidden="false" customHeight="false" outlineLevel="0" collapsed="false">
      <c r="D288" s="1"/>
    </row>
    <row r="289" customFormat="false" ht="13.8" hidden="false" customHeight="false" outlineLevel="0" collapsed="false">
      <c r="D289" s="1"/>
    </row>
    <row r="290" customFormat="false" ht="13.8" hidden="false" customHeight="false" outlineLevel="0" collapsed="false">
      <c r="D290" s="1"/>
    </row>
    <row r="291" customFormat="false" ht="13.8" hidden="false" customHeight="false" outlineLevel="0" collapsed="false">
      <c r="D291" s="1"/>
    </row>
    <row r="292" customFormat="false" ht="13.8" hidden="false" customHeight="false" outlineLevel="0" collapsed="false">
      <c r="D292" s="1"/>
    </row>
    <row r="293" customFormat="false" ht="13.8" hidden="false" customHeight="false" outlineLevel="0" collapsed="false">
      <c r="D293" s="1"/>
    </row>
    <row r="294" customFormat="false" ht="13.8" hidden="false" customHeight="false" outlineLevel="0" collapsed="false">
      <c r="D294" s="1"/>
    </row>
    <row r="295" customFormat="false" ht="13.8" hidden="false" customHeight="false" outlineLevel="0" collapsed="false">
      <c r="D295" s="1"/>
    </row>
    <row r="296" customFormat="false" ht="13.8" hidden="false" customHeight="false" outlineLevel="0" collapsed="false">
      <c r="D296" s="1"/>
    </row>
    <row r="297" customFormat="false" ht="13.8" hidden="false" customHeight="false" outlineLevel="0" collapsed="false">
      <c r="D297" s="1"/>
    </row>
    <row r="298" customFormat="false" ht="13.8" hidden="false" customHeight="false" outlineLevel="0" collapsed="false">
      <c r="D298" s="1"/>
    </row>
    <row r="299" customFormat="false" ht="13.8" hidden="false" customHeight="false" outlineLevel="0" collapsed="false">
      <c r="D299" s="1"/>
    </row>
    <row r="300" customFormat="false" ht="13.8" hidden="false" customHeight="false" outlineLevel="0" collapsed="false">
      <c r="D300" s="1"/>
    </row>
    <row r="301" customFormat="false" ht="13.8" hidden="false" customHeight="false" outlineLevel="0" collapsed="false">
      <c r="D301" s="1"/>
    </row>
    <row r="302" customFormat="false" ht="13.8" hidden="false" customHeight="false" outlineLevel="0" collapsed="false">
      <c r="D302" s="1"/>
    </row>
    <row r="303" customFormat="false" ht="13.8" hidden="false" customHeight="false" outlineLevel="0" collapsed="false">
      <c r="D303" s="1"/>
    </row>
    <row r="304" customFormat="false" ht="13.8" hidden="false" customHeight="false" outlineLevel="0" collapsed="false">
      <c r="D304" s="1"/>
    </row>
    <row r="305" customFormat="false" ht="13.8" hidden="false" customHeight="false" outlineLevel="0" collapsed="false">
      <c r="D305" s="1"/>
    </row>
    <row r="306" customFormat="false" ht="13.8" hidden="false" customHeight="false" outlineLevel="0" collapsed="false">
      <c r="D306" s="1"/>
    </row>
    <row r="307" customFormat="false" ht="13.8" hidden="false" customHeight="false" outlineLevel="0" collapsed="false">
      <c r="D307" s="1"/>
    </row>
    <row r="308" customFormat="false" ht="13.8" hidden="false" customHeight="false" outlineLevel="0" collapsed="false">
      <c r="D308" s="1"/>
    </row>
    <row r="309" customFormat="false" ht="13.8" hidden="false" customHeight="false" outlineLevel="0" collapsed="false">
      <c r="D309" s="1"/>
    </row>
    <row r="310" customFormat="false" ht="13.8" hidden="false" customHeight="false" outlineLevel="0" collapsed="false">
      <c r="D310" s="1"/>
    </row>
    <row r="311" customFormat="false" ht="13.8" hidden="false" customHeight="false" outlineLevel="0" collapsed="false">
      <c r="D311" s="1"/>
    </row>
    <row r="312" customFormat="false" ht="13.8" hidden="false" customHeight="false" outlineLevel="0" collapsed="false">
      <c r="D312" s="1"/>
    </row>
    <row r="313" customFormat="false" ht="13.8" hidden="false" customHeight="false" outlineLevel="0" collapsed="false">
      <c r="D313" s="1"/>
    </row>
    <row r="314" customFormat="false" ht="13.8" hidden="false" customHeight="false" outlineLevel="0" collapsed="false">
      <c r="D314" s="1"/>
    </row>
    <row r="315" customFormat="false" ht="13.8" hidden="false" customHeight="false" outlineLevel="0" collapsed="false">
      <c r="D315" s="1"/>
    </row>
    <row r="316" customFormat="false" ht="13.8" hidden="false" customHeight="false" outlineLevel="0" collapsed="false">
      <c r="D316" s="1"/>
    </row>
    <row r="317" customFormat="false" ht="13.8" hidden="false" customHeight="false" outlineLevel="0" collapsed="false">
      <c r="D317" s="1"/>
    </row>
    <row r="318" customFormat="false" ht="13.8" hidden="false" customHeight="false" outlineLevel="0" collapsed="false">
      <c r="D318" s="1"/>
    </row>
    <row r="319" customFormat="false" ht="13.8" hidden="false" customHeight="false" outlineLevel="0" collapsed="false">
      <c r="D319" s="1"/>
    </row>
    <row r="320" customFormat="false" ht="13.8" hidden="false" customHeight="false" outlineLevel="0" collapsed="false">
      <c r="D320" s="1"/>
    </row>
    <row r="321" customFormat="false" ht="13.8" hidden="false" customHeight="false" outlineLevel="0" collapsed="false">
      <c r="D321" s="1"/>
    </row>
    <row r="322" customFormat="false" ht="13.8" hidden="false" customHeight="false" outlineLevel="0" collapsed="false">
      <c r="D322" s="1"/>
    </row>
    <row r="323" customFormat="false" ht="13.8" hidden="false" customHeight="false" outlineLevel="0" collapsed="false">
      <c r="D323" s="1"/>
    </row>
    <row r="324" customFormat="false" ht="13.8" hidden="false" customHeight="false" outlineLevel="0" collapsed="false">
      <c r="D324" s="1"/>
    </row>
    <row r="325" customFormat="false" ht="13.8" hidden="false" customHeight="false" outlineLevel="0" collapsed="false">
      <c r="D325" s="1"/>
    </row>
    <row r="326" customFormat="false" ht="13.8" hidden="false" customHeight="false" outlineLevel="0" collapsed="false">
      <c r="D326" s="1"/>
    </row>
    <row r="327" customFormat="false" ht="13.8" hidden="false" customHeight="false" outlineLevel="0" collapsed="false">
      <c r="D327" s="1"/>
    </row>
    <row r="328" customFormat="false" ht="13.8" hidden="false" customHeight="false" outlineLevel="0" collapsed="false">
      <c r="D328" s="1"/>
    </row>
    <row r="329" customFormat="false" ht="13.8" hidden="false" customHeight="false" outlineLevel="0" collapsed="false">
      <c r="D329" s="1"/>
    </row>
    <row r="330" customFormat="false" ht="13.8" hidden="false" customHeight="false" outlineLevel="0" collapsed="false">
      <c r="D330" s="1"/>
    </row>
    <row r="331" customFormat="false" ht="13.8" hidden="false" customHeight="false" outlineLevel="0" collapsed="false">
      <c r="D331" s="1"/>
    </row>
    <row r="332" customFormat="false" ht="13.8" hidden="false" customHeight="false" outlineLevel="0" collapsed="false">
      <c r="D332" s="1"/>
    </row>
    <row r="333" customFormat="false" ht="13.8" hidden="false" customHeight="false" outlineLevel="0" collapsed="false">
      <c r="D333" s="1"/>
    </row>
    <row r="334" customFormat="false" ht="13.8" hidden="false" customHeight="false" outlineLevel="0" collapsed="false">
      <c r="D334" s="1"/>
    </row>
    <row r="335" customFormat="false" ht="13.8" hidden="false" customHeight="false" outlineLevel="0" collapsed="false">
      <c r="D335" s="1"/>
    </row>
    <row r="336" customFormat="false" ht="13.8" hidden="false" customHeight="false" outlineLevel="0" collapsed="false">
      <c r="D336" s="1"/>
    </row>
    <row r="337" customFormat="false" ht="13.8" hidden="false" customHeight="false" outlineLevel="0" collapsed="false">
      <c r="D337" s="1"/>
    </row>
    <row r="338" customFormat="false" ht="13.8" hidden="false" customHeight="false" outlineLevel="0" collapsed="false">
      <c r="D338" s="1"/>
    </row>
    <row r="339" customFormat="false" ht="13.8" hidden="false" customHeight="false" outlineLevel="0" collapsed="false">
      <c r="D339" s="1"/>
    </row>
    <row r="340" customFormat="false" ht="13.8" hidden="false" customHeight="false" outlineLevel="0" collapsed="false">
      <c r="D340" s="1"/>
    </row>
    <row r="341" customFormat="false" ht="13.8" hidden="false" customHeight="false" outlineLevel="0" collapsed="false">
      <c r="D341" s="1"/>
    </row>
    <row r="342" customFormat="false" ht="13.8" hidden="false" customHeight="false" outlineLevel="0" collapsed="false">
      <c r="D342" s="1"/>
    </row>
    <row r="343" customFormat="false" ht="13.8" hidden="false" customHeight="false" outlineLevel="0" collapsed="false">
      <c r="D343" s="1"/>
    </row>
    <row r="344" customFormat="false" ht="13.8" hidden="false" customHeight="false" outlineLevel="0" collapsed="false">
      <c r="D344" s="1"/>
    </row>
    <row r="345" customFormat="false" ht="13.8" hidden="false" customHeight="false" outlineLevel="0" collapsed="false">
      <c r="D345" s="1"/>
    </row>
    <row r="346" customFormat="false" ht="13.8" hidden="false" customHeight="false" outlineLevel="0" collapsed="false">
      <c r="D346" s="1"/>
    </row>
    <row r="347" customFormat="false" ht="13.8" hidden="false" customHeight="false" outlineLevel="0" collapsed="false">
      <c r="D347" s="1"/>
    </row>
    <row r="348" customFormat="false" ht="13.8" hidden="false" customHeight="false" outlineLevel="0" collapsed="false">
      <c r="D348" s="1"/>
    </row>
    <row r="349" customFormat="false" ht="13.8" hidden="false" customHeight="false" outlineLevel="0" collapsed="false">
      <c r="D349" s="1"/>
    </row>
    <row r="350" customFormat="false" ht="13.8" hidden="false" customHeight="false" outlineLevel="0" collapsed="false">
      <c r="D350" s="1"/>
    </row>
    <row r="351" customFormat="false" ht="13.8" hidden="false" customHeight="false" outlineLevel="0" collapsed="false">
      <c r="D351" s="1"/>
    </row>
    <row r="352" customFormat="false" ht="13.8" hidden="false" customHeight="false" outlineLevel="0" collapsed="false">
      <c r="D352" s="1"/>
    </row>
    <row r="353" customFormat="false" ht="13.8" hidden="false" customHeight="false" outlineLevel="0" collapsed="false">
      <c r="D353" s="1"/>
    </row>
    <row r="354" customFormat="false" ht="13.8" hidden="false" customHeight="false" outlineLevel="0" collapsed="false">
      <c r="D354" s="1"/>
    </row>
    <row r="355" customFormat="false" ht="13.8" hidden="false" customHeight="false" outlineLevel="0" collapsed="false">
      <c r="D355" s="1"/>
    </row>
    <row r="356" customFormat="false" ht="13.8" hidden="false" customHeight="false" outlineLevel="0" collapsed="false">
      <c r="D356" s="1"/>
    </row>
    <row r="357" customFormat="false" ht="13.8" hidden="false" customHeight="false" outlineLevel="0" collapsed="false">
      <c r="D357" s="1"/>
    </row>
    <row r="358" customFormat="false" ht="13.8" hidden="false" customHeight="false" outlineLevel="0" collapsed="false">
      <c r="D358" s="1"/>
    </row>
    <row r="359" customFormat="false" ht="13.8" hidden="false" customHeight="false" outlineLevel="0" collapsed="false">
      <c r="D359" s="1"/>
    </row>
    <row r="360" customFormat="false" ht="13.8" hidden="false" customHeight="false" outlineLevel="0" collapsed="false">
      <c r="D360" s="1"/>
    </row>
    <row r="361" customFormat="false" ht="13.8" hidden="false" customHeight="false" outlineLevel="0" collapsed="false">
      <c r="D361" s="1"/>
    </row>
    <row r="362" customFormat="false" ht="13.8" hidden="false" customHeight="false" outlineLevel="0" collapsed="false">
      <c r="D362" s="1"/>
    </row>
    <row r="363" customFormat="false" ht="13.8" hidden="false" customHeight="false" outlineLevel="0" collapsed="false">
      <c r="D363" s="1"/>
    </row>
    <row r="364" customFormat="false" ht="13.8" hidden="false" customHeight="false" outlineLevel="0" collapsed="false">
      <c r="D364" s="1"/>
    </row>
    <row r="365" customFormat="false" ht="13.8" hidden="false" customHeight="false" outlineLevel="0" collapsed="false">
      <c r="D365" s="1"/>
    </row>
    <row r="366" customFormat="false" ht="13.8" hidden="false" customHeight="false" outlineLevel="0" collapsed="false">
      <c r="D366" s="1"/>
    </row>
    <row r="367" customFormat="false" ht="13.8" hidden="false" customHeight="false" outlineLevel="0" collapsed="false">
      <c r="D367" s="1"/>
    </row>
    <row r="368" customFormat="false" ht="13.8" hidden="false" customHeight="false" outlineLevel="0" collapsed="false">
      <c r="D368" s="1"/>
    </row>
    <row r="369" customFormat="false" ht="13.8" hidden="false" customHeight="false" outlineLevel="0" collapsed="false">
      <c r="D369" s="1"/>
    </row>
    <row r="370" customFormat="false" ht="13.8" hidden="false" customHeight="false" outlineLevel="0" collapsed="false">
      <c r="D370" s="1"/>
    </row>
    <row r="371" customFormat="false" ht="13.8" hidden="false" customHeight="false" outlineLevel="0" collapsed="false">
      <c r="D371" s="1"/>
    </row>
    <row r="372" customFormat="false" ht="13.8" hidden="false" customHeight="false" outlineLevel="0" collapsed="false">
      <c r="D372" s="1"/>
    </row>
    <row r="373" customFormat="false" ht="13.8" hidden="false" customHeight="false" outlineLevel="0" collapsed="false">
      <c r="D373" s="1"/>
    </row>
    <row r="374" customFormat="false" ht="13.8" hidden="false" customHeight="false" outlineLevel="0" collapsed="false">
      <c r="D374" s="1"/>
    </row>
    <row r="375" customFormat="false" ht="13.8" hidden="false" customHeight="false" outlineLevel="0" collapsed="false">
      <c r="D375" s="1"/>
    </row>
    <row r="376" customFormat="false" ht="13.8" hidden="false" customHeight="false" outlineLevel="0" collapsed="false">
      <c r="D376" s="1"/>
    </row>
    <row r="377" customFormat="false" ht="13.8" hidden="false" customHeight="false" outlineLevel="0" collapsed="false">
      <c r="D377" s="1"/>
    </row>
    <row r="378" customFormat="false" ht="13.8" hidden="false" customHeight="false" outlineLevel="0" collapsed="false">
      <c r="D378" s="1"/>
    </row>
    <row r="379" customFormat="false" ht="13.8" hidden="false" customHeight="false" outlineLevel="0" collapsed="false">
      <c r="D379" s="1"/>
    </row>
    <row r="380" customFormat="false" ht="13.8" hidden="false" customHeight="false" outlineLevel="0" collapsed="false">
      <c r="D380" s="1"/>
    </row>
    <row r="381" customFormat="false" ht="13.8" hidden="false" customHeight="false" outlineLevel="0" collapsed="false">
      <c r="D381" s="1"/>
    </row>
    <row r="382" customFormat="false" ht="13.8" hidden="false" customHeight="false" outlineLevel="0" collapsed="false">
      <c r="D382" s="1"/>
    </row>
    <row r="383" customFormat="false" ht="13.8" hidden="false" customHeight="false" outlineLevel="0" collapsed="false">
      <c r="D383" s="1"/>
    </row>
    <row r="384" customFormat="false" ht="13.8" hidden="false" customHeight="false" outlineLevel="0" collapsed="false">
      <c r="D384" s="1"/>
    </row>
    <row r="385" customFormat="false" ht="13.8" hidden="false" customHeight="false" outlineLevel="0" collapsed="false">
      <c r="D385" s="1"/>
    </row>
    <row r="386" customFormat="false" ht="13.8" hidden="false" customHeight="false" outlineLevel="0" collapsed="false">
      <c r="D386" s="1"/>
    </row>
    <row r="387" customFormat="false" ht="13.8" hidden="false" customHeight="false" outlineLevel="0" collapsed="false">
      <c r="D387" s="1"/>
    </row>
    <row r="388" customFormat="false" ht="13.8" hidden="false" customHeight="false" outlineLevel="0" collapsed="false">
      <c r="D388" s="1"/>
    </row>
    <row r="389" customFormat="false" ht="13.8" hidden="false" customHeight="false" outlineLevel="0" collapsed="false">
      <c r="D389" s="1"/>
    </row>
    <row r="390" customFormat="false" ht="13.8" hidden="false" customHeight="false" outlineLevel="0" collapsed="false">
      <c r="D390" s="1"/>
    </row>
    <row r="391" customFormat="false" ht="13.8" hidden="false" customHeight="false" outlineLevel="0" collapsed="false">
      <c r="D391" s="1"/>
    </row>
    <row r="392" customFormat="false" ht="13.8" hidden="false" customHeight="false" outlineLevel="0" collapsed="false">
      <c r="D392" s="1"/>
    </row>
    <row r="393" customFormat="false" ht="13.8" hidden="false" customHeight="false" outlineLevel="0" collapsed="false">
      <c r="D393" s="1"/>
    </row>
    <row r="394" customFormat="false" ht="13.8" hidden="false" customHeight="false" outlineLevel="0" collapsed="false">
      <c r="D394" s="1"/>
    </row>
    <row r="395" customFormat="false" ht="13.8" hidden="false" customHeight="false" outlineLevel="0" collapsed="false">
      <c r="D395" s="1"/>
    </row>
    <row r="396" customFormat="false" ht="13.8" hidden="false" customHeight="false" outlineLevel="0" collapsed="false">
      <c r="D396" s="1"/>
    </row>
    <row r="397" customFormat="false" ht="13.8" hidden="false" customHeight="false" outlineLevel="0" collapsed="false">
      <c r="D397" s="1"/>
    </row>
    <row r="398" customFormat="false" ht="13.8" hidden="false" customHeight="false" outlineLevel="0" collapsed="false">
      <c r="D398" s="1"/>
    </row>
    <row r="399" customFormat="false" ht="13.8" hidden="false" customHeight="false" outlineLevel="0" collapsed="false">
      <c r="D399" s="1"/>
    </row>
    <row r="400" customFormat="false" ht="13.8" hidden="false" customHeight="false" outlineLevel="0" collapsed="false">
      <c r="D400" s="1"/>
    </row>
    <row r="401" customFormat="false" ht="13.8" hidden="false" customHeight="false" outlineLevel="0" collapsed="false">
      <c r="D401" s="1"/>
    </row>
    <row r="402" customFormat="false" ht="13.8" hidden="false" customHeight="false" outlineLevel="0" collapsed="false">
      <c r="D402" s="1"/>
    </row>
    <row r="403" customFormat="false" ht="13.8" hidden="false" customHeight="false" outlineLevel="0" collapsed="false">
      <c r="D403" s="1"/>
    </row>
    <row r="404" customFormat="false" ht="13.8" hidden="false" customHeight="false" outlineLevel="0" collapsed="false">
      <c r="D404" s="1"/>
    </row>
    <row r="405" customFormat="false" ht="13.8" hidden="false" customHeight="false" outlineLevel="0" collapsed="false">
      <c r="D405" s="1"/>
    </row>
    <row r="406" customFormat="false" ht="13.8" hidden="false" customHeight="false" outlineLevel="0" collapsed="false">
      <c r="D406" s="1"/>
    </row>
    <row r="407" customFormat="false" ht="13.8" hidden="false" customHeight="false" outlineLevel="0" collapsed="false">
      <c r="D407" s="1"/>
    </row>
    <row r="408" customFormat="false" ht="13.8" hidden="false" customHeight="false" outlineLevel="0" collapsed="false">
      <c r="D408" s="1"/>
    </row>
    <row r="409" customFormat="false" ht="13.8" hidden="false" customHeight="false" outlineLevel="0" collapsed="false">
      <c r="D409" s="1"/>
    </row>
    <row r="410" customFormat="false" ht="13.8" hidden="false" customHeight="false" outlineLevel="0" collapsed="false">
      <c r="D410" s="1"/>
    </row>
    <row r="411" customFormat="false" ht="13.8" hidden="false" customHeight="false" outlineLevel="0" collapsed="false">
      <c r="D411" s="1"/>
    </row>
    <row r="412" customFormat="false" ht="13.8" hidden="false" customHeight="false" outlineLevel="0" collapsed="false">
      <c r="D412" s="1"/>
    </row>
    <row r="413" customFormat="false" ht="13.8" hidden="false" customHeight="false" outlineLevel="0" collapsed="false">
      <c r="D413" s="1"/>
    </row>
    <row r="414" customFormat="false" ht="13.8" hidden="false" customHeight="false" outlineLevel="0" collapsed="false">
      <c r="D414" s="1"/>
    </row>
    <row r="415" customFormat="false" ht="13.8" hidden="false" customHeight="false" outlineLevel="0" collapsed="false">
      <c r="D415" s="1"/>
    </row>
    <row r="416" customFormat="false" ht="13.8" hidden="false" customHeight="false" outlineLevel="0" collapsed="false">
      <c r="D416" s="1"/>
    </row>
    <row r="417" customFormat="false" ht="13.8" hidden="false" customHeight="false" outlineLevel="0" collapsed="false">
      <c r="D417" s="1"/>
    </row>
    <row r="418" customFormat="false" ht="13.8" hidden="false" customHeight="false" outlineLevel="0" collapsed="false">
      <c r="D418" s="1"/>
    </row>
    <row r="419" customFormat="false" ht="13.8" hidden="false" customHeight="false" outlineLevel="0" collapsed="false">
      <c r="D419" s="1"/>
    </row>
    <row r="420" customFormat="false" ht="13.8" hidden="false" customHeight="false" outlineLevel="0" collapsed="false">
      <c r="D420" s="1"/>
    </row>
    <row r="421" customFormat="false" ht="13.8" hidden="false" customHeight="false" outlineLevel="0" collapsed="false">
      <c r="D421" s="1"/>
    </row>
    <row r="422" customFormat="false" ht="13.8" hidden="false" customHeight="false" outlineLevel="0" collapsed="false">
      <c r="D422" s="1"/>
    </row>
    <row r="423" customFormat="false" ht="13.8" hidden="false" customHeight="false" outlineLevel="0" collapsed="false">
      <c r="D423" s="1"/>
    </row>
    <row r="424" customFormat="false" ht="13.8" hidden="false" customHeight="false" outlineLevel="0" collapsed="false">
      <c r="D424" s="1"/>
    </row>
    <row r="425" customFormat="false" ht="13.8" hidden="false" customHeight="false" outlineLevel="0" collapsed="false">
      <c r="D425" s="1"/>
    </row>
    <row r="426" customFormat="false" ht="13.8" hidden="false" customHeight="false" outlineLevel="0" collapsed="false">
      <c r="D426" s="1"/>
    </row>
    <row r="427" customFormat="false" ht="13.8" hidden="false" customHeight="false" outlineLevel="0" collapsed="false">
      <c r="D427" s="1"/>
    </row>
    <row r="428" customFormat="false" ht="13.8" hidden="false" customHeight="false" outlineLevel="0" collapsed="false">
      <c r="D428" s="1"/>
    </row>
    <row r="429" customFormat="false" ht="13.8" hidden="false" customHeight="false" outlineLevel="0" collapsed="false">
      <c r="D429" s="1"/>
    </row>
    <row r="430" customFormat="false" ht="13.8" hidden="false" customHeight="false" outlineLevel="0" collapsed="false">
      <c r="D430" s="1"/>
    </row>
    <row r="431" customFormat="false" ht="13.8" hidden="false" customHeight="false" outlineLevel="0" collapsed="false">
      <c r="D431" s="1"/>
    </row>
    <row r="432" customFormat="false" ht="13.8" hidden="false" customHeight="false" outlineLevel="0" collapsed="false">
      <c r="D432" s="1"/>
    </row>
    <row r="433" customFormat="false" ht="13.8" hidden="false" customHeight="false" outlineLevel="0" collapsed="false">
      <c r="D433" s="1"/>
    </row>
    <row r="434" customFormat="false" ht="13.8" hidden="false" customHeight="false" outlineLevel="0" collapsed="false">
      <c r="D434" s="1"/>
    </row>
    <row r="435" customFormat="false" ht="13.8" hidden="false" customHeight="false" outlineLevel="0" collapsed="false">
      <c r="D435" s="1"/>
    </row>
    <row r="436" customFormat="false" ht="13.8" hidden="false" customHeight="false" outlineLevel="0" collapsed="false">
      <c r="D436" s="1"/>
    </row>
    <row r="437" customFormat="false" ht="13.8" hidden="false" customHeight="false" outlineLevel="0" collapsed="false">
      <c r="D437" s="1"/>
    </row>
    <row r="438" customFormat="false" ht="13.8" hidden="false" customHeight="false" outlineLevel="0" collapsed="false">
      <c r="D438" s="1"/>
    </row>
    <row r="439" customFormat="false" ht="13.8" hidden="false" customHeight="false" outlineLevel="0" collapsed="false">
      <c r="D439" s="1"/>
    </row>
    <row r="440" customFormat="false" ht="13.8" hidden="false" customHeight="false" outlineLevel="0" collapsed="false">
      <c r="D440" s="1"/>
    </row>
    <row r="441" customFormat="false" ht="13.8" hidden="false" customHeight="false" outlineLevel="0" collapsed="false">
      <c r="D441" s="1"/>
    </row>
    <row r="442" customFormat="false" ht="13.8" hidden="false" customHeight="false" outlineLevel="0" collapsed="false">
      <c r="D442" s="1"/>
    </row>
    <row r="443" customFormat="false" ht="13.8" hidden="false" customHeight="false" outlineLevel="0" collapsed="false">
      <c r="D443" s="1"/>
    </row>
    <row r="444" customFormat="false" ht="13.8" hidden="false" customHeight="false" outlineLevel="0" collapsed="false">
      <c r="D444" s="1"/>
    </row>
    <row r="445" customFormat="false" ht="13.8" hidden="false" customHeight="false" outlineLevel="0" collapsed="false">
      <c r="D445" s="1"/>
    </row>
    <row r="446" customFormat="false" ht="13.8" hidden="false" customHeight="false" outlineLevel="0" collapsed="false">
      <c r="D446" s="1"/>
    </row>
    <row r="447" customFormat="false" ht="13.8" hidden="false" customHeight="false" outlineLevel="0" collapsed="false">
      <c r="D447" s="1"/>
    </row>
    <row r="448" customFormat="false" ht="13.8" hidden="false" customHeight="false" outlineLevel="0" collapsed="false">
      <c r="D448" s="1"/>
    </row>
    <row r="449" customFormat="false" ht="13.8" hidden="false" customHeight="false" outlineLevel="0" collapsed="false">
      <c r="D449" s="1"/>
    </row>
    <row r="450" customFormat="false" ht="13.8" hidden="false" customHeight="false" outlineLevel="0" collapsed="false">
      <c r="D450" s="1"/>
    </row>
    <row r="451" customFormat="false" ht="13.8" hidden="false" customHeight="false" outlineLevel="0" collapsed="false">
      <c r="D451" s="1"/>
    </row>
    <row r="452" customFormat="false" ht="13.8" hidden="false" customHeight="false" outlineLevel="0" collapsed="false">
      <c r="D452" s="1"/>
    </row>
    <row r="453" customFormat="false" ht="13.8" hidden="false" customHeight="false" outlineLevel="0" collapsed="false">
      <c r="D453" s="1"/>
    </row>
    <row r="454" customFormat="false" ht="13.8" hidden="false" customHeight="false" outlineLevel="0" collapsed="false">
      <c r="D454" s="1"/>
    </row>
    <row r="455" customFormat="false" ht="13.8" hidden="false" customHeight="false" outlineLevel="0" collapsed="false">
      <c r="D455" s="1"/>
    </row>
    <row r="456" customFormat="false" ht="13.8" hidden="false" customHeight="false" outlineLevel="0" collapsed="false">
      <c r="D456" s="1"/>
    </row>
    <row r="457" customFormat="false" ht="13.8" hidden="false" customHeight="false" outlineLevel="0" collapsed="false">
      <c r="D457" s="1"/>
    </row>
    <row r="458" customFormat="false" ht="13.8" hidden="false" customHeight="false" outlineLevel="0" collapsed="false">
      <c r="D458" s="1"/>
    </row>
    <row r="459" customFormat="false" ht="13.8" hidden="false" customHeight="false" outlineLevel="0" collapsed="false">
      <c r="D459" s="1"/>
    </row>
    <row r="460" customFormat="false" ht="13.8" hidden="false" customHeight="false" outlineLevel="0" collapsed="false">
      <c r="D460" s="1"/>
    </row>
    <row r="461" customFormat="false" ht="13.8" hidden="false" customHeight="false" outlineLevel="0" collapsed="false">
      <c r="D461" s="1"/>
    </row>
    <row r="462" customFormat="false" ht="13.8" hidden="false" customHeight="false" outlineLevel="0" collapsed="false">
      <c r="D462" s="1"/>
    </row>
    <row r="463" customFormat="false" ht="13.8" hidden="false" customHeight="false" outlineLevel="0" collapsed="false">
      <c r="D463" s="1"/>
    </row>
    <row r="464" customFormat="false" ht="13.8" hidden="false" customHeight="false" outlineLevel="0" collapsed="false">
      <c r="D464" s="1"/>
    </row>
    <row r="465" customFormat="false" ht="13.8" hidden="false" customHeight="false" outlineLevel="0" collapsed="false">
      <c r="D465" s="1"/>
    </row>
    <row r="466" customFormat="false" ht="13.8" hidden="false" customHeight="false" outlineLevel="0" collapsed="false">
      <c r="D466" s="1"/>
    </row>
    <row r="467" customFormat="false" ht="13.8" hidden="false" customHeight="false" outlineLevel="0" collapsed="false">
      <c r="D467" s="1"/>
    </row>
    <row r="468" customFormat="false" ht="13.8" hidden="false" customHeight="false" outlineLevel="0" collapsed="false">
      <c r="D468" s="1"/>
    </row>
    <row r="469" customFormat="false" ht="13.8" hidden="false" customHeight="false" outlineLevel="0" collapsed="false">
      <c r="D469" s="1"/>
    </row>
    <row r="470" customFormat="false" ht="13.8" hidden="false" customHeight="false" outlineLevel="0" collapsed="false">
      <c r="D470" s="1"/>
    </row>
    <row r="471" customFormat="false" ht="13.8" hidden="false" customHeight="false" outlineLevel="0" collapsed="false">
      <c r="D471" s="1"/>
    </row>
    <row r="472" customFormat="false" ht="13.8" hidden="false" customHeight="false" outlineLevel="0" collapsed="false">
      <c r="D472" s="1"/>
    </row>
    <row r="473" customFormat="false" ht="13.8" hidden="false" customHeight="false" outlineLevel="0" collapsed="false">
      <c r="D473" s="1"/>
    </row>
    <row r="474" customFormat="false" ht="13.8" hidden="false" customHeight="false" outlineLevel="0" collapsed="false">
      <c r="D474" s="1"/>
    </row>
    <row r="475" customFormat="false" ht="13.8" hidden="false" customHeight="false" outlineLevel="0" collapsed="false">
      <c r="D475" s="1"/>
    </row>
    <row r="476" customFormat="false" ht="13.8" hidden="false" customHeight="false" outlineLevel="0" collapsed="false">
      <c r="D476" s="1"/>
    </row>
    <row r="477" customFormat="false" ht="13.8" hidden="false" customHeight="false" outlineLevel="0" collapsed="false">
      <c r="D477" s="1"/>
    </row>
    <row r="478" customFormat="false" ht="13.8" hidden="false" customHeight="false" outlineLevel="0" collapsed="false">
      <c r="D478" s="1"/>
    </row>
    <row r="479" customFormat="false" ht="13.8" hidden="false" customHeight="false" outlineLevel="0" collapsed="false">
      <c r="D479" s="1"/>
    </row>
    <row r="480" customFormat="false" ht="13.8" hidden="false" customHeight="false" outlineLevel="0" collapsed="false">
      <c r="D480" s="1"/>
    </row>
    <row r="481" customFormat="false" ht="13.8" hidden="false" customHeight="false" outlineLevel="0" collapsed="false">
      <c r="D481" s="1"/>
    </row>
    <row r="482" customFormat="false" ht="13.8" hidden="false" customHeight="false" outlineLevel="0" collapsed="false">
      <c r="D482" s="1"/>
    </row>
    <row r="483" customFormat="false" ht="13.8" hidden="false" customHeight="false" outlineLevel="0" collapsed="false">
      <c r="D483" s="1"/>
    </row>
    <row r="484" customFormat="false" ht="13.8" hidden="false" customHeight="false" outlineLevel="0" collapsed="false">
      <c r="D484" s="1"/>
    </row>
    <row r="485" customFormat="false" ht="13.8" hidden="false" customHeight="false" outlineLevel="0" collapsed="false">
      <c r="D485" s="1"/>
    </row>
    <row r="486" customFormat="false" ht="13.8" hidden="false" customHeight="false" outlineLevel="0" collapsed="false">
      <c r="D486" s="1"/>
    </row>
    <row r="487" customFormat="false" ht="13.8" hidden="false" customHeight="false" outlineLevel="0" collapsed="false">
      <c r="D487" s="1"/>
    </row>
    <row r="488" customFormat="false" ht="13.8" hidden="false" customHeight="false" outlineLevel="0" collapsed="false">
      <c r="D488" s="1"/>
    </row>
    <row r="489" customFormat="false" ht="13.8" hidden="false" customHeight="false" outlineLevel="0" collapsed="false">
      <c r="D489" s="1"/>
    </row>
    <row r="490" customFormat="false" ht="13.8" hidden="false" customHeight="false" outlineLevel="0" collapsed="false">
      <c r="D490" s="1"/>
    </row>
    <row r="491" customFormat="false" ht="13.8" hidden="false" customHeight="false" outlineLevel="0" collapsed="false">
      <c r="D491" s="1"/>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row r="500" customFormat="false" ht="13.8" hidden="false" customHeight="false" outlineLevel="0" collapsed="false">
      <c r="D500" s="1"/>
    </row>
    <row r="501" customFormat="false" ht="13.8" hidden="false" customHeight="false" outlineLevel="0" collapsed="false">
      <c r="D501" s="1"/>
    </row>
    <row r="502" customFormat="false" ht="13.8" hidden="false" customHeight="false" outlineLevel="0" collapsed="false">
      <c r="D502" s="1"/>
    </row>
    <row r="503" customFormat="false" ht="13.8" hidden="false" customHeight="false" outlineLevel="0" collapsed="false">
      <c r="D503" s="1"/>
    </row>
    <row r="504" customFormat="false" ht="13.8" hidden="false" customHeight="false" outlineLevel="0" collapsed="false">
      <c r="D504" s="1"/>
    </row>
    <row r="505" customFormat="false" ht="13.8" hidden="false" customHeight="false" outlineLevel="0" collapsed="false">
      <c r="D505" s="1"/>
    </row>
    <row r="506" customFormat="false" ht="13.8" hidden="false" customHeight="false" outlineLevel="0" collapsed="false">
      <c r="D506" s="1"/>
    </row>
    <row r="507" customFormat="false" ht="13.8" hidden="false" customHeight="false" outlineLevel="0" collapsed="false">
      <c r="D507" s="1"/>
    </row>
    <row r="508" customFormat="false" ht="13.8" hidden="false" customHeight="false" outlineLevel="0" collapsed="false">
      <c r="D508" s="1"/>
    </row>
    <row r="509" customFormat="false" ht="13.8" hidden="false" customHeight="false" outlineLevel="0" collapsed="false">
      <c r="D509" s="1"/>
    </row>
    <row r="510" customFormat="false" ht="13.8" hidden="false" customHeight="false" outlineLevel="0" collapsed="false">
      <c r="D510" s="1"/>
    </row>
    <row r="511" customFormat="false" ht="13.8" hidden="false" customHeight="false" outlineLevel="0" collapsed="false">
      <c r="D511" s="1"/>
    </row>
    <row r="512" customFormat="false" ht="13.8" hidden="false" customHeight="false" outlineLevel="0" collapsed="false">
      <c r="D512" s="1"/>
    </row>
    <row r="513" customFormat="false" ht="13.8" hidden="false" customHeight="false" outlineLevel="0" collapsed="false">
      <c r="D513" s="1"/>
    </row>
    <row r="514" customFormat="false" ht="13.8" hidden="false" customHeight="false" outlineLevel="0" collapsed="false">
      <c r="D514" s="1"/>
    </row>
    <row r="515" customFormat="false" ht="13.8" hidden="false" customHeight="false" outlineLevel="0" collapsed="false">
      <c r="D515" s="1"/>
    </row>
    <row r="516" customFormat="false" ht="13.8" hidden="false" customHeight="false" outlineLevel="0" collapsed="false">
      <c r="D516" s="1"/>
    </row>
    <row r="517" customFormat="false" ht="13.8" hidden="false" customHeight="false" outlineLevel="0" collapsed="false">
      <c r="D517" s="1"/>
    </row>
    <row r="518" customFormat="false" ht="13.8" hidden="false" customHeight="false" outlineLevel="0" collapsed="false">
      <c r="D518" s="1"/>
    </row>
    <row r="519" customFormat="false" ht="13.8" hidden="false" customHeight="false" outlineLevel="0" collapsed="false">
      <c r="D519" s="1"/>
    </row>
    <row r="520" customFormat="false" ht="13.8" hidden="false" customHeight="false" outlineLevel="0" collapsed="false">
      <c r="D520" s="1"/>
    </row>
    <row r="521" customFormat="false" ht="13.8" hidden="false" customHeight="false" outlineLevel="0" collapsed="false">
      <c r="D521" s="1"/>
    </row>
    <row r="522" customFormat="false" ht="13.8" hidden="false" customHeight="false" outlineLevel="0" collapsed="false">
      <c r="D522" s="1"/>
    </row>
    <row r="523" customFormat="false" ht="13.8" hidden="false" customHeight="false" outlineLevel="0" collapsed="false">
      <c r="D523" s="1"/>
    </row>
    <row r="524" customFormat="false" ht="13.8" hidden="false" customHeight="false" outlineLevel="0" collapsed="false">
      <c r="D524" s="1"/>
    </row>
    <row r="525" customFormat="false" ht="13.8" hidden="false" customHeight="false" outlineLevel="0" collapsed="false">
      <c r="D525" s="1"/>
    </row>
    <row r="526" customFormat="false" ht="13.8" hidden="false" customHeight="false" outlineLevel="0" collapsed="false">
      <c r="D526" s="1"/>
    </row>
    <row r="527" customFormat="false" ht="13.8" hidden="false" customHeight="false" outlineLevel="0" collapsed="false">
      <c r="D527" s="1"/>
    </row>
    <row r="528" customFormat="false" ht="13.8" hidden="false" customHeight="false" outlineLevel="0" collapsed="false">
      <c r="D528" s="1"/>
    </row>
    <row r="529" customFormat="false" ht="13.8" hidden="false" customHeight="false" outlineLevel="0" collapsed="false">
      <c r="D529" s="1"/>
    </row>
    <row r="530" customFormat="false" ht="13.8" hidden="false" customHeight="false" outlineLevel="0" collapsed="false">
      <c r="D530" s="1"/>
    </row>
    <row r="531" customFormat="false" ht="13.8" hidden="false" customHeight="false" outlineLevel="0" collapsed="false">
      <c r="D531" s="1"/>
    </row>
    <row r="532" customFormat="false" ht="13.8" hidden="false" customHeight="false" outlineLevel="0" collapsed="false">
      <c r="D532" s="1"/>
    </row>
    <row r="533" customFormat="false" ht="13.8" hidden="false" customHeight="false" outlineLevel="0" collapsed="false">
      <c r="D533" s="1"/>
    </row>
    <row r="534" customFormat="false" ht="13.8" hidden="false" customHeight="false" outlineLevel="0" collapsed="false">
      <c r="D534" s="1"/>
    </row>
    <row r="535" customFormat="false" ht="13.8" hidden="false" customHeight="false" outlineLevel="0" collapsed="false">
      <c r="D535" s="1"/>
    </row>
    <row r="536" customFormat="false" ht="13.8" hidden="false" customHeight="false" outlineLevel="0" collapsed="false">
      <c r="D536" s="1"/>
    </row>
    <row r="537" customFormat="false" ht="13.8" hidden="false" customHeight="false" outlineLevel="0" collapsed="false">
      <c r="D537" s="1"/>
    </row>
    <row r="538" customFormat="false" ht="13.8" hidden="false" customHeight="false" outlineLevel="0" collapsed="false">
      <c r="D538" s="1"/>
    </row>
    <row r="539" customFormat="false" ht="13.8" hidden="false" customHeight="false" outlineLevel="0" collapsed="false">
      <c r="D539" s="1"/>
    </row>
    <row r="540" customFormat="false" ht="13.8" hidden="false" customHeight="false" outlineLevel="0" collapsed="false">
      <c r="D540" s="1"/>
    </row>
    <row r="541" customFormat="false" ht="13.8" hidden="false" customHeight="false" outlineLevel="0" collapsed="false">
      <c r="D541" s="1"/>
    </row>
    <row r="542" customFormat="false" ht="13.8" hidden="false" customHeight="false" outlineLevel="0" collapsed="false">
      <c r="D542" s="1"/>
    </row>
    <row r="543" customFormat="false" ht="13.8" hidden="false" customHeight="false" outlineLevel="0" collapsed="false">
      <c r="D543" s="1"/>
    </row>
    <row r="544" customFormat="false" ht="13.8" hidden="false" customHeight="false" outlineLevel="0" collapsed="false">
      <c r="D544" s="1"/>
    </row>
    <row r="545" customFormat="false" ht="13.8" hidden="false" customHeight="false" outlineLevel="0" collapsed="false">
      <c r="D545" s="1"/>
    </row>
    <row r="546" customFormat="false" ht="13.8" hidden="false" customHeight="false" outlineLevel="0" collapsed="false">
      <c r="D546" s="1"/>
    </row>
    <row r="547" customFormat="false" ht="13.8" hidden="false" customHeight="false" outlineLevel="0" collapsed="false">
      <c r="D547" s="1"/>
    </row>
    <row r="548" customFormat="false" ht="13.8" hidden="false" customHeight="false" outlineLevel="0" collapsed="false">
      <c r="D548" s="1"/>
    </row>
    <row r="549" customFormat="false" ht="13.8" hidden="false" customHeight="false" outlineLevel="0" collapsed="false">
      <c r="D549" s="1"/>
    </row>
    <row r="550" customFormat="false" ht="13.8" hidden="false" customHeight="false" outlineLevel="0" collapsed="false">
      <c r="D550" s="1"/>
    </row>
    <row r="551" customFormat="false" ht="13.8" hidden="false" customHeight="false" outlineLevel="0" collapsed="false">
      <c r="D551" s="1"/>
    </row>
    <row r="552" customFormat="false" ht="13.8" hidden="false" customHeight="false" outlineLevel="0" collapsed="false">
      <c r="D552" s="1"/>
    </row>
    <row r="553" customFormat="false" ht="13.8" hidden="false" customHeight="false" outlineLevel="0" collapsed="false">
      <c r="D553" s="1"/>
    </row>
    <row r="554" customFormat="false" ht="13.8" hidden="false" customHeight="false" outlineLevel="0" collapsed="false">
      <c r="D554" s="1"/>
    </row>
    <row r="555" customFormat="false" ht="13.8" hidden="false" customHeight="false" outlineLevel="0" collapsed="false">
      <c r="D555" s="1"/>
    </row>
    <row r="556" customFormat="false" ht="13.8" hidden="false" customHeight="false" outlineLevel="0" collapsed="false">
      <c r="D556" s="1"/>
    </row>
    <row r="557" customFormat="false" ht="13.8" hidden="false" customHeight="false" outlineLevel="0" collapsed="false">
      <c r="D557" s="1"/>
    </row>
    <row r="558" customFormat="false" ht="13.8" hidden="false" customHeight="false" outlineLevel="0" collapsed="false">
      <c r="D558" s="1"/>
    </row>
    <row r="559" customFormat="false" ht="13.8" hidden="false" customHeight="false" outlineLevel="0" collapsed="false">
      <c r="D559" s="1"/>
    </row>
    <row r="560" customFormat="false" ht="13.8" hidden="false" customHeight="false" outlineLevel="0" collapsed="false">
      <c r="D560" s="1"/>
    </row>
    <row r="561" customFormat="false" ht="13.8" hidden="false" customHeight="false" outlineLevel="0" collapsed="false">
      <c r="D561" s="1"/>
    </row>
    <row r="562" customFormat="false" ht="13.8" hidden="false" customHeight="false" outlineLevel="0" collapsed="false">
      <c r="D562" s="1"/>
    </row>
    <row r="563" customFormat="false" ht="13.8" hidden="false" customHeight="false" outlineLevel="0" collapsed="false">
      <c r="D563" s="1"/>
    </row>
    <row r="564" customFormat="false" ht="13.8" hidden="false" customHeight="false" outlineLevel="0" collapsed="false">
      <c r="D564" s="1"/>
    </row>
    <row r="565" customFormat="false" ht="13.8" hidden="false" customHeight="false" outlineLevel="0" collapsed="false">
      <c r="D565" s="1"/>
    </row>
    <row r="566" customFormat="false" ht="13.8" hidden="false" customHeight="false" outlineLevel="0" collapsed="false">
      <c r="D566" s="1"/>
    </row>
    <row r="567" customFormat="false" ht="13.8" hidden="false" customHeight="false" outlineLevel="0" collapsed="false">
      <c r="D567" s="1"/>
    </row>
    <row r="568" customFormat="false" ht="13.8" hidden="false" customHeight="false" outlineLevel="0" collapsed="false">
      <c r="D568" s="1"/>
    </row>
    <row r="569" customFormat="false" ht="13.8" hidden="false" customHeight="false" outlineLevel="0" collapsed="false">
      <c r="D569" s="1"/>
    </row>
    <row r="570" customFormat="false" ht="13.8" hidden="false" customHeight="false" outlineLevel="0" collapsed="false">
      <c r="D570" s="1"/>
    </row>
    <row r="571" customFormat="false" ht="13.8" hidden="false" customHeight="false" outlineLevel="0" collapsed="false">
      <c r="D571" s="1"/>
    </row>
    <row r="572" customFormat="false" ht="13.8" hidden="false" customHeight="false" outlineLevel="0" collapsed="false">
      <c r="D572" s="1"/>
    </row>
    <row r="573" customFormat="false" ht="13.8" hidden="false" customHeight="false" outlineLevel="0" collapsed="false">
      <c r="D573" s="1"/>
    </row>
    <row r="574" customFormat="false" ht="13.8" hidden="false" customHeight="false" outlineLevel="0" collapsed="false">
      <c r="D574" s="1"/>
    </row>
    <row r="575" customFormat="false" ht="13.8" hidden="false" customHeight="false" outlineLevel="0" collapsed="false">
      <c r="D575" s="1"/>
    </row>
    <row r="576" customFormat="false" ht="13.8" hidden="false" customHeight="false" outlineLevel="0" collapsed="false">
      <c r="D576" s="1"/>
    </row>
    <row r="577" customFormat="false" ht="13.8" hidden="false" customHeight="false" outlineLevel="0" collapsed="false">
      <c r="D577" s="1"/>
    </row>
    <row r="578" customFormat="false" ht="13.8" hidden="false" customHeight="false" outlineLevel="0" collapsed="false">
      <c r="D578" s="1"/>
    </row>
    <row r="579" customFormat="false" ht="13.8" hidden="false" customHeight="false" outlineLevel="0" collapsed="false">
      <c r="D579" s="1"/>
    </row>
    <row r="580" customFormat="false" ht="13.8" hidden="false" customHeight="false" outlineLevel="0" collapsed="false">
      <c r="D580" s="1"/>
    </row>
    <row r="581" customFormat="false" ht="13.8" hidden="false" customHeight="false" outlineLevel="0" collapsed="false">
      <c r="D581" s="1"/>
    </row>
    <row r="582" customFormat="false" ht="13.8" hidden="false" customHeight="false" outlineLevel="0" collapsed="false">
      <c r="D582" s="1"/>
    </row>
    <row r="583" customFormat="false" ht="13.8" hidden="false" customHeight="false" outlineLevel="0" collapsed="false">
      <c r="D583" s="1"/>
    </row>
    <row r="584" customFormat="false" ht="13.8" hidden="false" customHeight="false" outlineLevel="0" collapsed="false">
      <c r="D584" s="1"/>
    </row>
    <row r="585" customFormat="false" ht="13.8" hidden="false" customHeight="false" outlineLevel="0" collapsed="false">
      <c r="D585" s="1"/>
    </row>
    <row r="586" customFormat="false" ht="13.8" hidden="false" customHeight="false" outlineLevel="0" collapsed="false">
      <c r="D586" s="1"/>
    </row>
    <row r="587" customFormat="false" ht="13.8" hidden="false" customHeight="false" outlineLevel="0" collapsed="false">
      <c r="D587" s="1"/>
    </row>
    <row r="588" customFormat="false" ht="13.8" hidden="false" customHeight="false" outlineLevel="0" collapsed="false">
      <c r="D588" s="1"/>
    </row>
    <row r="589" customFormat="false" ht="13.8" hidden="false" customHeight="false" outlineLevel="0" collapsed="false">
      <c r="D589" s="1"/>
    </row>
    <row r="590" customFormat="false" ht="13.8" hidden="false" customHeight="false" outlineLevel="0" collapsed="false">
      <c r="D590" s="1"/>
    </row>
    <row r="591" customFormat="false" ht="13.8" hidden="false" customHeight="false" outlineLevel="0" collapsed="false">
      <c r="D591" s="1"/>
    </row>
    <row r="592" customFormat="false" ht="13.8" hidden="false" customHeight="false" outlineLevel="0" collapsed="false">
      <c r="D592" s="1"/>
    </row>
    <row r="593" customFormat="false" ht="13.8" hidden="false" customHeight="false" outlineLevel="0" collapsed="false">
      <c r="D593" s="1"/>
    </row>
    <row r="594" customFormat="false" ht="13.8" hidden="false" customHeight="false" outlineLevel="0" collapsed="false">
      <c r="D594" s="1"/>
    </row>
    <row r="595" customFormat="false" ht="13.8" hidden="false" customHeight="false" outlineLevel="0" collapsed="false">
      <c r="D595" s="1"/>
    </row>
    <row r="596" customFormat="false" ht="13.8" hidden="false" customHeight="false" outlineLevel="0" collapsed="false">
      <c r="D596" s="1"/>
    </row>
    <row r="597" customFormat="false" ht="13.8" hidden="false" customHeight="false" outlineLevel="0" collapsed="false">
      <c r="D597" s="1"/>
    </row>
    <row r="598" customFormat="false" ht="13.8" hidden="false" customHeight="false" outlineLevel="0" collapsed="false">
      <c r="D598" s="1"/>
    </row>
    <row r="599" customFormat="false" ht="13.8" hidden="false" customHeight="false" outlineLevel="0" collapsed="false">
      <c r="D599" s="1"/>
    </row>
    <row r="600" customFormat="false" ht="13.8" hidden="false" customHeight="false" outlineLevel="0" collapsed="false">
      <c r="D600" s="1"/>
    </row>
    <row r="601" customFormat="false" ht="13.8" hidden="false" customHeight="false" outlineLevel="0" collapsed="false">
      <c r="D601" s="1"/>
    </row>
    <row r="602" customFormat="false" ht="13.8" hidden="false" customHeight="false" outlineLevel="0" collapsed="false">
      <c r="D602" s="1"/>
    </row>
    <row r="603" customFormat="false" ht="13.8" hidden="false" customHeight="false" outlineLevel="0" collapsed="false">
      <c r="D603" s="1"/>
    </row>
    <row r="604" customFormat="false" ht="13.8" hidden="false" customHeight="false" outlineLevel="0" collapsed="false">
      <c r="D604" s="1"/>
    </row>
    <row r="605" customFormat="false" ht="13.8" hidden="false" customHeight="false" outlineLevel="0" collapsed="false">
      <c r="D605" s="1"/>
    </row>
    <row r="606" customFormat="false" ht="13.8" hidden="false" customHeight="false" outlineLevel="0" collapsed="false">
      <c r="D606" s="1"/>
    </row>
    <row r="607" customFormat="false" ht="13.8" hidden="false" customHeight="false" outlineLevel="0" collapsed="false">
      <c r="D607" s="1"/>
    </row>
    <row r="608" customFormat="false" ht="13.8" hidden="false" customHeight="false" outlineLevel="0" collapsed="false">
      <c r="D608" s="1"/>
    </row>
    <row r="609" customFormat="false" ht="13.8" hidden="false" customHeight="false" outlineLevel="0" collapsed="false">
      <c r="D609" s="1"/>
    </row>
    <row r="610" customFormat="false" ht="13.8" hidden="false" customHeight="false" outlineLevel="0" collapsed="false">
      <c r="D610" s="1"/>
    </row>
    <row r="611" customFormat="false" ht="13.8" hidden="false" customHeight="false" outlineLevel="0" collapsed="false">
      <c r="D611" s="1"/>
    </row>
    <row r="612" customFormat="false" ht="13.8" hidden="false" customHeight="false" outlineLevel="0" collapsed="false">
      <c r="D612" s="1"/>
    </row>
    <row r="613" customFormat="false" ht="13.8" hidden="false" customHeight="false" outlineLevel="0" collapsed="false">
      <c r="D613" s="1"/>
    </row>
    <row r="614" customFormat="false" ht="13.8" hidden="false" customHeight="false" outlineLevel="0" collapsed="false">
      <c r="D614" s="1"/>
    </row>
    <row r="615" customFormat="false" ht="13.8" hidden="false" customHeight="false" outlineLevel="0" collapsed="false">
      <c r="D615" s="1"/>
    </row>
    <row r="616" customFormat="false" ht="13.8" hidden="false" customHeight="false" outlineLevel="0" collapsed="false">
      <c r="D616" s="1"/>
    </row>
    <row r="617" customFormat="false" ht="13.8" hidden="false" customHeight="false" outlineLevel="0" collapsed="false">
      <c r="D617" s="1"/>
    </row>
    <row r="618" customFormat="false" ht="13.8" hidden="false" customHeight="false" outlineLevel="0" collapsed="false">
      <c r="D618" s="1"/>
    </row>
    <row r="619" customFormat="false" ht="13.8" hidden="false" customHeight="false" outlineLevel="0" collapsed="false">
      <c r="D619" s="1"/>
    </row>
    <row r="620" customFormat="false" ht="13.8" hidden="false" customHeight="false" outlineLevel="0" collapsed="false">
      <c r="D620" s="1"/>
    </row>
    <row r="621" customFormat="false" ht="13.8" hidden="false" customHeight="false" outlineLevel="0" collapsed="false">
      <c r="D621" s="1"/>
    </row>
    <row r="622" customFormat="false" ht="13.8" hidden="false" customHeight="false" outlineLevel="0" collapsed="false">
      <c r="D622" s="1"/>
    </row>
    <row r="623" customFormat="false" ht="13.8" hidden="false" customHeight="false" outlineLevel="0" collapsed="false">
      <c r="D623" s="1"/>
    </row>
    <row r="624" customFormat="false" ht="13.8" hidden="false" customHeight="false" outlineLevel="0" collapsed="false">
      <c r="D624" s="1"/>
    </row>
    <row r="625" customFormat="false" ht="13.8" hidden="false" customHeight="false" outlineLevel="0" collapsed="false">
      <c r="D625" s="1"/>
    </row>
    <row r="626" customFormat="false" ht="13.8" hidden="false" customHeight="false" outlineLevel="0" collapsed="false">
      <c r="D626" s="1"/>
    </row>
    <row r="627" customFormat="false" ht="13.8" hidden="false" customHeight="false" outlineLevel="0" collapsed="false">
      <c r="D627" s="1"/>
    </row>
    <row r="628" customFormat="false" ht="13.8" hidden="false" customHeight="false" outlineLevel="0" collapsed="false">
      <c r="D628" s="1"/>
    </row>
    <row r="629" customFormat="false" ht="13.8" hidden="false" customHeight="false" outlineLevel="0" collapsed="false">
      <c r="D629" s="1"/>
    </row>
    <row r="630" customFormat="false" ht="13.8" hidden="false" customHeight="false" outlineLevel="0" collapsed="false">
      <c r="D630" s="1"/>
    </row>
    <row r="631" customFormat="false" ht="13.8" hidden="false" customHeight="false" outlineLevel="0" collapsed="false">
      <c r="D631" s="1"/>
    </row>
    <row r="632" customFormat="false" ht="13.8" hidden="false" customHeight="false" outlineLevel="0" collapsed="false">
      <c r="D632" s="1"/>
    </row>
    <row r="633" customFormat="false" ht="13.8" hidden="false" customHeight="false" outlineLevel="0" collapsed="false">
      <c r="D633" s="1"/>
    </row>
    <row r="634" customFormat="false" ht="13.8" hidden="false" customHeight="false" outlineLevel="0" collapsed="false">
      <c r="D634" s="1"/>
    </row>
    <row r="635" customFormat="false" ht="13.8" hidden="false" customHeight="false" outlineLevel="0" collapsed="false">
      <c r="D635" s="1"/>
    </row>
    <row r="636" customFormat="false" ht="13.8" hidden="false" customHeight="false" outlineLevel="0" collapsed="false">
      <c r="D636" s="1"/>
    </row>
    <row r="637" customFormat="false" ht="13.8" hidden="false" customHeight="false" outlineLevel="0" collapsed="false">
      <c r="D637" s="1"/>
    </row>
    <row r="638" customFormat="false" ht="13.8" hidden="false" customHeight="false" outlineLevel="0" collapsed="false">
      <c r="D638" s="1"/>
    </row>
    <row r="639" customFormat="false" ht="13.8" hidden="false" customHeight="false" outlineLevel="0" collapsed="false">
      <c r="D639" s="1"/>
    </row>
    <row r="640" customFormat="false" ht="13.8" hidden="false" customHeight="false" outlineLevel="0" collapsed="false">
      <c r="D640" s="1"/>
    </row>
    <row r="641" customFormat="false" ht="13.8" hidden="false" customHeight="false" outlineLevel="0" collapsed="false">
      <c r="D641" s="1"/>
    </row>
    <row r="642" customFormat="false" ht="13.8" hidden="false" customHeight="false" outlineLevel="0" collapsed="false">
      <c r="D642" s="1"/>
    </row>
    <row r="643" customFormat="false" ht="13.8" hidden="false" customHeight="false" outlineLevel="0" collapsed="false">
      <c r="D643" s="1"/>
    </row>
    <row r="644" customFormat="false" ht="13.8" hidden="false" customHeight="false" outlineLevel="0" collapsed="false">
      <c r="D644" s="1"/>
    </row>
    <row r="645" customFormat="false" ht="13.8" hidden="false" customHeight="false" outlineLevel="0" collapsed="false">
      <c r="D645" s="1"/>
    </row>
    <row r="646" customFormat="false" ht="13.8" hidden="false" customHeight="false" outlineLevel="0" collapsed="false">
      <c r="D646" s="1"/>
    </row>
    <row r="647" customFormat="false" ht="13.8" hidden="false" customHeight="false" outlineLevel="0" collapsed="false">
      <c r="D647" s="1"/>
    </row>
    <row r="648" customFormat="false" ht="13.8" hidden="false" customHeight="false" outlineLevel="0" collapsed="false">
      <c r="D648" s="1"/>
    </row>
    <row r="649" customFormat="false" ht="13.8" hidden="false" customHeight="false" outlineLevel="0" collapsed="false">
      <c r="D649" s="1"/>
    </row>
    <row r="650" customFormat="false" ht="13.8" hidden="false" customHeight="false" outlineLevel="0" collapsed="false">
      <c r="D650" s="1"/>
    </row>
    <row r="651" customFormat="false" ht="13.8" hidden="false" customHeight="false" outlineLevel="0" collapsed="false">
      <c r="D651" s="1"/>
    </row>
    <row r="652" customFormat="false" ht="13.8" hidden="false" customHeight="false" outlineLevel="0" collapsed="false">
      <c r="D652" s="1"/>
    </row>
    <row r="653" customFormat="false" ht="13.8" hidden="false" customHeight="false" outlineLevel="0" collapsed="false">
      <c r="D653" s="1"/>
    </row>
    <row r="654" customFormat="false" ht="13.8" hidden="false" customHeight="false" outlineLevel="0" collapsed="false">
      <c r="D654" s="1"/>
    </row>
    <row r="655" customFormat="false" ht="13.8" hidden="false" customHeight="false" outlineLevel="0" collapsed="false">
      <c r="D655" s="1"/>
    </row>
    <row r="656" customFormat="false" ht="13.8" hidden="false" customHeight="false" outlineLevel="0" collapsed="false">
      <c r="D656" s="1"/>
    </row>
    <row r="657" customFormat="false" ht="13.8" hidden="false" customHeight="false" outlineLevel="0" collapsed="false">
      <c r="D657" s="1"/>
    </row>
    <row r="658" customFormat="false" ht="13.8" hidden="false" customHeight="false" outlineLevel="0" collapsed="false">
      <c r="D658" s="1"/>
    </row>
    <row r="659" customFormat="false" ht="13.8" hidden="false" customHeight="false" outlineLevel="0" collapsed="false">
      <c r="D659" s="1"/>
    </row>
    <row r="660" customFormat="false" ht="13.8" hidden="false" customHeight="false" outlineLevel="0" collapsed="false">
      <c r="D660" s="1"/>
    </row>
    <row r="661" customFormat="false" ht="13.8" hidden="false" customHeight="false" outlineLevel="0" collapsed="false">
      <c r="D661" s="1"/>
    </row>
    <row r="662" customFormat="false" ht="13.8" hidden="false" customHeight="false" outlineLevel="0" collapsed="false">
      <c r="D662" s="1"/>
    </row>
    <row r="663" customFormat="false" ht="13.8" hidden="false" customHeight="false" outlineLevel="0" collapsed="false">
      <c r="D663" s="1"/>
    </row>
    <row r="664" customFormat="false" ht="13.8" hidden="false" customHeight="false" outlineLevel="0" collapsed="false">
      <c r="D664" s="1"/>
    </row>
    <row r="665" customFormat="false" ht="13.8" hidden="false" customHeight="false" outlineLevel="0" collapsed="false">
      <c r="D665" s="1"/>
    </row>
    <row r="666" customFormat="false" ht="13.8" hidden="false" customHeight="false" outlineLevel="0" collapsed="false">
      <c r="D666" s="1"/>
    </row>
    <row r="667" customFormat="false" ht="13.8" hidden="false" customHeight="false" outlineLevel="0" collapsed="false">
      <c r="D667" s="1"/>
    </row>
    <row r="668" customFormat="false" ht="13.8" hidden="false" customHeight="false" outlineLevel="0" collapsed="false">
      <c r="D668" s="1"/>
    </row>
    <row r="669" customFormat="false" ht="13.8" hidden="false" customHeight="false" outlineLevel="0" collapsed="false">
      <c r="D669" s="1"/>
    </row>
    <row r="670" customFormat="false" ht="13.8" hidden="false" customHeight="false" outlineLevel="0" collapsed="false">
      <c r="D670" s="1"/>
    </row>
    <row r="671" customFormat="false" ht="13.8" hidden="false" customHeight="false" outlineLevel="0" collapsed="false">
      <c r="D671" s="1"/>
    </row>
    <row r="672" customFormat="false" ht="13.8" hidden="false" customHeight="false" outlineLevel="0" collapsed="false">
      <c r="D672" s="1"/>
    </row>
    <row r="673" customFormat="false" ht="13.8" hidden="false" customHeight="false" outlineLevel="0" collapsed="false">
      <c r="D673" s="1"/>
    </row>
    <row r="674" customFormat="false" ht="13.8" hidden="false" customHeight="false" outlineLevel="0" collapsed="false">
      <c r="D674" s="1"/>
    </row>
    <row r="675" customFormat="false" ht="13.8" hidden="false" customHeight="false" outlineLevel="0" collapsed="false">
      <c r="D675" s="1"/>
    </row>
    <row r="676" customFormat="false" ht="13.8" hidden="false" customHeight="false" outlineLevel="0" collapsed="false">
      <c r="D676" s="1"/>
    </row>
    <row r="677" customFormat="false" ht="13.8" hidden="false" customHeight="false" outlineLevel="0" collapsed="false">
      <c r="D677" s="1"/>
    </row>
    <row r="678" customFormat="false" ht="13.8" hidden="false" customHeight="false" outlineLevel="0" collapsed="false">
      <c r="D678" s="1"/>
    </row>
    <row r="679" customFormat="false" ht="13.8" hidden="false" customHeight="false" outlineLevel="0" collapsed="false">
      <c r="D679" s="1"/>
    </row>
    <row r="680" customFormat="false" ht="13.8" hidden="false" customHeight="false" outlineLevel="0" collapsed="false">
      <c r="D680" s="1"/>
    </row>
    <row r="681" customFormat="false" ht="13.8" hidden="false" customHeight="false" outlineLevel="0" collapsed="false">
      <c r="D681" s="1"/>
    </row>
    <row r="682" customFormat="false" ht="13.8" hidden="false" customHeight="false" outlineLevel="0" collapsed="false">
      <c r="D682" s="1"/>
    </row>
    <row r="683" customFormat="false" ht="13.8" hidden="false" customHeight="false" outlineLevel="0" collapsed="false">
      <c r="D683" s="1"/>
    </row>
    <row r="684" customFormat="false" ht="13.8" hidden="false" customHeight="false" outlineLevel="0" collapsed="false">
      <c r="D684" s="1"/>
    </row>
    <row r="685" customFormat="false" ht="13.8" hidden="false" customHeight="false" outlineLevel="0" collapsed="false">
      <c r="D685" s="1"/>
    </row>
    <row r="686" customFormat="false" ht="13.8" hidden="false" customHeight="false" outlineLevel="0" collapsed="false">
      <c r="D686" s="1"/>
    </row>
    <row r="687" customFormat="false" ht="13.8" hidden="false" customHeight="false" outlineLevel="0" collapsed="false">
      <c r="D687" s="1"/>
    </row>
    <row r="688" customFormat="false" ht="13.8" hidden="false" customHeight="false" outlineLevel="0" collapsed="false">
      <c r="D688" s="1"/>
    </row>
    <row r="689" customFormat="false" ht="13.8" hidden="false" customHeight="false" outlineLevel="0" collapsed="false">
      <c r="D689" s="1"/>
    </row>
    <row r="690" customFormat="false" ht="13.8" hidden="false" customHeight="false" outlineLevel="0" collapsed="false">
      <c r="D690" s="1"/>
    </row>
    <row r="691" customFormat="false" ht="13.8" hidden="false" customHeight="false" outlineLevel="0" collapsed="false">
      <c r="D691" s="1"/>
    </row>
    <row r="692" customFormat="false" ht="13.8" hidden="false" customHeight="false" outlineLevel="0" collapsed="false">
      <c r="D692" s="1"/>
    </row>
    <row r="693" customFormat="false" ht="13.8" hidden="false" customHeight="false" outlineLevel="0" collapsed="false">
      <c r="D693" s="1"/>
    </row>
    <row r="694" customFormat="false" ht="13.8" hidden="false" customHeight="false" outlineLevel="0" collapsed="false">
      <c r="D694" s="1"/>
    </row>
    <row r="695" customFormat="false" ht="13.8" hidden="false" customHeight="false" outlineLevel="0" collapsed="false">
      <c r="D695" s="1"/>
    </row>
    <row r="696" customFormat="false" ht="13.8" hidden="false" customHeight="false" outlineLevel="0" collapsed="false">
      <c r="D696" s="1"/>
    </row>
    <row r="697" customFormat="false" ht="13.8" hidden="false" customHeight="false" outlineLevel="0" collapsed="false">
      <c r="D697" s="1"/>
    </row>
    <row r="698" customFormat="false" ht="13.8" hidden="false" customHeight="false" outlineLevel="0" collapsed="false">
      <c r="D698" s="1"/>
    </row>
    <row r="699" customFormat="false" ht="13.8" hidden="false" customHeight="false" outlineLevel="0" collapsed="false">
      <c r="D699" s="1"/>
    </row>
    <row r="700" customFormat="false" ht="13.8" hidden="false" customHeight="false" outlineLevel="0" collapsed="false">
      <c r="D700" s="1"/>
    </row>
    <row r="701" customFormat="false" ht="13.8" hidden="false" customHeight="false" outlineLevel="0" collapsed="false">
      <c r="D701" s="1"/>
    </row>
    <row r="702" customFormat="false" ht="13.8" hidden="false" customHeight="false" outlineLevel="0" collapsed="false">
      <c r="D702" s="1"/>
    </row>
    <row r="703" customFormat="false" ht="13.8" hidden="false" customHeight="false" outlineLevel="0" collapsed="false">
      <c r="D703" s="1"/>
    </row>
    <row r="704" customFormat="false" ht="13.8" hidden="false" customHeight="false" outlineLevel="0" collapsed="false">
      <c r="D704" s="1"/>
    </row>
    <row r="705" customFormat="false" ht="13.8" hidden="false" customHeight="false" outlineLevel="0" collapsed="false">
      <c r="D705" s="1"/>
    </row>
    <row r="706" customFormat="false" ht="13.8" hidden="false" customHeight="false" outlineLevel="0" collapsed="false">
      <c r="D706" s="1"/>
    </row>
    <row r="707" customFormat="false" ht="13.8" hidden="false" customHeight="false" outlineLevel="0" collapsed="false">
      <c r="D707" s="1"/>
    </row>
    <row r="708" customFormat="false" ht="13.8" hidden="false" customHeight="false" outlineLevel="0" collapsed="false">
      <c r="D708" s="1"/>
    </row>
    <row r="709" customFormat="false" ht="13.8" hidden="false" customHeight="false" outlineLevel="0" collapsed="false">
      <c r="D709" s="1"/>
    </row>
    <row r="710" customFormat="false" ht="13.8" hidden="false" customHeight="false" outlineLevel="0" collapsed="false">
      <c r="D710" s="1"/>
    </row>
    <row r="711" customFormat="false" ht="13.8" hidden="false" customHeight="false" outlineLevel="0" collapsed="false">
      <c r="D711" s="1"/>
    </row>
    <row r="712" customFormat="false" ht="13.8" hidden="false" customHeight="false" outlineLevel="0" collapsed="false">
      <c r="D712" s="1"/>
    </row>
    <row r="713" customFormat="false" ht="13.8" hidden="false" customHeight="false" outlineLevel="0" collapsed="false">
      <c r="D713" s="1"/>
    </row>
    <row r="714" customFormat="false" ht="13.8" hidden="false" customHeight="false" outlineLevel="0" collapsed="false">
      <c r="D714" s="1"/>
    </row>
    <row r="715" customFormat="false" ht="13.8" hidden="false" customHeight="false" outlineLevel="0" collapsed="false">
      <c r="D715" s="1"/>
    </row>
    <row r="716" customFormat="false" ht="13.8" hidden="false" customHeight="false" outlineLevel="0" collapsed="false">
      <c r="D716" s="1"/>
    </row>
    <row r="717" customFormat="false" ht="13.8" hidden="false" customHeight="false" outlineLevel="0" collapsed="false">
      <c r="D717" s="1"/>
    </row>
    <row r="718" customFormat="false" ht="13.8" hidden="false" customHeight="false" outlineLevel="0" collapsed="false">
      <c r="D718" s="1"/>
    </row>
    <row r="719" customFormat="false" ht="13.8" hidden="false" customHeight="false" outlineLevel="0" collapsed="false">
      <c r="D719" s="1"/>
    </row>
    <row r="720" customFormat="false" ht="13.8" hidden="false" customHeight="false" outlineLevel="0" collapsed="false">
      <c r="D720" s="1"/>
    </row>
    <row r="721" customFormat="false" ht="13.8" hidden="false" customHeight="false" outlineLevel="0" collapsed="false">
      <c r="D721" s="1"/>
    </row>
    <row r="722" customFormat="false" ht="13.8" hidden="false" customHeight="false" outlineLevel="0" collapsed="false">
      <c r="D722" s="1"/>
    </row>
    <row r="723" customFormat="false" ht="13.8" hidden="false" customHeight="false" outlineLevel="0" collapsed="false">
      <c r="D723" s="1"/>
    </row>
    <row r="724" customFormat="false" ht="13.8" hidden="false" customHeight="false" outlineLevel="0" collapsed="false">
      <c r="D724" s="1"/>
    </row>
    <row r="725" customFormat="false" ht="13.8" hidden="false" customHeight="false" outlineLevel="0" collapsed="false">
      <c r="D725" s="1"/>
    </row>
    <row r="726" customFormat="false" ht="13.8" hidden="false" customHeight="false" outlineLevel="0" collapsed="false">
      <c r="D726" s="1"/>
    </row>
    <row r="727" customFormat="false" ht="13.8" hidden="false" customHeight="false" outlineLevel="0" collapsed="false">
      <c r="D727" s="1"/>
    </row>
    <row r="728" customFormat="false" ht="13.8" hidden="false" customHeight="false" outlineLevel="0" collapsed="false">
      <c r="D728" s="1"/>
    </row>
    <row r="729" customFormat="false" ht="13.8" hidden="false" customHeight="false" outlineLevel="0" collapsed="false">
      <c r="D729" s="1"/>
    </row>
    <row r="730" customFormat="false" ht="13.8" hidden="false" customHeight="false" outlineLevel="0" collapsed="false">
      <c r="D730" s="1"/>
    </row>
    <row r="731" customFormat="false" ht="13.8" hidden="false" customHeight="false" outlineLevel="0" collapsed="false">
      <c r="D731" s="1"/>
    </row>
    <row r="732" customFormat="false" ht="13.8" hidden="false" customHeight="false" outlineLevel="0" collapsed="false">
      <c r="D732" s="1"/>
    </row>
    <row r="733" customFormat="false" ht="13.8" hidden="false" customHeight="false" outlineLevel="0" collapsed="false">
      <c r="D733" s="1"/>
    </row>
    <row r="734" customFormat="false" ht="13.8" hidden="false" customHeight="false" outlineLevel="0" collapsed="false">
      <c r="D734" s="1"/>
    </row>
    <row r="735" customFormat="false" ht="13.8" hidden="false" customHeight="false" outlineLevel="0" collapsed="false">
      <c r="D735" s="1"/>
    </row>
    <row r="736" customFormat="false" ht="13.8" hidden="false" customHeight="false" outlineLevel="0" collapsed="false">
      <c r="D736" s="1"/>
    </row>
    <row r="737" customFormat="false" ht="13.8" hidden="false" customHeight="false" outlineLevel="0" collapsed="false">
      <c r="D737" s="1"/>
    </row>
    <row r="738" customFormat="false" ht="13.8" hidden="false" customHeight="false" outlineLevel="0" collapsed="false">
      <c r="D738" s="1"/>
    </row>
    <row r="739" customFormat="false" ht="13.8" hidden="false" customHeight="false" outlineLevel="0" collapsed="false">
      <c r="D739" s="1"/>
    </row>
    <row r="740" customFormat="false" ht="13.8" hidden="false" customHeight="false" outlineLevel="0" collapsed="false">
      <c r="D740" s="1"/>
    </row>
    <row r="741" customFormat="false" ht="13.8" hidden="false" customHeight="false" outlineLevel="0" collapsed="false">
      <c r="D741" s="1"/>
    </row>
    <row r="742" customFormat="false" ht="13.8" hidden="false" customHeight="false" outlineLevel="0" collapsed="false">
      <c r="D742" s="1"/>
    </row>
    <row r="743" customFormat="false" ht="13.8" hidden="false" customHeight="false" outlineLevel="0" collapsed="false">
      <c r="D743" s="1"/>
    </row>
    <row r="744" customFormat="false" ht="13.8" hidden="false" customHeight="false" outlineLevel="0" collapsed="false">
      <c r="D744" s="1"/>
    </row>
    <row r="745" customFormat="false" ht="13.8" hidden="false" customHeight="false" outlineLevel="0" collapsed="false">
      <c r="D745" s="1"/>
    </row>
    <row r="746" customFormat="false" ht="13.8" hidden="false" customHeight="false" outlineLevel="0" collapsed="false">
      <c r="D746" s="1"/>
    </row>
    <row r="747" customFormat="false" ht="13.8" hidden="false" customHeight="false" outlineLevel="0" collapsed="false">
      <c r="D747" s="1"/>
    </row>
    <row r="748" customFormat="false" ht="13.8" hidden="false" customHeight="false" outlineLevel="0" collapsed="false">
      <c r="D748" s="1"/>
    </row>
    <row r="749" customFormat="false" ht="13.8" hidden="false" customHeight="false" outlineLevel="0" collapsed="false">
      <c r="D749" s="1"/>
    </row>
    <row r="750" customFormat="false" ht="13.8" hidden="false" customHeight="false" outlineLevel="0" collapsed="false">
      <c r="D750" s="1"/>
    </row>
    <row r="751" customFormat="false" ht="13.8" hidden="false" customHeight="false" outlineLevel="0" collapsed="false">
      <c r="D751" s="1"/>
    </row>
    <row r="752" customFormat="false" ht="13.8" hidden="false" customHeight="false" outlineLevel="0" collapsed="false">
      <c r="D752" s="1"/>
    </row>
    <row r="753" customFormat="false" ht="13.8" hidden="false" customHeight="false" outlineLevel="0" collapsed="false">
      <c r="D753" s="1"/>
    </row>
    <row r="754" customFormat="false" ht="13.8" hidden="false" customHeight="false" outlineLevel="0" collapsed="false">
      <c r="D754" s="1"/>
    </row>
    <row r="755" customFormat="false" ht="13.8" hidden="false" customHeight="false" outlineLevel="0" collapsed="false">
      <c r="D755" s="1"/>
    </row>
    <row r="756" customFormat="false" ht="13.8" hidden="false" customHeight="false" outlineLevel="0" collapsed="false">
      <c r="D756" s="1"/>
    </row>
    <row r="757" customFormat="false" ht="13.8" hidden="false" customHeight="false" outlineLevel="0" collapsed="false">
      <c r="D757" s="1"/>
    </row>
    <row r="758" customFormat="false" ht="13.8" hidden="false" customHeight="false" outlineLevel="0" collapsed="false">
      <c r="D758" s="1"/>
    </row>
    <row r="759" customFormat="false" ht="13.8" hidden="false" customHeight="false" outlineLevel="0" collapsed="false">
      <c r="D759" s="1"/>
    </row>
    <row r="760" customFormat="false" ht="13.8" hidden="false" customHeight="false" outlineLevel="0" collapsed="false">
      <c r="D760" s="1"/>
    </row>
    <row r="761" customFormat="false" ht="13.8" hidden="false" customHeight="false" outlineLevel="0" collapsed="false">
      <c r="D761" s="1"/>
    </row>
    <row r="762" customFormat="false" ht="13.8" hidden="false" customHeight="false" outlineLevel="0" collapsed="false">
      <c r="D762" s="1"/>
    </row>
    <row r="763" customFormat="false" ht="13.8" hidden="false" customHeight="false" outlineLevel="0" collapsed="false">
      <c r="D763" s="1"/>
    </row>
    <row r="764" customFormat="false" ht="13.8" hidden="false" customHeight="false" outlineLevel="0" collapsed="false">
      <c r="D764" s="1"/>
    </row>
    <row r="765" customFormat="false" ht="13.8" hidden="false" customHeight="false" outlineLevel="0" collapsed="false">
      <c r="D765" s="1"/>
    </row>
    <row r="766" customFormat="false" ht="13.8" hidden="false" customHeight="false" outlineLevel="0" collapsed="false">
      <c r="D766" s="1"/>
    </row>
    <row r="767" customFormat="false" ht="13.8" hidden="false" customHeight="false" outlineLevel="0" collapsed="false">
      <c r="D767" s="1"/>
    </row>
    <row r="768" customFormat="false" ht="13.8" hidden="false" customHeight="false" outlineLevel="0" collapsed="false">
      <c r="D768" s="1"/>
    </row>
    <row r="769" customFormat="false" ht="13.8" hidden="false" customHeight="false" outlineLevel="0" collapsed="false">
      <c r="D769" s="1"/>
    </row>
    <row r="770" customFormat="false" ht="13.8" hidden="false" customHeight="false" outlineLevel="0" collapsed="false">
      <c r="D770" s="1"/>
    </row>
    <row r="771" customFormat="false" ht="13.8" hidden="false" customHeight="false" outlineLevel="0" collapsed="false">
      <c r="D771" s="1"/>
    </row>
    <row r="772" customFormat="false" ht="13.8" hidden="false" customHeight="false" outlineLevel="0" collapsed="false">
      <c r="D772" s="1"/>
    </row>
    <row r="773" customFormat="false" ht="13.8" hidden="false" customHeight="false" outlineLevel="0" collapsed="false">
      <c r="D773" s="1"/>
    </row>
    <row r="774" customFormat="false" ht="13.8" hidden="false" customHeight="false" outlineLevel="0" collapsed="false">
      <c r="D774" s="1"/>
    </row>
    <row r="775" customFormat="false" ht="13.8" hidden="false" customHeight="false" outlineLevel="0" collapsed="false">
      <c r="D775" s="1"/>
    </row>
    <row r="776" customFormat="false" ht="13.8" hidden="false" customHeight="false" outlineLevel="0" collapsed="false">
      <c r="D776" s="1"/>
    </row>
    <row r="777" customFormat="false" ht="13.8" hidden="false" customHeight="false" outlineLevel="0" collapsed="false">
      <c r="D777" s="1"/>
    </row>
    <row r="778" customFormat="false" ht="13.8" hidden="false" customHeight="false" outlineLevel="0" collapsed="false">
      <c r="D778" s="1"/>
    </row>
    <row r="779" customFormat="false" ht="13.8" hidden="false" customHeight="false" outlineLevel="0" collapsed="false">
      <c r="D779" s="1"/>
    </row>
    <row r="780" customFormat="false" ht="13.8" hidden="false" customHeight="false" outlineLevel="0" collapsed="false">
      <c r="D780" s="1"/>
    </row>
    <row r="781" customFormat="false" ht="13.8" hidden="false" customHeight="false" outlineLevel="0" collapsed="false">
      <c r="D781" s="1"/>
    </row>
    <row r="782" customFormat="false" ht="13.8" hidden="false" customHeight="false" outlineLevel="0" collapsed="false">
      <c r="D782" s="1"/>
    </row>
    <row r="783" customFormat="false" ht="13.8" hidden="false" customHeight="false" outlineLevel="0" collapsed="false">
      <c r="D783" s="1"/>
    </row>
    <row r="784" customFormat="false" ht="13.8" hidden="false" customHeight="false" outlineLevel="0" collapsed="false">
      <c r="D784" s="1"/>
    </row>
    <row r="785" customFormat="false" ht="13.8" hidden="false" customHeight="false" outlineLevel="0" collapsed="false">
      <c r="D785" s="1"/>
    </row>
    <row r="786" customFormat="false" ht="13.8" hidden="false" customHeight="false" outlineLevel="0" collapsed="false">
      <c r="D786" s="1"/>
    </row>
    <row r="787" customFormat="false" ht="13.8" hidden="false" customHeight="false" outlineLevel="0" collapsed="false">
      <c r="D787" s="1"/>
    </row>
    <row r="788" customFormat="false" ht="13.8" hidden="false" customHeight="false" outlineLevel="0" collapsed="false">
      <c r="D788" s="1"/>
    </row>
    <row r="789" customFormat="false" ht="13.8" hidden="false" customHeight="false" outlineLevel="0" collapsed="false">
      <c r="D789" s="1"/>
    </row>
    <row r="790" customFormat="false" ht="13.8" hidden="false" customHeight="false" outlineLevel="0" collapsed="false">
      <c r="D790" s="1"/>
    </row>
    <row r="791" customFormat="false" ht="13.8" hidden="false" customHeight="false" outlineLevel="0" collapsed="false">
      <c r="D791" s="1"/>
    </row>
    <row r="792" customFormat="false" ht="13.8" hidden="false" customHeight="false" outlineLevel="0" collapsed="false">
      <c r="D792" s="1"/>
    </row>
    <row r="793" customFormat="false" ht="13.8" hidden="false" customHeight="false" outlineLevel="0" collapsed="false">
      <c r="D793" s="1"/>
    </row>
    <row r="794" customFormat="false" ht="13.8" hidden="false" customHeight="false" outlineLevel="0" collapsed="false">
      <c r="D794" s="1"/>
    </row>
    <row r="795" customFormat="false" ht="13.8" hidden="false" customHeight="false" outlineLevel="0" collapsed="false">
      <c r="D795" s="1"/>
    </row>
    <row r="796" customFormat="false" ht="13.8" hidden="false" customHeight="false" outlineLevel="0" collapsed="false">
      <c r="D796" s="1"/>
    </row>
    <row r="797" customFormat="false" ht="13.8" hidden="false" customHeight="false" outlineLevel="0" collapsed="false">
      <c r="D797" s="1"/>
    </row>
    <row r="798" customFormat="false" ht="13.8" hidden="false" customHeight="false" outlineLevel="0" collapsed="false">
      <c r="D798" s="1"/>
    </row>
    <row r="799" customFormat="false" ht="13.8" hidden="false" customHeight="false" outlineLevel="0" collapsed="false">
      <c r="D799" s="1"/>
    </row>
    <row r="800" customFormat="false" ht="13.8" hidden="false" customHeight="false" outlineLevel="0" collapsed="false">
      <c r="D800" s="1"/>
    </row>
    <row r="801" customFormat="false" ht="13.8" hidden="false" customHeight="false" outlineLevel="0" collapsed="false">
      <c r="D801" s="1"/>
    </row>
    <row r="802" customFormat="false" ht="13.8" hidden="false" customHeight="false" outlineLevel="0" collapsed="false">
      <c r="D802" s="1"/>
    </row>
    <row r="803" customFormat="false" ht="13.8" hidden="false" customHeight="false" outlineLevel="0" collapsed="false">
      <c r="D803" s="1"/>
    </row>
    <row r="804" customFormat="false" ht="13.8" hidden="false" customHeight="false" outlineLevel="0" collapsed="false">
      <c r="D804" s="1"/>
    </row>
    <row r="805" customFormat="false" ht="13.8" hidden="false" customHeight="false" outlineLevel="0" collapsed="false">
      <c r="D805" s="1"/>
    </row>
    <row r="806" customFormat="false" ht="13.8" hidden="false" customHeight="false" outlineLevel="0" collapsed="false">
      <c r="D806" s="1"/>
    </row>
    <row r="807" customFormat="false" ht="13.8" hidden="false" customHeight="false" outlineLevel="0" collapsed="false">
      <c r="D807" s="1"/>
    </row>
    <row r="808" customFormat="false" ht="13.8" hidden="false" customHeight="false" outlineLevel="0" collapsed="false">
      <c r="D808" s="1"/>
    </row>
    <row r="809" customFormat="false" ht="13.8" hidden="false" customHeight="false" outlineLevel="0" collapsed="false">
      <c r="D809" s="1"/>
    </row>
    <row r="810" customFormat="false" ht="13.8" hidden="false" customHeight="false" outlineLevel="0" collapsed="false">
      <c r="D810" s="1"/>
    </row>
    <row r="811" customFormat="false" ht="13.8" hidden="false" customHeight="false" outlineLevel="0" collapsed="false">
      <c r="D811" s="1"/>
    </row>
    <row r="812" customFormat="false" ht="13.8" hidden="false" customHeight="false" outlineLevel="0" collapsed="false">
      <c r="D812" s="1"/>
    </row>
    <row r="813" customFormat="false" ht="13.8" hidden="false" customHeight="false" outlineLevel="0" collapsed="false">
      <c r="D813" s="1"/>
    </row>
    <row r="814" customFormat="false" ht="13.8" hidden="false" customHeight="false" outlineLevel="0" collapsed="false">
      <c r="D814" s="1"/>
    </row>
    <row r="815" customFormat="false" ht="13.8" hidden="false" customHeight="false" outlineLevel="0" collapsed="false">
      <c r="D815" s="1"/>
    </row>
    <row r="816" customFormat="false" ht="13.8" hidden="false" customHeight="false" outlineLevel="0" collapsed="false">
      <c r="D816" s="1"/>
    </row>
    <row r="817" customFormat="false" ht="13.8" hidden="false" customHeight="false" outlineLevel="0" collapsed="false">
      <c r="D817" s="1"/>
    </row>
    <row r="818" customFormat="false" ht="13.8" hidden="false" customHeight="false" outlineLevel="0" collapsed="false">
      <c r="D818" s="1"/>
    </row>
    <row r="819" customFormat="false" ht="13.8" hidden="false" customHeight="false" outlineLevel="0" collapsed="false">
      <c r="D819" s="1"/>
    </row>
    <row r="820" customFormat="false" ht="13.8" hidden="false" customHeight="false" outlineLevel="0" collapsed="false">
      <c r="D820"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12</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2024-07-02T16:31:30Z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