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<sst xmlns="http://schemas.openxmlformats.org/spreadsheetml/2006/main" count="60" uniqueCount="59">
  <si>
    <t xml:space="preserve">l_german:</t>
  </si>
  <si>
    <t xml:space="preserve"> ### events ###</t>
  </si>
  <si>
    <t xml:space="preserve"> ## NOT IN USE YET ##</t>
  </si>
  <si>
    <t xml:space="preserve"> chi_jap.1.t:0</t>
  </si>
  <si>
    <t xml:space="preserve">Verrat von [CHI.GetLeader]</t>
  </si>
  <si>
    <t xml:space="preserve"> chi_jap.1.d:0</t>
  </si>
  <si>
    <t xml:space="preserve">[CHI.GetLeader] hat seine Nation und sein Volk verraten, indem er sich mit den abscheulichen Japanern verbündet hat! Wir müssen etwas tun, bevor es zu spät ist!</t>
  </si>
  <si>
    <t xml:space="preserve"> chi_jap.1.a:0</t>
  </si>
  <si>
    <t xml:space="preserve">Wir müssen mit den Warlords zusammenarbeiten!</t>
  </si>
  <si>
    <t xml:space="preserve"> chi_jap.1.b:0</t>
  </si>
  <si>
    <t xml:space="preserve">Wir werden allein handeln.</t>
  </si>
  <si>
    <t xml:space="preserve"> chi_jap.2.t:0</t>
  </si>
  <si>
    <r>
      <rPr>
        <sz val="11"/>
        <color rgb="FF000000"/>
        <rFont val="Calibri"/>
        <family val="2"/>
        <charset val="1"/>
      </rPr>
      <t xml:space="preserve">"Nachricht von [Von.GetName]"                             #</t>
    </r>
    <r>
      <rPr>
        <sz val="11"/>
        <color rgb="FF000000"/>
        <rFont val="Microsoft YaHei"/>
        <family val="2"/>
      </rPr>
      <t xml:space="preserve">這個</t>
    </r>
    <r>
      <rPr>
        <sz val="11"/>
        <color rgb="FF000000"/>
        <rFont val="Calibri"/>
        <family val="2"/>
        <charset val="1"/>
      </rPr>
      <t xml:space="preserve">nation</t>
    </r>
    <r>
      <rPr>
        <sz val="11"/>
        <color rgb="FF000000"/>
        <rFont val="Microsoft YaHei"/>
        <family val="2"/>
      </rPr>
      <t xml:space="preserve">指民族</t>
    </r>
    <r>
      <rPr>
        <sz val="11"/>
        <color rgb="FF000000"/>
        <rFont val="Calibri"/>
        <family val="2"/>
        <charset val="1"/>
      </rPr>
      <t xml:space="preserve">(das Volk)</t>
    </r>
  </si>
  <si>
    <t xml:space="preserve"> chi_jap.2.d:0</t>
  </si>
  <si>
    <t xml:space="preserve">Angesichts des jüngsten Verrats von [CHI.GetName] an der chinesischen Nation hat [From.GetLeader] eine Botschaft geschickt, in der er uns um unsere Zusammenarbeit bei der Bildung einer vereinten Front gegen diese Bedrohung bittet.</t>
  </si>
  <si>
    <t xml:space="preserve"> chi_jap.2.a:0</t>
  </si>
  <si>
    <t xml:space="preserve">Erhebt Euch, die Ihr Euch weigert, Sklaven zu sein!</t>
  </si>
  <si>
    <t xml:space="preserve"> chi_jap.2.b:0</t>
  </si>
  <si>
    <t xml:space="preserve">Wir können eine bessere Zukunft haben, wenn wir mit der Sonne zusammenarbeiten.</t>
  </si>
  <si>
    <t xml:space="preserve"> chi_jap.2.c:0</t>
  </si>
  <si>
    <t xml:space="preserve">Niemals!</t>
  </si>
  <si>
    <t xml:space="preserve"> chi_jap.3.t:0</t>
  </si>
  <si>
    <t xml:space="preserve">Chinese Warlord - [From.GetLeader]</t>
  </si>
  <si>
    <t xml:space="preserve"> chi_jap.3.d:0</t>
  </si>
  <si>
    <t xml:space="preserve">[From.GetLeader] hat eine Nachricht geschickt, in der sie ihren Wunsch bekundet, Teil der Co-Prosperity Sphere zu werden.</t>
  </si>
  <si>
    <t xml:space="preserve"> chi_jap.3.a:0</t>
  </si>
  <si>
    <t xml:space="preserve">Sie wissen sicherlich, aus welcher Richtung der Wind weht.</t>
  </si>
  <si>
    <t xml:space="preserve"> chi_jap.3.b:0</t>
  </si>
  <si>
    <t xml:space="preserve">Sie haben keinen Platz in der Co-Prosperity Sphere verdient.</t>
  </si>
  <si>
    <t xml:space="preserve"> chi_jap.4.t:0</t>
  </si>
  <si>
    <t xml:space="preserve">Antrag angenommen</t>
  </si>
  <si>
    <t xml:space="preserve"> chi_jap.4.d:0</t>
  </si>
  <si>
    <t xml:space="preserve">[Von.GetName] hat uns einen Platz in der Co-Prosperity Sphere gewährt!</t>
  </si>
  <si>
    <t xml:space="preserve"> chi_jap.4.a:0</t>
  </si>
  <si>
    <t xml:space="preserve">Die Co-Wohlstandssphäre wächst!</t>
  </si>
  <si>
    <t xml:space="preserve"> chi_jap.5.t:0</t>
  </si>
  <si>
    <t xml:space="preserve">Antrag abgelehnt</t>
  </si>
  <si>
    <t xml:space="preserve"> chi_jap.5.d:0</t>
  </si>
  <si>
    <t xml:space="preserve">Unsere Anfrage, der [From.GetFactionName] beizutreten, wurde abgelehnt!</t>
  </si>
  <si>
    <t xml:space="preserve"> chi_jap.5.a:0</t>
  </si>
  <si>
    <t xml:space="preserve">Wir haben uns selbst in ein Dilemma gebracht...</t>
  </si>
  <si>
    <t xml:space="preserve"> chi_jap.6.t:0</t>
  </si>
  <si>
    <t xml:space="preserve">[From.GetName] schließt sich unserem Kurs an</t>
  </si>
  <si>
    <t xml:space="preserve"> chi_jap.6.d:0</t>
  </si>
  <si>
    <t xml:space="preserve">Auch [From.GetLeader] hat die Bedrohung durch den Verräter [CHI.GetLeader] und die Japaner erkannt und sich uns in unserem Bemühen, sie loszuwerden, angeschlossen.</t>
  </si>
  <si>
    <t xml:space="preserve"> chi_jap.6.a:0</t>
  </si>
  <si>
    <t xml:space="preserve">China muss geeint auftreten!</t>
  </si>
  <si>
    <t xml:space="preserve"> chi_jap.7.t:0</t>
  </si>
  <si>
    <t xml:space="preserve">[From.GetName] weigert sich, sich uns anzuschließen</t>
  </si>
  <si>
    <t xml:space="preserve"> chi_jap.7.d:0</t>
  </si>
  <si>
    <t xml:space="preserve">[From.GetLeader] hat sich geweigert, sich unseren Bemühungen zur Rettung der Nation anzuschließen!</t>
  </si>
  <si>
    <t xml:space="preserve"> chi_jap.7.a:0</t>
  </si>
  <si>
    <t xml:space="preserve">Das ist nur eine andere Art von Verrat!</t>
  </si>
  <si>
    <t xml:space="preserve"> </t>
  </si>
  <si>
    <t xml:space="preserve"> ### misc ###</t>
  </si>
  <si>
    <t xml:space="preserve"> chi_jap_alliance_threat:0</t>
  </si>
  <si>
    <t xml:space="preserve">Chinesisch-japanische Allianz</t>
  </si>
  <si>
    <t xml:space="preserve"> PRC_kang_ri_jiu_wang:0</t>
  </si>
  <si>
    <t xml:space="preserve">Kang Ri Jiu Wang Yun Dong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</si>
</sst>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2" activeCellId="0" sqref="D1:D3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### events ### ""</v>
      </c>
      <c r="D2" s="1" t="str">
        <f aca="false">IF(ISBLANK(A2),"",C2)</f>
        <v> ### events ### ""</v>
      </c>
    </row>
    <row r="3" customFormat="false" ht="13.8" hidden="false" customHeight="false" outlineLevel="0" collapsed="false">
      <c r="A3" s="1" t="s">
        <v>2</v>
      </c>
      <c r="C3" s="1" t="str">
        <f aca="false">A3 &amp;" " &amp;"""" &amp;B3 &amp;""""</f>
        <v> ## NOT IN USE YET ## ""</v>
      </c>
      <c r="D3" s="1" t="str">
        <f aca="false">IF(ISBLANK(A3),"",C3)</f>
        <v> ## NOT IN USE YET ## ""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chi_jap.1.t:0 "Verrat von [CHI.GetLeader]"</v>
      </c>
      <c r="D4" s="1" t="str">
        <f aca="false">IF(ISBLANK(A4),"",C4)</f>
        <v> chi_jap.1.t:0 "Verrat von [CHI.GetLeader]"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chi_jap.1.d:0 "[CHI.GetLeader] hat seine Nation und sein Volk verraten, indem er sich mit den abscheulichen Japanern verbündet hat! Wir müssen etwas tun, bevor es zu spät ist!"</v>
      </c>
      <c r="D5" s="1" t="str">
        <f aca="false">IF(ISBLANK(A5),"",C5)</f>
        <v> chi_jap.1.d:0 "[CHI.GetLeader] hat seine Nation und sein Volk verraten, indem er sich mit den abscheulichen Japanern verbündet hat! Wir müssen etwas tun, bevor es zu spät ist!"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chi_jap.1.a:0 "Wir müssen mit den Warlords zusammenarbeiten!"</v>
      </c>
      <c r="D6" s="1" t="str">
        <f aca="false">IF(ISBLANK(A6),"",C6)</f>
        <v> chi_jap.1.a:0 "Wir müssen mit den Warlords zusammenarbeiten!"</v>
      </c>
    </row>
    <row r="7" customFormat="false" ht="13.8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chi_jap.1.b:0 "Wir werden allein handeln."</v>
      </c>
      <c r="D7" s="1" t="str">
        <f aca="false">IF(ISBLANK(A7),"",C7)</f>
        <v> chi_jap.1.b:0 "Wir werden allein handeln."</v>
      </c>
    </row>
    <row r="8" customFormat="false" ht="16.4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chi_jap.2.t:0 ""Nachricht von [Von.GetName]"                             #這個nation指民族(das Volk)"</v>
      </c>
      <c r="D8" s="1" t="str">
        <f aca="false">IF(ISBLANK(A8),"",C8)</f>
        <v> chi_jap.2.t:0 ""Nachricht von [Von.GetName]"                             #這個nation指民族(das Volk)"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chi_jap.2.d:0 "Angesichts des jüngsten Verrats von [CHI.GetName] an der chinesischen Nation hat [From.GetLeader] eine Botschaft geschickt, in der er uns um unsere Zusammenarbeit bei der Bildung einer vereinten Front gegen diese Bedrohung bittet."</v>
      </c>
      <c r="D9" s="1" t="str">
        <f aca="false">IF(ISBLANK(A9),"",C9)</f>
        <v> chi_jap.2.d:0 "Angesichts des jüngsten Verrats von [CHI.GetName] an der chinesischen Nation hat [From.GetLeader] eine Botschaft geschickt, in der er uns um unsere Zusammenarbeit bei der Bildung einer vereinten Front gegen diese Bedrohung bittet."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chi_jap.2.a:0 "Erhebt Euch, die Ihr Euch weigert, Sklaven zu sein!"</v>
      </c>
      <c r="D10" s="1" t="str">
        <f aca="false">IF(ISBLANK(A10),"",C10)</f>
        <v> chi_jap.2.a:0 "Erhebt Euch, die Ihr Euch weigert, Sklaven zu sein!"</v>
      </c>
    </row>
    <row r="11" customFormat="false" ht="13.8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chi_jap.2.b:0 "Wir können eine bessere Zukunft haben, wenn wir mit der Sonne zusammenarbeiten."</v>
      </c>
      <c r="D11" s="1" t="str">
        <f aca="false">IF(ISBLANK(A11),"",C11)</f>
        <v> chi_jap.2.b:0 "Wir können eine bessere Zukunft haben, wenn wir mit der Sonne zusammenarbeiten."</v>
      </c>
    </row>
    <row r="12" customFormat="false" ht="13.8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chi_jap.2.c:0 "Niemals!"</v>
      </c>
      <c r="D12" s="1" t="str">
        <f aca="false">IF(ISBLANK(A12),"",C12)</f>
        <v> chi_jap.2.c:0 "Niemals!"</v>
      </c>
    </row>
    <row r="13" customFormat="false" ht="13.8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chi_jap.3.t:0 "Chinese Warlord - [From.GetLeader]"</v>
      </c>
      <c r="D13" s="1" t="str">
        <f aca="false">IF(ISBLANK(A13),"",C13)</f>
        <v> chi_jap.3.t:0 "Chinese Warlord - [From.GetLeader]"</v>
      </c>
    </row>
    <row r="14" customFormat="false" ht="13.8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chi_jap.3.d:0 "[From.GetLeader] hat eine Nachricht geschickt, in der sie ihren Wunsch bekundet, Teil der Co-Prosperity Sphere zu werden."</v>
      </c>
      <c r="D14" s="1" t="str">
        <f aca="false">IF(ISBLANK(A14),"",C14)</f>
        <v> chi_jap.3.d:0 "[From.GetLeader] hat eine Nachricht geschickt, in der sie ihren Wunsch bekundet, Teil der Co-Prosperity Sphere zu werden."</v>
      </c>
    </row>
    <row r="15" customFormat="false" ht="13.8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chi_jap.3.a:0 "Sie wissen sicherlich, aus welcher Richtung der Wind weht."</v>
      </c>
      <c r="D15" s="1" t="str">
        <f aca="false">IF(ISBLANK(A15),"",C15)</f>
        <v> chi_jap.3.a:0 "Sie wissen sicherlich, aus welcher Richtung der Wind weht."</v>
      </c>
    </row>
    <row r="16" customFormat="false" ht="13.8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chi_jap.3.b:0 "Sie haben keinen Platz in der Co-Prosperity Sphere verdient."</v>
      </c>
      <c r="D16" s="1" t="str">
        <f aca="false">IF(ISBLANK(A16),"",C16)</f>
        <v> chi_jap.3.b:0 "Sie haben keinen Platz in der Co-Prosperity Sphere verdient."</v>
      </c>
    </row>
    <row r="17" customFormat="false" ht="13.8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chi_jap.4.t:0 "Antrag angenommen"</v>
      </c>
      <c r="D17" s="1" t="str">
        <f aca="false">IF(ISBLANK(A17),"",C17)</f>
        <v> chi_jap.4.t:0 "Antrag angenommen"</v>
      </c>
    </row>
    <row r="18" customFormat="false" ht="13.8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chi_jap.4.d:0 "[Von.GetName] hat uns einen Platz in der Co-Prosperity Sphere gewährt!"</v>
      </c>
      <c r="D18" s="1" t="str">
        <f aca="false">IF(ISBLANK(A18),"",C18)</f>
        <v> chi_jap.4.d:0 "[Von.GetName] hat uns einen Platz in der Co-Prosperity Sphere gewährt!"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chi_jap.4.a:0 "Die Co-Wohlstandssphäre wächst!"</v>
      </c>
      <c r="D19" s="1" t="str">
        <f aca="false">IF(ISBLANK(A19),"",C19)</f>
        <v> chi_jap.4.a:0 "Die Co-Wohlstandssphäre wächst!"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chi_jap.5.t:0 "Antrag abgelehnt"</v>
      </c>
      <c r="D20" s="1" t="str">
        <f aca="false">IF(ISBLANK(A20),"",C20)</f>
        <v> chi_jap.5.t:0 "Antrag abgelehnt"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chi_jap.5.d:0 "Unsere Anfrage, der [From.GetFactionName] beizutreten, wurde abgelehnt!"</v>
      </c>
      <c r="D21" s="1" t="str">
        <f aca="false">IF(ISBLANK(A21),"",C21)</f>
        <v> chi_jap.5.d:0 "Unsere Anfrage, der [From.GetFactionName] beizutreten, wurde abgelehnt!"</v>
      </c>
    </row>
    <row r="22" customFormat="false" ht="13.8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chi_jap.5.a:0 "Wir haben uns selbst in ein Dilemma gebracht..."</v>
      </c>
      <c r="D22" s="1" t="str">
        <f aca="false">IF(ISBLANK(A22),"",C22)</f>
        <v> chi_jap.5.a:0 "Wir haben uns selbst in ein Dilemma gebracht..."</v>
      </c>
    </row>
    <row r="23" customFormat="false" ht="13.8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chi_jap.6.t:0 "[From.GetName] schließt sich unserem Kurs an"</v>
      </c>
      <c r="D23" s="1" t="str">
        <f aca="false">IF(ISBLANK(A23),"",C23)</f>
        <v> chi_jap.6.t:0 "[From.GetName] schließt sich unserem Kurs an"</v>
      </c>
    </row>
    <row r="24" customFormat="false" ht="13.8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chi_jap.6.d:0 "Auch [From.GetLeader] hat die Bedrohung durch den Verräter [CHI.GetLeader] und die Japaner erkannt und sich uns in unserem Bemühen, sie loszuwerden, angeschlossen."</v>
      </c>
      <c r="D24" s="1" t="str">
        <f aca="false">IF(ISBLANK(A24),"",C24)</f>
        <v> chi_jap.6.d:0 "Auch [From.GetLeader] hat die Bedrohung durch den Verräter [CHI.GetLeader] und die Japaner erkannt und sich uns in unserem Bemühen, sie loszuwerden, angeschlossen."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chi_jap.6.a:0 "China muss geeint auftreten!"</v>
      </c>
      <c r="D25" s="1" t="str">
        <f aca="false">IF(ISBLANK(A25),"",C25)</f>
        <v> chi_jap.6.a:0 "China muss geeint auftreten!"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chi_jap.7.t:0 "[From.GetName] weigert sich, sich uns anzuschließen"</v>
      </c>
      <c r="D26" s="1" t="str">
        <f aca="false">IF(ISBLANK(A26),"",C26)</f>
        <v> chi_jap.7.t:0 "[From.GetName] weigert sich, sich uns anzuschließen"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chi_jap.7.d:0 "[From.GetLeader] hat sich geweigert, sich unseren Bemühungen zur Rettung der Nation anzuschließen!"</v>
      </c>
      <c r="D27" s="1" t="str">
        <f aca="false">IF(ISBLANK(A27),"",C27)</f>
        <v> chi_jap.7.d:0 "[From.GetLeader] hat sich geweigert, sich unseren Bemühungen zur Rettung der Nation anzuschließen!"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chi_jap.7.a:0 "Das ist nur eine andere Art von Verrat!"</v>
      </c>
      <c r="D28" s="1" t="str">
        <f aca="false">IF(ISBLANK(A28),"",C28)</f>
        <v> chi_jap.7.a:0 "Das ist nur eine andere Art von Verrat!"</v>
      </c>
    </row>
    <row r="29" customFormat="false" ht="13.8" hidden="false" customHeight="false" outlineLevel="0" collapsed="false">
      <c r="A29" s="1" t="s">
        <v>53</v>
      </c>
      <c r="C29" s="1" t="str">
        <f aca="false">A29 &amp;" " &amp;"""" &amp;B29 &amp;""""</f>
        <v>  ""</v>
      </c>
      <c r="D29" s="1" t="str">
        <f aca="false">IF(ISBLANK(A29),"",C29)</f>
        <v>  ""</v>
      </c>
    </row>
    <row r="30" customFormat="false" ht="13.8" hidden="false" customHeight="false" outlineLevel="0" collapsed="false">
      <c r="A30" s="1" t="s">
        <v>54</v>
      </c>
      <c r="C30" s="1" t="str">
        <f aca="false">A30 &amp;" " &amp;"""" &amp;B30 &amp;""""</f>
        <v> ### misc ### ""</v>
      </c>
      <c r="D30" s="1" t="str">
        <f aca="false">IF(ISBLANK(A30),"",C30)</f>
        <v> ### misc ### ""</v>
      </c>
    </row>
    <row r="31" customFormat="false" ht="13.8" hidden="false" customHeight="false" outlineLevel="0" collapsed="false">
      <c r="A31" s="1" t="s">
        <v>55</v>
      </c>
      <c r="B31" s="1" t="s">
        <v>56</v>
      </c>
      <c r="C31" s="1" t="str">
        <f aca="false">A31 &amp;" " &amp;"""" &amp;B31 &amp;""""</f>
        <v> chi_jap_alliance_threat:0 "Chinesisch-japanische Allianz"</v>
      </c>
      <c r="D31" s="1" t="str">
        <f aca="false">IF(ISBLANK(A31),"",C31)</f>
        <v> chi_jap_alliance_threat:0 "Chinesisch-japanische Allianz"</v>
      </c>
    </row>
    <row r="32" customFormat="false" ht="13.8" hidden="false" customHeight="false" outlineLevel="0" collapsed="false">
      <c r="A32" s="1" t="s">
        <v>57</v>
      </c>
      <c r="B32" s="1" t="s">
        <v>58</v>
      </c>
      <c r="C32" s="1" t="str">
        <f aca="false">A32 &amp;" " &amp;"""" &amp;B32 &amp;""""</f>
        <v> PRC_kang_ri_jiu_wang:0 "Kang Ri Jiu Wang Yun Dong"</v>
      </c>
      <c r="D32" s="1" t="str">
        <f aca="false">IF(ISBLANK(A32),"",C32)</f>
        <v> PRC_kang_ri_jiu_wang:0 "Kang Ri Jiu Wang Yun Dong"</v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2024-07-02T09:05:20Z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