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<sst xmlns="http://schemas.openxmlformats.org/spreadsheetml/2006/main" count="4553" uniqueCount="3538">
  <si>
    <t xml:space="preserve">l_german:</t>
  </si>
  <si>
    <t xml:space="preserve"> #SOV Planes</t>
  </si>
  <si>
    <t xml:space="preserve"> mig_equipment:0</t>
  </si>
  <si>
    <t xml:space="preserve">MiG-Jäger</t>
  </si>
  <si>
    <t xml:space="preserve"> mig_equipment_desc:0</t>
  </si>
  <si>
    <t xml:space="preserve">Leichte Jagdflugzeuge sind schnell und wendig und können viele Aufgaben erfüllen. Vom Kampf um die Luftüberlegenheit über den Schutz der eigenen Bomber bis zum Abfangen der gegnerischen Bomber.</t>
  </si>
  <si>
    <t xml:space="preserve"> lagg_equipment:0</t>
  </si>
  <si>
    <t xml:space="preserve">LaGG-Jäger</t>
  </si>
  <si>
    <t xml:space="preserve"> lagg_equipment_desc:0</t>
  </si>
  <si>
    <t xml:space="preserve">Leichte Kampfflugzeuge sind schnell und wendig und können viele Aufgaben erfüllen. Vom Kampf um die Luftüberlegenheit über den Schutz der eigenen Bomber bis zum Abfangen der gegnerischen Bomber.</t>
  </si>
  <si>
    <t xml:space="preserve"> #GER Planes</t>
  </si>
  <si>
    <t xml:space="preserve"> henschel_equipment:0</t>
  </si>
  <si>
    <t xml:space="preserve">Henschel CAS</t>
  </si>
  <si>
    <t xml:space="preserve"> henschel_equipment_desc:0</t>
  </si>
  <si>
    <t xml:space="preserve">Luftnahunterstützungsflugzeuge sind für die Unterstützung bei Landkämpfen vorgesehen.</t>
  </si>
  <si>
    <t xml:space="preserve"> heinkel_fw_equipment:0</t>
  </si>
  <si>
    <t xml:space="preserve">Kampfflugzeuge</t>
  </si>
  <si>
    <t xml:space="preserve"> heinkel_fw_equipment_desc:0</t>
  </si>
  <si>
    <t xml:space="preserve">Leichte Jagdflugzeuge sind schnell und wendig und können viele Aufgaben erfüllen. Vom Kampf um die Luftüberlegenheit über den Schutz der eigenen Bomber bis hin zum Abfangen der gegnerischen Bomber ist alles möglich.</t>
  </si>
  <si>
    <t xml:space="preserve"> </t>
  </si>
  <si>
    <t xml:space="preserve"> fighter_equipment:0</t>
  </si>
  <si>
    <t xml:space="preserve"> fighter_equipment_desc:0</t>
  </si>
  <si>
    <t xml:space="preserve">Leichte Jäger sind schnell und wendig und können viele Aufgaben erfüllen. Vom Kampf um die Luftüberlegenheit über den Schutz der eigenen Bomber bis zum Abfangen der gegnerischen Bomber.</t>
  </si>
  <si>
    <t xml:space="preserve"> CAS_equipment:0</t>
  </si>
  <si>
    <t xml:space="preserve">Luftnahunterstützung</t>
  </si>
  <si>
    <t xml:space="preserve"> CAS_equipment_desc:0</t>
  </si>
  <si>
    <t xml:space="preserve"> heavy_fighter_equipment:0</t>
  </si>
  <si>
    <t xml:space="preserve">Schwere Jagdflugzeuge</t>
  </si>
  <si>
    <t xml:space="preserve"> heavy_fighter_equipment_desc:0</t>
  </si>
  <si>
    <t xml:space="preserve">Schwere Jäger haben eine große Reichweite und starke Waffen. Sie eignen sich sowohl zum Schutz von Bombern auf Distanz als auch zum Abfangen feindlicher Bomber. Ihre Beweglichkeit bedeutet jedoch, dass sie es mit normalen Jägern schwer haben werden.</t>
  </si>
  <si>
    <t xml:space="preserve"> nav_bomber_equipment:0</t>
  </si>
  <si>
    <t xml:space="preserve">Seebomber</t>
  </si>
  <si>
    <t xml:space="preserve"> nav_bomber_equipment_desc:0</t>
  </si>
  <si>
    <t xml:space="preserve">Marinebomber sind in der Lage, Angriffe auf feindliche Schiffe durchzuführen.</t>
  </si>
  <si>
    <t xml:space="preserve"> tac_bomber_equipment:0</t>
  </si>
  <si>
    <t xml:space="preserve">Taktische Bomber</t>
  </si>
  <si>
    <t xml:space="preserve"> tac_bomber_equipment_desc:0</t>
  </si>
  <si>
    <t xml:space="preserve">Taktische Bomber sind kleinere, schnelle Bomber, die Bodentruppen unterstützen und feindliche Gebäude bombardieren können.</t>
  </si>
  <si>
    <t xml:space="preserve"> light_bomber_equipment:0</t>
  </si>
  <si>
    <t xml:space="preserve">Leichte Bomber</t>
  </si>
  <si>
    <t xml:space="preserve"> light_bomber_equipment_desc:0</t>
  </si>
  <si>
    <t xml:space="preserve">Leichte Bomber sind zweimotorige Bomber für Angriffe auf feindliche Truppen, strategische Ziele und Schiffe. Sie fliegen normalerweise in niedriger Höhe.</t>
  </si>
  <si>
    <t xml:space="preserve"> strat_bomber_equipment:0</t>
  </si>
  <si>
    <t xml:space="preserve">Strategische Bomber</t>
  </si>
  <si>
    <t xml:space="preserve"> strat_bomber_equipment_desc:0</t>
  </si>
  <si>
    <t xml:space="preserve">Strategische Bomber greifen feindliche Gebäude und Infrastrukturen an und rauben ihnen wertvolle Industrie.</t>
  </si>
  <si>
    <t xml:space="preserve"> cv_fighter_equipment:0</t>
  </si>
  <si>
    <t xml:space="preserve">Trägerjäger</t>
  </si>
  <si>
    <t xml:space="preserve"> cv_fighter_equipment_desc:0</t>
  </si>
  <si>
    <t xml:space="preserve">Jäger sind schnell und wendig und können viele Aufgaben erfüllen. Sie kämpfen um die Luftüberlegenheit, schützen Ihre Bomber und fangen gegnerische Bomber ab.</t>
  </si>
  <si>
    <t xml:space="preserve"> cv_CAS_equipment:0</t>
  </si>
  <si>
    <t xml:space="preserve">Flugzeugträger CAS</t>
  </si>
  <si>
    <t xml:space="preserve"> cv_CAS_equipment_desc:0</t>
  </si>
  <si>
    <t xml:space="preserve">Luftnahunterstützungsflugzeuge sollen feindliche Boden- oder Seeziele angreifen, in der Regel zur Unterstützung der eigenen Streitkräfte.</t>
  </si>
  <si>
    <t xml:space="preserve"> cv_cas_equipment:0</t>
  </si>
  <si>
    <t xml:space="preserve">Flugzeugträger-CAS</t>
  </si>
  <si>
    <t xml:space="preserve"> cv_cas_equipment_desc:0</t>
  </si>
  <si>
    <t xml:space="preserve"> cv_nav_bomber_equipment:0</t>
  </si>
  <si>
    <t xml:space="preserve">Trägerbomber</t>
  </si>
  <si>
    <t xml:space="preserve"> cv_nav_bomber_equipment_desc:0</t>
  </si>
  <si>
    <t xml:space="preserve">Trägerbomber sind Teil einer Trägerflugzeuggruppe und führen Angriffe gegen feindliche Schiffe mit Torpedos durch oder starten Sturzflugangriffe auf Schiffe oder Bodenziele.</t>
  </si>
  <si>
    <t xml:space="preserve"> flying_boat_equipment:0</t>
  </si>
  <si>
    <t xml:space="preserve">Flugboote</t>
  </si>
  <si>
    <t xml:space="preserve"> flying_boat_equipment_desc:0</t>
  </si>
  <si>
    <t xml:space="preserve">Flugboote sind langsame Wasserflugzeuge, die Seepatrouillen- und Flottenaufklärungsaufgaben übernehmen. Flying Boats tragen eine mäßige Bewaffnung für Luftüberlegenheitsmissionen und können auch feindliche Schiffe bombardieren.</t>
  </si>
  <si>
    <t xml:space="preserve"> rocket_interceptor_equipment:0</t>
  </si>
  <si>
    <t xml:space="preserve">Raketenabfangjäger</t>
  </si>
  <si>
    <t xml:space="preserve"> rocket_interceptor_equipment_desc:0</t>
  </si>
  <si>
    <t xml:space="preserve">Abfangjäger mit kurzer Reichweite, angetrieben von einem chemischen Raketentriebwerk.</t>
  </si>
  <si>
    <t xml:space="preserve"> jet_fighter_equipment:0</t>
  </si>
  <si>
    <t xml:space="preserve">Düsenjäger</t>
  </si>
  <si>
    <t xml:space="preserve"> jet_fighter_equipment_desc:0</t>
  </si>
  <si>
    <t xml:space="preserve">Jagdflugzeuge sind schnell und wendig und können viele Aufgaben erfüllen. Vom Kampf um die Luftüberlegenheit über den Schutz der eigenen Bomber bis hin zum Abfangen der gegnerischen Bomber.</t>
  </si>
  <si>
    <t xml:space="preserve"> jet_tac_bomber_equipment:0</t>
  </si>
  <si>
    <t xml:space="preserve">Taktische Jet-Bomber</t>
  </si>
  <si>
    <t xml:space="preserve"> jet_tac_bomber_equipment_desc:0</t>
  </si>
  <si>
    <t xml:space="preserve">Taktische Jetbomber sind kleinere, schnelle Bomber, die Bodentruppen unterstützen und feindliche Gebäude bombardieren können.</t>
  </si>
  <si>
    <t xml:space="preserve"> jet_strat_bomber_equipment:0</t>
  </si>
  <si>
    <t xml:space="preserve">Strategische Jetbomber</t>
  </si>
  <si>
    <t xml:space="preserve"> jet_strat_bomber_equipment_desc:0</t>
  </si>
  <si>
    <t xml:space="preserve">Strategische Düsenbomber greifen feindliche Gebäude und Infrastruktur an und entziehen ihnen wertvolle Industrie.</t>
  </si>
  <si>
    <t xml:space="preserve"> transport_plane_equipment:0</t>
  </si>
  <si>
    <t xml:space="preserve">Transportflugzeug-Geschwader</t>
  </si>
  <si>
    <t xml:space="preserve"> transport_plane_equipment_desc:0</t>
  </si>
  <si>
    <t xml:space="preserve">Bringt Fallschirmjäger an ihr Ziel. Stellt 20 Transportflugzeuge dar.</t>
  </si>
  <si>
    <t xml:space="preserve"> scout_plane_equipment:0</t>
  </si>
  <si>
    <t xml:space="preserve">Spähflugzeuge</t>
  </si>
  <si>
    <t xml:space="preserve"> scout_plane_equipment_desc:0</t>
  </si>
  <si>
    <t xml:space="preserve">Ein speziell für die Fotoaufklärung entwickeltes Flugzeug. Verlässt sich in erster Linie auf Geschwindigkeit und Tarnkappe, um zu überleben, und wird in jedem Nahkampf verlieren.</t>
  </si>
  <si>
    <t xml:space="preserve"> light_bomber:0</t>
  </si>
  <si>
    <t xml:space="preserve"> fighter:0</t>
  </si>
  <si>
    <t xml:space="preserve">Jagdflugzeuge</t>
  </si>
  <si>
    <t xml:space="preserve"> jet_fighter:0</t>
  </si>
  <si>
    <t xml:space="preserve"> cas:1 "Close Air Support"</t>
  </si>
  <si>
    <t xml:space="preserve"> nav_bomber:0</t>
  </si>
  <si>
    <t xml:space="preserve">Marinebomber</t>
  </si>
  <si>
    <t xml:space="preserve"> tac_bomber:0</t>
  </si>
  <si>
    <t xml:space="preserve">Taktischer Bomber</t>
  </si>
  <si>
    <t xml:space="preserve"> jet_tac_bomber:0</t>
  </si>
  <si>
    <t xml:space="preserve"> heavy_fighter:0</t>
  </si>
  <si>
    <t xml:space="preserve"> flying_boat:0</t>
  </si>
  <si>
    <t xml:space="preserve">Fliegende Boote</t>
  </si>
  <si>
    <t xml:space="preserve"> strat_bomber:0</t>
  </si>
  <si>
    <t xml:space="preserve"> jet_strat_bomber:0</t>
  </si>
  <si>
    <t xml:space="preserve">Strategische Strahlbomber</t>
  </si>
  <si>
    <t xml:space="preserve"> transport_plane:0</t>
  </si>
  <si>
    <t xml:space="preserve"> guided_missile:0</t>
  </si>
  <si>
    <t xml:space="preserve">Rakete</t>
  </si>
  <si>
    <t xml:space="preserve"> generic_fighter:0</t>
  </si>
  <si>
    <t xml:space="preserve">Zwischenkriegs-Jagdflugzeug</t>
  </si>
  <si>
    <t xml:space="preserve"> fighter_equipment_0:0</t>
  </si>
  <si>
    <t xml:space="preserve"> fighter_equipment_0_short:0</t>
  </si>
  <si>
    <t xml:space="preserve">Jagdflugzeug</t>
  </si>
  <si>
    <t xml:space="preserve"> fighter_equipment_0_desc:0</t>
  </si>
  <si>
    <t xml:space="preserve">Während des Ersten Weltkriegs und seither haben Kampfflugzeuge viele Veränderungen erfahren, doch das Doppeldecker-Konzept hat ausgedient. Wir müssen damit beginnen, zivile technologische Fortschritte in militärische Anwendungen umzusetzen.</t>
  </si>
  <si>
    <t xml:space="preserve"> fighter_equipment_1:0</t>
  </si>
  <si>
    <t xml:space="preserve">Kampfflugzeug I</t>
  </si>
  <si>
    <t xml:space="preserve"> fighter_equipment_1_short:0</t>
  </si>
  <si>
    <t xml:space="preserve"> fighter_equipment_1_desc:0</t>
  </si>
  <si>
    <t xml:space="preserve">Leichte Flugzeuge wurden durch die Einführung von Sternmotoren, Eindeckern und Ganzmetallkonstruktionen revolutioniert. Dieser Entwurf ist unser Versuch, unser erstes modernes Kampfflugzeug zu entwickeln.</t>
  </si>
  <si>
    <t xml:space="preserve"> fighter_equipment_2:0</t>
  </si>
  <si>
    <t xml:space="preserve">Kampfflugzeug II</t>
  </si>
  <si>
    <t xml:space="preserve"> fighter_equipment_2_short:0</t>
  </si>
  <si>
    <t xml:space="preserve">Jagdflugzeug II</t>
  </si>
  <si>
    <t xml:space="preserve"> fighter_equipment_2_desc:0</t>
  </si>
  <si>
    <t xml:space="preserve">Das Tempo der Weiterentwicklung von Kampfflugzeugen ist atemberaubend, so dass wir die Technologie weiter einbeziehen und die bestehenden Konzepte verbessern müssen. Unser neues Kampfflugzeug muss eine hohe Geschwindigkeit, eine hohe Leistung in der Höhe und die bestmögliche Reichweite haben. Außerdem muss es sehr gut bewaffnet sein.</t>
  </si>
  <si>
    <t xml:space="preserve"> fighter_equipment_3:0</t>
  </si>
  <si>
    <t xml:space="preserve">Kampfflugzeug III</t>
  </si>
  <si>
    <t xml:space="preserve"> fighter_equipment_3_short:0</t>
  </si>
  <si>
    <t xml:space="preserve"> fighter_equipment_3_desc:0</t>
  </si>
  <si>
    <t xml:space="preserve">Unsere bisherigen Generationen von Kampfflugzeugen haben sich zwar bewährt, doch sollte jeder Vorteil, der sich aus einer besseren Konstruktion ergibt, genutzt werden. Dieses Flugzeug wird die Spitzenplattform eines kolbenmotorgetriebenen Jagdflugzeugs mit ausgezeichneter Leistung, hoher Wendigkeit, tödlicher Bewaffnung und großer Reichweite sein.</t>
  </si>
  <si>
    <t xml:space="preserve"> fighter_equipment_4:0</t>
  </si>
  <si>
    <t xml:space="preserve">Kampfflugzeug IV</t>
  </si>
  <si>
    <t xml:space="preserve"> fighter_equipment_4_short:0</t>
  </si>
  <si>
    <t xml:space="preserve"> fighter_equipment_4_desc:0</t>
  </si>
  <si>
    <t xml:space="preserve">Unsere früheren Generationen von Kampfflugzeugen haben sich zwar bewährt, doch sollte jeder Vorteil, der sich aus einer besseren Konstruktion ergibt, genutzt werden. Dieses Flugzeug wird die Spitzenplattform eines kolbengetriebenen Jagdflugzeugs mit ausgezeichneter Leistung, hoher Wendigkeit, tödlicher Bewaffnung und großer Reichweite sein.</t>
  </si>
  <si>
    <t xml:space="preserve"> fighter_equipment_5:0</t>
  </si>
  <si>
    <t xml:space="preserve">Kampfflugzeug V</t>
  </si>
  <si>
    <t xml:space="preserve"> fighter_equipment_5_short:0</t>
  </si>
  <si>
    <t xml:space="preserve"> fighter_equipment_5_desc:0</t>
  </si>
  <si>
    <t xml:space="preserve">Unsere früheren Generationen von Kampfflugzeugen haben sich zwar bewährt, doch sollte jeder Vorteil, der sich aus einer besseren Konstruktion ergibt, genutzt werden. Dieses Flugzeug wird die Spitzenplattform eines kolbenmotorgetriebenen Jagdflugzeugs mit hervorragender Leistung, hoher Wendigkeit, tödlicher Bewaffnung und großer Reichweite sein.</t>
  </si>
  <si>
    <t xml:space="preserve"> generic_hvyfighter:0</t>
  </si>
  <si>
    <t xml:space="preserve">Schweres Kampfflugzeug der Zwischenkriegszeit</t>
  </si>
  <si>
    <t xml:space="preserve"> heavy_fighter_equipment_1:0</t>
  </si>
  <si>
    <t xml:space="preserve">Schweres Jagdflugzeug I</t>
  </si>
  <si>
    <t xml:space="preserve"> heavy_fighter_equipment_1_short:0</t>
  </si>
  <si>
    <t xml:space="preserve"> heavy_fighter_equipment_1_desc:0</t>
  </si>
  <si>
    <t xml:space="preserve">Unsere Bomber brauchen Schutz vor feindlichen Jägern auf dem gesamten Weg zu ihren Zielen und zurück. Um diesen Schutz zu gewährleisten, müssen wir Kampfflugzeuge mit Bomberreichweite entwickeln. Diese Flugzeuge sind notwendigerweise größer, langsamer und weniger wendig als leichte Jagdflugzeuge, obwohl sie eine umfangreiche Bewaffnung tragen können.</t>
  </si>
  <si>
    <t xml:space="preserve"> heavy_fighter_equipment_2:0</t>
  </si>
  <si>
    <t xml:space="preserve">Schweres Jagdflugzeug II</t>
  </si>
  <si>
    <t xml:space="preserve"> heavy_fighter_equipment_2_short:0</t>
  </si>
  <si>
    <t xml:space="preserve">Schweres Kampfflugzeug II</t>
  </si>
  <si>
    <t xml:space="preserve"> heavy_fighter_equipment_2_desc:0</t>
  </si>
  <si>
    <t xml:space="preserve">Der Krieg hat uns gelehrt, dass unser schweres Kampfflugzeug gegenüber wendigeren Jägern verwundbar ist, aber aufgrund seiner schweren Bewaffnung recht gut im Abfangen feindlicher Bomber ist. Der nächste Entwurf konzentriert sich auf eine verbesserte Angriffsfähigkeit gegen feindliche Flugzeuge und sogar Bodenziele. Seine Geschwindigkeit und Reichweite werden ebenfalls verbessert.</t>
  </si>
  <si>
    <t xml:space="preserve"> heavy_fighter_equipment_3:0</t>
  </si>
  <si>
    <t xml:space="preserve">Schweres Jagdflugzeug III</t>
  </si>
  <si>
    <t xml:space="preserve"> heavy_fighter_equipment_3_short:0</t>
  </si>
  <si>
    <t xml:space="preserve"> heavy_fighter_equipment_3_desc:0</t>
  </si>
  <si>
    <t xml:space="preserve">Obwohl sich unsere schweren Jäger in verschiedenen Rollen bewährt haben, müssen wir über eine neue Konstruktion nachdenken, die ihre Fähigkeiten gegenüber feindlichen Jägern verbessert und es ihr ermöglicht, immer schnellere und besser verteidigte feindliche Bomber abzufangen.</t>
  </si>
  <si>
    <t xml:space="preserve"> heavy_fighter_equipment_4:0</t>
  </si>
  <si>
    <t xml:space="preserve">Schweres Kampfflugzeug IV</t>
  </si>
  <si>
    <t xml:space="preserve"> heavy_fighter_equipment_4_short:0</t>
  </si>
  <si>
    <t xml:space="preserve"> heavy_fighter_equipment_4_desc:0</t>
  </si>
  <si>
    <t xml:space="preserve">Obwohl unsere schweren Jäger in verschiedenen Rollen ihre Eignung bewiesen haben, müssen wir über eine neue Konstruktion nachdenken, die ihre Fähigkeiten im Vergleich zu gegnerischen Jägern verbessert und es ihr ermöglicht, weiterhin immer schnellere und besser verteidigte gegnerische Bomber abzufangen.</t>
  </si>
  <si>
    <t xml:space="preserve"> heavy_fighter_equipment_5:0</t>
  </si>
  <si>
    <t xml:space="preserve">Schweres Kampfflugzeug V</t>
  </si>
  <si>
    <t xml:space="preserve"> heavy_fighter_equipment_5_short:0</t>
  </si>
  <si>
    <t xml:space="preserve"> heavy_fighter_equipment_5_desc:0</t>
  </si>
  <si>
    <t xml:space="preserve">Obwohl unsere schweren Jagdflugzeuge ihre Eignung für verschiedene Aufgaben unter Beweis gestellt haben, müssen wir über eine neue Konstruktion nachdenken, die ihre Fähigkeiten gegenüber gegnerischen Jägern verbessert und es ihr ermöglicht, weiterhin immer schnellere und besser verteidigte gegnerische Bomber abzufangen.</t>
  </si>
  <si>
    <t xml:space="preserve"> generic_strategic_bomber:0</t>
  </si>
  <si>
    <t xml:space="preserve">Strategischer Bomber der Zwischenkriegszeit</t>
  </si>
  <si>
    <t xml:space="preserve"> strat_bomber_equipment_1:0</t>
  </si>
  <si>
    <t xml:space="preserve">Strategischer Bomber I</t>
  </si>
  <si>
    <t xml:space="preserve"> strat_bomber_equipment_1_short:0</t>
  </si>
  <si>
    <t xml:space="preserve"> strat_bomber_equipment_1_desc:0</t>
  </si>
  <si>
    <t xml:space="preserve">Die Erfahrungen aus dem Ersten Weltkrieg und die seitherigen Studien zeigen, dass die Bombardierung der militärischen Ziele des Feindes und der Großstädte den nächsten Krieg gewinnen wird. Zumindest müssen wir über einen Bomber verfügen, der eine solche Zerstörung bewirken kann. Er muss hoch und mit guter Geschwindigkeit fliegen und eine große Nutzlast tragen können. Dies erfordert eine große Flugzeugzelle mit mehreren Triebwerken. Außerdem muss er über eine gewisse Verteidigungsfähigkeit verfügen.</t>
  </si>
  <si>
    <t xml:space="preserve"> strat_bomber_equipment_2:0</t>
  </si>
  <si>
    <t xml:space="preserve">Strategischer Bomber II</t>
  </si>
  <si>
    <t xml:space="preserve"> strat_bomber_equipment_2_short:0</t>
  </si>
  <si>
    <t xml:space="preserve"> strat_bomber_equipment_2_desc:0</t>
  </si>
  <si>
    <t xml:space="preserve">Es hat sich gezeigt, dass Bombenangriffe eine gute Wirkung auf die Fähigkeit des Gegners haben, Krieg zu führen. Durch eine stärkere Abwehrbewaffnung und eine höhere Geschwindigkeit kann eine neue Konstruktion der Zerstörung entgehen, während eine Erhöhung der Nutzlast und der Reichweite die Wirksamkeit erhöht.</t>
  </si>
  <si>
    <t xml:space="preserve"> strat_bomber_equipment_3:0</t>
  </si>
  <si>
    <t xml:space="preserve">Strategischer Bomber III</t>
  </si>
  <si>
    <t xml:space="preserve"> strat_bomber_equipment_3_short:0</t>
  </si>
  <si>
    <t xml:space="preserve"> strat_bomber_equipment_3_desc:0</t>
  </si>
  <si>
    <t xml:space="preserve">Um Verluste durch feindliche Jäger und Bodenfeuer zu vermeiden, wird unser nächster Entwurf in großer Höhe fliegen. Er wird größer sein und sowohl eine enorme Nutzlast als auch mehr Treibstoff mitführen, um die Reichweite zu erhöhen.</t>
  </si>
  <si>
    <t xml:space="preserve"> strat_bomber_equipment_4:0</t>
  </si>
  <si>
    <t xml:space="preserve">Strategischer Bomber IV</t>
  </si>
  <si>
    <t xml:space="preserve"> strat_bomber_equipment_4_short:0</t>
  </si>
  <si>
    <t xml:space="preserve"> strat_bomber_equipment_4_desc:0</t>
  </si>
  <si>
    <t xml:space="preserve">Um Verluste durch feindliche Kampfflugzeuge und Bodenfeuer zu vermeiden, wird unser nächster Entwurf in großer Höhe fliegen. Er wird größer sein, um sowohl eine enorme Nutzlast als auch mehr Treibstoff mitführen zu können und so die Reichweite zu erhöhen.</t>
  </si>
  <si>
    <t xml:space="preserve"> strat_bomber_equipment_5:0</t>
  </si>
  <si>
    <t xml:space="preserve">Strategischer Bomber V</t>
  </si>
  <si>
    <t xml:space="preserve"> strat_bomber_equipment_5_short:0</t>
  </si>
  <si>
    <t xml:space="preserve"> jet_strat_bomber_equipment_1:0</t>
  </si>
  <si>
    <t xml:space="preserve">Strategischer Jet-Bomber I</t>
  </si>
  <si>
    <t xml:space="preserve"> jet_strat_bomber_equipment_1_short:0</t>
  </si>
  <si>
    <t xml:space="preserve">Jet-Strat-Bomber I</t>
  </si>
  <si>
    <t xml:space="preserve"> jet_strat_bomber_equipment_1_desc:0</t>
  </si>
  <si>
    <t xml:space="preserve">Mehrere Düsentriebwerke ermöglichen den neuen Konstruktionen eine noch nie dagewesene Geschwindigkeit bei gleichzeitig hoher Nutzlast und großer Reichweite. Diese Flugzeuge sind für eine neue Ära von Massenvernichtungswaffen konzipiert.</t>
  </si>
  <si>
    <t xml:space="preserve"> jet_strat_bomber_equipment_2:0</t>
  </si>
  <si>
    <t xml:space="preserve">Strategischer Jet-Bomber II</t>
  </si>
  <si>
    <t xml:space="preserve"> jet_strat_bomber_equipment_2_short:0</t>
  </si>
  <si>
    <t xml:space="preserve">Jet-Strat-Bomber II</t>
  </si>
  <si>
    <t xml:space="preserve"> jet_strat_bomber_equipment_2_desc:0</t>
  </si>
  <si>
    <t xml:space="preserve">Fortgeschrittener strategischer Bomber mit mehreren Düsentriebwerken, die neuen Konstruktionen eine noch nie dagewesene Geschwindigkeit und gleichzeitig eine große Nutzlast und Reichweite ermöglichen. Diese Flugzeuge werden für eine neue Ära von Massenvernichtungswaffen gebaut.</t>
  </si>
  <si>
    <t xml:space="preserve"> generic_bomber:0</t>
  </si>
  <si>
    <t xml:space="preserve">Zwischenkriegsbomber</t>
  </si>
  <si>
    <t xml:space="preserve"> tac_bomber_equipment_0:0</t>
  </si>
  <si>
    <t xml:space="preserve"> tac_bomber_equipment_0_short:0</t>
  </si>
  <si>
    <t xml:space="preserve">Bomber</t>
  </si>
  <si>
    <t xml:space="preserve"> tac_bomber_equipment_0_desc:0</t>
  </si>
  <si>
    <t xml:space="preserve">Es wird allgemein angenommen, dass der nächste Krieg ausschließlich durch die Bombardierung des Feindes gewonnen werden wird. Wir müssen unbedingt mit der Entwicklung eines eigenen Bombenflugzeugs beginnen, das in der Lage ist, schwere Nutzlasten mit angemessener Geschwindigkeit zu befördern.</t>
  </si>
  <si>
    <t xml:space="preserve"> tac_bomber_equipment_1:0</t>
  </si>
  <si>
    <t xml:space="preserve">Taktischer Bomber I</t>
  </si>
  <si>
    <t xml:space="preserve"> tac_bomber_equipment_1_short:0</t>
  </si>
  <si>
    <t xml:space="preserve"> tac_bomber_equipment_1_desc:0</t>
  </si>
  <si>
    <t xml:space="preserve">Mittlere Bomber müssen vielseitig und schnell sein und eine Reihe von Aufgaben erfüllen können. Eine zweimotorige Konstruktion, die relativ leicht bleibt, kann noch viele Jahre lang nützlich sein.</t>
  </si>
  <si>
    <t xml:space="preserve"> tac_bomber_equipment_2:0</t>
  </si>
  <si>
    <t xml:space="preserve">Taktischer Bomber II</t>
  </si>
  <si>
    <t xml:space="preserve"> tac_bomber_equipment_2_short:0</t>
  </si>
  <si>
    <t xml:space="preserve"> tac_bomber_equipment_2_desc:0</t>
  </si>
  <si>
    <t xml:space="preserve">Schwerere Konstruktionen von taktischen Bombern können Reichweite, Nutzlast und Geschwindigkeit erhöhen, während die Fähigkeit der Flugzeuge, eine Vielzahl von Aufgaben zu erfüllen, erhalten bleibt.</t>
  </si>
  <si>
    <t xml:space="preserve"> tac_bomber_equipment_3:0</t>
  </si>
  <si>
    <t xml:space="preserve">Taktischer Bomber III</t>
  </si>
  <si>
    <t xml:space="preserve"> tac_bomber_equipment_3_short:0</t>
  </si>
  <si>
    <t xml:space="preserve"> tac_bomber_equipment_3_desc:0</t>
  </si>
  <si>
    <t xml:space="preserve">In Anlehnung an die Fortschritte bei Kampfflugzeugen können unkonventionelle Materialien und Formen neue Konstruktionen zu den schnellsten und leistungsfähigsten zweimotorigen Flugzeugen machen, die je gebaut wurden.</t>
  </si>
  <si>
    <t xml:space="preserve"> tac_bomber_equipment_4:0</t>
  </si>
  <si>
    <t xml:space="preserve">Taktischer Bomber IV</t>
  </si>
  <si>
    <t xml:space="preserve"> tac_bomber_equipment_4_short:0</t>
  </si>
  <si>
    <t xml:space="preserve">Tac-Bomber IV</t>
  </si>
  <si>
    <t xml:space="preserve"> tac_bomber_equipment_4_desc:0</t>
  </si>
  <si>
    <t xml:space="preserve"> tac_bomber_equipment_5:0</t>
  </si>
  <si>
    <t xml:space="preserve">Taktischer Bomber V</t>
  </si>
  <si>
    <t xml:space="preserve"> tac_bomber_equipment_6_short:0</t>
  </si>
  <si>
    <t xml:space="preserve"> generic_nav_bomber:0</t>
  </si>
  <si>
    <t xml:space="preserve">Marinebomber der Zwischenkriegszeit</t>
  </si>
  <si>
    <t xml:space="preserve"> nav_bomber_equipment_1:0</t>
  </si>
  <si>
    <t xml:space="preserve">Marinebomber I</t>
  </si>
  <si>
    <t xml:space="preserve"> nav_bomber_equipment_1_short:0</t>
  </si>
  <si>
    <t xml:space="preserve">NAV I</t>
  </si>
  <si>
    <t xml:space="preserve"> nav_bomber_equipment_1_desc:0</t>
  </si>
  <si>
    <t xml:space="preserve">Die Marinefliegerei wird im kommenden Jahrzehnt von entscheidender Bedeutung sein, um neuen Entwicklungen in der Seekriegsführung, wie der zunehmenden Bedeutung von U-Booten, zu begegnen. Wasserflugzeuge mit der Fähigkeit, als Sturzkampfbomber und Aufklärer zu arbeiten, werden von Nutzen sein.</t>
  </si>
  <si>
    <t xml:space="preserve"> nav_bomber_equipment_2:0</t>
  </si>
  <si>
    <t xml:space="preserve">Marinebomber II</t>
  </si>
  <si>
    <t xml:space="preserve"> nav_bomber_equipment_2_short:0</t>
  </si>
  <si>
    <t xml:space="preserve">NAV II</t>
  </si>
  <si>
    <t xml:space="preserve"> nav_bomber_equipment_2_desc:0</t>
  </si>
  <si>
    <t xml:space="preserve">Neue Triebwerkstechnik und aerodynamisch verfeinerte Konstruktionen werden die Geschwindigkeit und die Tauchangriffsfähigkeit von Marineflugzeugen erheblich steigern.</t>
  </si>
  <si>
    <t xml:space="preserve"> nav_bomber_equipment_3:0</t>
  </si>
  <si>
    <t xml:space="preserve">Marinebomber III</t>
  </si>
  <si>
    <t xml:space="preserve"> nav_bomber_equipment_3_short:0</t>
  </si>
  <si>
    <t xml:space="preserve">NAV III</t>
  </si>
  <si>
    <t xml:space="preserve"> nav_bomber_equipment_3_desc:0</t>
  </si>
  <si>
    <t xml:space="preserve">Ganzmetallkonstruktionen und leistungsfähige Bremsklappen ermöglichen eine komplexere Marinefliegerei. Die Flugzeuge der Zukunft werden jedoch eine größere Besatzung erfordern, um diese fortschrittlichen Systeme zu bedienen.</t>
  </si>
  <si>
    <t xml:space="preserve"> nav_bomber_equipment_4:0</t>
  </si>
  <si>
    <t xml:space="preserve">Marinebomber IV</t>
  </si>
  <si>
    <t xml:space="preserve"> nav_bomber_equipment_4_short:0</t>
  </si>
  <si>
    <t xml:space="preserve">NAV IV</t>
  </si>
  <si>
    <t xml:space="preserve"> nav_bomber_equipment_4_desc:0</t>
  </si>
  <si>
    <t xml:space="preserve">Marinebomber aus der Kriegszeit mit insgesamt verbesserter Leistung aufgrund der Erfahrungen aus dem Krieg. Seine erhöhte Bombenlast stellt eine Bedrohung für die Handelsschifffahrt und feindliche Überwasserflotten dar.</t>
  </si>
  <si>
    <t xml:space="preserve"> nav_bomber_equipment_5:0</t>
  </si>
  <si>
    <t xml:space="preserve">Marinebomber V</t>
  </si>
  <si>
    <t xml:space="preserve"> nav_bomber_equipment_5_short:0</t>
  </si>
  <si>
    <t xml:space="preserve">NAV V</t>
  </si>
  <si>
    <t xml:space="preserve"> nav_bomber_equipment_5_desc:0</t>
  </si>
  <si>
    <t xml:space="preserve">Marinebomber der Spätphase des Krieges mit verbesserter Gesamtleistung und neuester Kriegstechnologie wie fortschrittlicher Entfernungs- und Zielsucher- und Radartechnologie. Seine erhöhte Bombenlast stellt eine Bedrohung für die Handelsschifffahrt und feindliche Überwasserflotten dar.</t>
  </si>
  <si>
    <t xml:space="preserve"> flying_boat_equipment_1:0</t>
  </si>
  <si>
    <t xml:space="preserve">Fliegendes Boot I</t>
  </si>
  <si>
    <t xml:space="preserve"> flying_boat_equipment_1_short:0</t>
  </si>
  <si>
    <t xml:space="preserve">F-B I</t>
  </si>
  <si>
    <t xml:space="preserve"> flying_boat_equipment_1_desc:0</t>
  </si>
  <si>
    <t xml:space="preserve">Flying Boats sind Langstrecken-Seeüberwachungsflugzeuge, die Marine- und Luftaufklärungsaufgaben im pazifischen und atlantischen Raum wahrnehmen, wo die Zahl der verfügbaren Flugplätze begrenzt ist. Flying Boats verfügen über eine mäßige Selbstverteidigungsbewaffnung und können mit ihrer Bombenlast Schiffe angreifen, wenn sie entdeckt werden. Der militärische Wert von Flugbooten wurde erkannt, und jedes Land, das an Wasser grenzt, setzte sie bei Kriegsausbruch in militärischer Funktion ein. Sie wurden für verschiedene Aufgaben eingesetzt, von der U-Boot-Patrouille über die Seenotrettung aus der Luft bis hin zum Aufspüren von Geschützen für Schlachtschiffe.</t>
  </si>
  <si>
    <t xml:space="preserve"> flying_boat_equipment_2:0</t>
  </si>
  <si>
    <t xml:space="preserve">Flugboot II</t>
  </si>
  <si>
    <t xml:space="preserve"> flying_boat_equipment_2_short:0</t>
  </si>
  <si>
    <t xml:space="preserve">F-B II</t>
  </si>
  <si>
    <t xml:space="preserve"> flying_boat_equipment_2_desc:0</t>
  </si>
  <si>
    <t xml:space="preserve">Flugboote aus der Vorkriegszeit, die für Langstreckenpatrouillen zur See und zur Luftaufklärung im pazifischen und atlantischen Raum konzipiert wurden, wo die Zahl der verfügbaren Flugplätze begrenzt ist. Flying Boats verfügen über eine mäßige Selbstverteidigungsbewaffnung und können mit ihrer Bombenlast Schiffe angreifen, wenn sie entdeckt werden. Der militärische Wert von Flugbooten wurde erkannt, und jedes Land, das an Wasser grenzt, setzte sie bei Kriegsausbruch in militärischer Funktion ein. Sie wurden für verschiedene Aufgaben eingesetzt, von der U-Boot-Patrouille über die Seenotrettung aus der Luft bis hin zum Aufklären von Kriegsschiffen.</t>
  </si>
  <si>
    <t xml:space="preserve"> flying_boat_equipment_3:0</t>
  </si>
  <si>
    <t xml:space="preserve">Flugboot III</t>
  </si>
  <si>
    <t xml:space="preserve"> flying_boat_equipment_3_short:0</t>
  </si>
  <si>
    <t xml:space="preserve">F-B III</t>
  </si>
  <si>
    <t xml:space="preserve"> flying_boat_equipment_3_desc:0</t>
  </si>
  <si>
    <t xml:space="preserve">Verbessertes Flugbootdesign für Langstrecken-Seepatrouillen, das Marine- und Luftaufklärungsaufgaben im pazifischen und atlantischen Raum wahrnimmt, wo die Zahl der verfügbaren Flugplätze begrenzt ist. Flugboote verfügen über eine mäßige Selbstverteidigungsbewaffnung und können mit ihrer Bombenlast Schiffe angreifen, wenn sie entdeckt werden. Der militärische Wert von Flugbooten wurde erkannt, und jedes Land, das an Wasser grenzt, setzte sie bei Kriegsausbruch in militärischer Funktion ein. Sie wurden für verschiedene Aufgaben eingesetzt, von der U-Boot-Patrouille über die Seenotrettung aus der Luft bis hin zum Aufspüren von Geschützen für Schlachtschiffe.</t>
  </si>
  <si>
    <t xml:space="preserve"> flying_boat_equipment_4:0</t>
  </si>
  <si>
    <t xml:space="preserve">Flugboot IV</t>
  </si>
  <si>
    <t xml:space="preserve"> flying_boat_equipment_4_short:0</t>
  </si>
  <si>
    <t xml:space="preserve">F-B IV</t>
  </si>
  <si>
    <t xml:space="preserve"> flying_boat_equipment_4_desc:0</t>
  </si>
  <si>
    <t xml:space="preserve">Hochentwickeltes Flugboot für Langstrecken-Seepatrouillen, das Marine- und Luftaufklärungsaufgaben im pazifischen und atlantischen Raum wahrnimmt, wo die Zahl der verfügbaren Flugplätze begrenzt ist. Flugboote verfügen über eine mäßige Selbstverteidigungsbewaffnung und können mit ihrer Bombenlast Schiffe angreifen, wenn sie entdeckt werden. Der militärische Wert von Flugbooten wurde erkannt, und jedes Land, das an Wasser grenzt, setzte sie bei Kriegsausbruch in militärischer Funktion ein. Sie wurden für verschiedene Aufgaben eingesetzt, von der U-Boot-Patrouille über die Seenotrettung aus der Luft bis hin zum Aufspüren von Geschützen für Schlachtschiffe.</t>
  </si>
  <si>
    <t xml:space="preserve"> flying_boat_equipment_5:0</t>
  </si>
  <si>
    <t xml:space="preserve">Flugboot V</t>
  </si>
  <si>
    <t xml:space="preserve"> flying_boat_equipment_5_short:0</t>
  </si>
  <si>
    <t xml:space="preserve">F-B V</t>
  </si>
  <si>
    <t xml:space="preserve"> flying_boat_equipment_5_desc:0</t>
  </si>
  <si>
    <t xml:space="preserve">Flying Boat aus der Spätphase des Krieges für Langstrecken-Seepatrouillen, das im pazifischen und atlantischen Raum, wo die Zahl der verfügbaren Flugplätze begrenzt ist, See- und Luftaufklärungsaufgaben wahrnimmt. Flying Boats verfügen über eine mäßige Selbstverteidigungsbewaffnung und können mit ihrer Bombenlast Schiffe angreifen, wenn sie entdeckt werden. Der militärische Wert von Flugbooten wurde erkannt, und jedes Land, das an Wasser grenzt, setzte sie bei Kriegsausbruch in militärischer Funktion ein. Sie wurden für verschiedene Aufgaben eingesetzt, von der U-Boot-Patrouille über die Seenotrettung aus der Luft bis hin zum Aufspüren von Geschützen für Schlachtschiffe.</t>
  </si>
  <si>
    <t xml:space="preserve"> generic_cas:0</t>
  </si>
  <si>
    <t xml:space="preserve">CAS in der Zwischenkriegszeit</t>
  </si>
  <si>
    <t xml:space="preserve"> CAS_equipment_0:0</t>
  </si>
  <si>
    <t xml:space="preserve">Luftnahunterstützung I</t>
  </si>
  <si>
    <t xml:space="preserve"> CAS_equipment_0_short:0</t>
  </si>
  <si>
    <t xml:space="preserve">CAS I</t>
  </si>
  <si>
    <t xml:space="preserve"> CAS_equipment_0_desc:0</t>
  </si>
  <si>
    <t xml:space="preserve">Unsere CAS-Doktrin erfordert ein Flugzeug, das in der Lage ist, einen Präzisionsangriff über Grund durchzuführen. Obwohl diese Flugzeuge im Vergleich zu unseren größeren taktischen Bombern eine geringere Nutzlast mitführen, sind sie in der Lage, kleine Gelegenheitsziele durch Beschuss und Sturzbombenangriffe anzugreifen und zu zerstören.</t>
  </si>
  <si>
    <t xml:space="preserve"> CAS_equipment_1:0</t>
  </si>
  <si>
    <t xml:space="preserve">Luftnahunterstützung II</t>
  </si>
  <si>
    <t xml:space="preserve"> CAS_equipment_1_short:0</t>
  </si>
  <si>
    <t xml:space="preserve">CAS II</t>
  </si>
  <si>
    <t xml:space="preserve"> CAS_equipment_1_desc:0</t>
  </si>
  <si>
    <t xml:space="preserve">Unsere CAS-Doktrin erfordert ein Flugzeug, das in der Lage ist, Präzisionsangriffe über Grund durchzuführen. Diese Flugzeuge haben zwar eine geringere Nutzlast als unsere größeren taktischen Bomber, sind aber in der Lage, kleine Gelegenheitsziele durch Beschuss und Sturzflüge anzugreifen und zu zerstören.</t>
  </si>
  <si>
    <t xml:space="preserve"> CAS_equipment_2:0</t>
  </si>
  <si>
    <t xml:space="preserve">Luftnahunterstützung III</t>
  </si>
  <si>
    <t xml:space="preserve"> CAS_equipment_2_short:0</t>
  </si>
  <si>
    <t xml:space="preserve">CAS III</t>
  </si>
  <si>
    <t xml:space="preserve"> CAS_equipment_2_desc:0</t>
  </si>
  <si>
    <t xml:space="preserve">Die ersten Kriegserfahrungen haben gezeigt, dass eine höhere Geschwindigkeit, Panzerung und Manövrierfähigkeit erforderlich sind, damit CAS-Flugzeuge gegen feindliche Jäger und Bodenfeuer überleben können. Diese nächste Generation von Bodenangriffsflugzeugen wird auch größere Bomben, Kanonen und Maschinengewehre einsetzen, um ihren Zielen größeren Schaden zuzufügen.</t>
  </si>
  <si>
    <t xml:space="preserve"> CAS_equipment_3:0</t>
  </si>
  <si>
    <t xml:space="preserve">Luftnahunterstützung IV</t>
  </si>
  <si>
    <t xml:space="preserve"> CAS_equipment_3_short:0</t>
  </si>
  <si>
    <t xml:space="preserve">CAS IV</t>
  </si>
  <si>
    <t xml:space="preserve"> CAS_equipment_3_desc:0</t>
  </si>
  <si>
    <t xml:space="preserve">Die ständig zunehmenden Fähigkeiten der Zielabwehr und der gegnerischen Abfangjäger erfordern eine Weiterentwicklung unserer CAS-Flugzeuge. Die neue Konstruktion umfasst eine höhere Triebwerksleistung, Verbesserungen an der Zelle für mehr Tauchfähigkeit und Schutz sowie eine noch größere Nutzlast.</t>
  </si>
  <si>
    <t xml:space="preserve"> CAS_equipment_4:0</t>
  </si>
  <si>
    <t xml:space="preserve">Luftnahunterstützung V</t>
  </si>
  <si>
    <t xml:space="preserve"> CAS_equipment_4_short:0</t>
  </si>
  <si>
    <t xml:space="preserve">CAS V</t>
  </si>
  <si>
    <t xml:space="preserve"> CAS_equipment_4_desc:0</t>
  </si>
  <si>
    <t xml:space="preserve">Die ständig zunehmenden Fähigkeiten von Flugabwehrsystemen und gegnerischen Abfangjägern erfordern eine Weiterentwicklung unserer CAS-Flugzeuge. Die neue Konstruktion umfasst eine höhere Triebwerksleistung, Verbesserungen an der Zelle für mehr Tauchfähigkeit und Schutz sowie eine noch größere Nutzlast.</t>
  </si>
  <si>
    <t xml:space="preserve"> jet_fighter_equipment_1:0</t>
  </si>
  <si>
    <t xml:space="preserve">Düsenjäger I</t>
  </si>
  <si>
    <t xml:space="preserve"> jet_fighter_equipment_1_short:0</t>
  </si>
  <si>
    <t xml:space="preserve"> jet_fighter_equipment_1_desc:0</t>
  </si>
  <si>
    <t xml:space="preserve">Frühere Geschwindigkeitssteigerungen verblassen im Vergleich zur Einführung der ersten Düsenjäger. Obwohl wir noch lernen müssen, wie man Flugzeuge für diese Triebwerke am besten konstruiert, können normale Kampfflugzeuge nicht mithalten.</t>
  </si>
  <si>
    <t xml:space="preserve"> jet_fighter_equipment_2:0</t>
  </si>
  <si>
    <t xml:space="preserve">Düsenjäger II</t>
  </si>
  <si>
    <t xml:space="preserve"> jet_fighter_equipment_2_short:0</t>
  </si>
  <si>
    <t xml:space="preserve"> jet_fighter_equipment_2_desc:0</t>
  </si>
  <si>
    <t xml:space="preserve">Neue gepfeilte Flügelkonstruktionen und leichtere Materialien werden es uns ermöglichen, die Reichweite und Geschwindigkeit der revolutionären Düsenjäger noch weiter zu erhöhen.</t>
  </si>
  <si>
    <t xml:space="preserve"> jet_tac_bomber_equipment_1:0</t>
  </si>
  <si>
    <t xml:space="preserve">Taktischer Jet-Bomber I</t>
  </si>
  <si>
    <t xml:space="preserve"> jet_tac_bomber_equipment_1_short:0</t>
  </si>
  <si>
    <t xml:space="preserve">Jet Tac Bomber I</t>
  </si>
  <si>
    <t xml:space="preserve"> jet_tac_bomber_equipment_1_desc:0</t>
  </si>
  <si>
    <t xml:space="preserve">Das Aufkommen von Düsenjägern erfordert Bomber, die deren Geschwindigkeit übertreffen oder zumindest mit ihr mithalten können. Mittlere Bomber und Bomberjäger der ersten Generation, die mit Strahltriebwerken ausgerüstet sind, werden diese Aufgabe erfüllen.</t>
  </si>
  <si>
    <t xml:space="preserve"> jet_tac_bomber_equipment_2:0</t>
  </si>
  <si>
    <t xml:space="preserve">Taktischer Jet-Bomber II</t>
  </si>
  <si>
    <t xml:space="preserve"> jet_tac_bomber_equipment_2_short:0</t>
  </si>
  <si>
    <t xml:space="preserve">Jet-Taktischer Bomber II</t>
  </si>
  <si>
    <t xml:space="preserve"> jet_tac_bomber_equipment_2_desc:0</t>
  </si>
  <si>
    <t xml:space="preserve">Künftige Düsenbomber begnügen sich nicht mit der Geschwindigkeit, sondern stellen auch Höhen- und Reichweitenrekorde auf, indem sie auf interkontinentalen Missionen Nutzlasten transportieren und Aufklärungsaufgaben übernehmen.</t>
  </si>
  <si>
    <t xml:space="preserve"> cv_nav_bomber_equipment_0:0</t>
  </si>
  <si>
    <t xml:space="preserve">Zwischenkriegs-Trägerbomber</t>
  </si>
  <si>
    <t xml:space="preserve"> cv_nav_bomber_equipment_0_short:0</t>
  </si>
  <si>
    <t xml:space="preserve">Trägerbomber der Zwischenkriegszeit</t>
  </si>
  <si>
    <t xml:space="preserve"> cv_nav_bomber_equipment_0_desc:0</t>
  </si>
  <si>
    <t xml:space="preserve">Ein früher Bomber, der für den Start von und die Landung auf Flugzeugträgern modifiziert wurde.</t>
  </si>
  <si>
    <t xml:space="preserve"> cv_nav_bomber_equipment_1:0</t>
  </si>
  <si>
    <t xml:space="preserve">Trägerbomber I</t>
  </si>
  <si>
    <t xml:space="preserve"> cv_nav_bomber_equipment_1_short:0</t>
  </si>
  <si>
    <t xml:space="preserve"> cv_nav_bomber_equipment_1_desc:0</t>
  </si>
  <si>
    <t xml:space="preserve">Ein früher Bomber, der für den Start von und die Landung auf Flugzeugträgern umgebaut wurde.</t>
  </si>
  <si>
    <t xml:space="preserve"> cv_nav_bomber_equipment_2:0</t>
  </si>
  <si>
    <t xml:space="preserve">Trägerbomber II</t>
  </si>
  <si>
    <t xml:space="preserve"> cv_nav_bomber_equipment_2_short:0</t>
  </si>
  <si>
    <t xml:space="preserve"> cv_nav_bomber_equipment_2_desc:0</t>
  </si>
  <si>
    <t xml:space="preserve">Ein verbesserter Bomber, der für den Start von und die Landung auf Flugzeugträgern umgebaut wurde.</t>
  </si>
  <si>
    <t xml:space="preserve"> cv_nav_bomber_equipment_3:0</t>
  </si>
  <si>
    <t xml:space="preserve">Trägerbomber III</t>
  </si>
  <si>
    <t xml:space="preserve"> cv_nav_bomber_equipment_3_short:0</t>
  </si>
  <si>
    <t xml:space="preserve"> cv_nav_bomber_equipment_3_desc:0</t>
  </si>
  <si>
    <t xml:space="preserve">Ein verbesserter Bomber, der für den Start von und die Landung auf Flugzeugträgern modifiziert wurde.</t>
  </si>
  <si>
    <t xml:space="preserve"> cv_nav_bomber_equipment_4:0</t>
  </si>
  <si>
    <t xml:space="preserve">Trägerbomber IV</t>
  </si>
  <si>
    <t xml:space="preserve"> cv_nav_bomber_equipment_4_short:0</t>
  </si>
  <si>
    <t xml:space="preserve"> cv_nav_bomber_equipment_4_desc:0</t>
  </si>
  <si>
    <t xml:space="preserve">Ein fortschrittlicher Bomber, der für den Start von und die Landung auf Flugzeugträgern modifiziert wurde.</t>
  </si>
  <si>
    <t xml:space="preserve"> cv_nav_bomber_equipment_5:0</t>
  </si>
  <si>
    <t xml:space="preserve">Trägerbomber V</t>
  </si>
  <si>
    <t xml:space="preserve"> cv_nav_bomber_equipment_5_short:0</t>
  </si>
  <si>
    <t xml:space="preserve"> cv_nav_bomber_equipment_5_desc:0</t>
  </si>
  <si>
    <t xml:space="preserve"> cv_fighter:0</t>
  </si>
  <si>
    <t xml:space="preserve">Träger-Jagdflugzeug</t>
  </si>
  <si>
    <t xml:space="preserve"> generic_cv_fighter:0</t>
  </si>
  <si>
    <t xml:space="preserve">Interwar Carrier Fighter</t>
  </si>
  <si>
    <t xml:space="preserve"> cv_fighter_equipment_0:0</t>
  </si>
  <si>
    <t xml:space="preserve">IW-Trägerjäger</t>
  </si>
  <si>
    <t xml:space="preserve"> cv_fighter_equipment_0_short:0</t>
  </si>
  <si>
    <t xml:space="preserve"> cv_fighter_equipment_0_desc:0</t>
  </si>
  <si>
    <t xml:space="preserve">Ein frühes Jagdflugzeug, das für den Start von und die Landung auf Flugzeugträgern umgebaut wurde.</t>
  </si>
  <si>
    <t xml:space="preserve"> cv_fighter_equipment_1:0</t>
  </si>
  <si>
    <t xml:space="preserve">Träger-Jagdflugzeug I</t>
  </si>
  <si>
    <t xml:space="preserve"> cv_fighter_equipment_1_short:0</t>
  </si>
  <si>
    <t xml:space="preserve"> cv_fighter_equipment_1_desc:0</t>
  </si>
  <si>
    <t xml:space="preserve">Ein frühes Jagdflugzeug, das für den Start von und die Landung auf Flugzeugträgern modifiziert wurde.</t>
  </si>
  <si>
    <t xml:space="preserve"> cv_fighter_equipment_2:0</t>
  </si>
  <si>
    <t xml:space="preserve">Träger-Jagdflugzeug II</t>
  </si>
  <si>
    <t xml:space="preserve"> cv_fighter_equipment_2_short:0</t>
  </si>
  <si>
    <t xml:space="preserve"> cv_fighter_equipment_2_desc:0</t>
  </si>
  <si>
    <t xml:space="preserve">Ein verbessertes Jagdflugzeug, das für den Start von und die Landung auf Flugzeugträgern modifiziert wurde.</t>
  </si>
  <si>
    <t xml:space="preserve"> cv_fighter_equipment_3:0</t>
  </si>
  <si>
    <t xml:space="preserve">Träger-Jagdflugzeug III</t>
  </si>
  <si>
    <t xml:space="preserve"> cv_fighter_equipment_3_short:0</t>
  </si>
  <si>
    <t xml:space="preserve"> cv_fighter_equipment_3_desc:0</t>
  </si>
  <si>
    <t xml:space="preserve">Ein verbessertes Kampfflugzeug, das für den Start von und die Landung auf Flugzeugträgern modifiziert wurde.</t>
  </si>
  <si>
    <t xml:space="preserve"> cv_fighter_equipment_4:0</t>
  </si>
  <si>
    <t xml:space="preserve">Träger-Jagdflugzeug IV</t>
  </si>
  <si>
    <t xml:space="preserve"> cv_fighter_equipment_4_short:0</t>
  </si>
  <si>
    <t xml:space="preserve"> cv_fighter_equipment_4_desc:0</t>
  </si>
  <si>
    <t xml:space="preserve">Ein fortgeschrittenes Jagdflugzeug, das für den Start und die Landung auf Flugzeugträgern modifiziert wurde.</t>
  </si>
  <si>
    <t xml:space="preserve"> cv_fighter_equipment_5:0</t>
  </si>
  <si>
    <t xml:space="preserve">Träger-Jagdflugzeug V</t>
  </si>
  <si>
    <t xml:space="preserve"> cv_fighter_equipment_5_short:0</t>
  </si>
  <si>
    <t xml:space="preserve"> cv_fighter_equipment_5_desc:0</t>
  </si>
  <si>
    <t xml:space="preserve">Ein fortschrittlicher Jäger, der für den Start von und die Landung auf Flugzeugträgern modifiziert wurde.</t>
  </si>
  <si>
    <t xml:space="preserve"> rocket_interceptor_equipment_1:0</t>
  </si>
  <si>
    <t xml:space="preserve">Raketenabfangjäger I</t>
  </si>
  <si>
    <t xml:space="preserve"> rocket_interceptor_equipment_1_desc:0</t>
  </si>
  <si>
    <t xml:space="preserve">Experimenteller Abfangjäger mit kurzer Reichweite, angetrieben von einem unzuverlässigen chemischen Raketentriebwerk.</t>
  </si>
  <si>
    <t xml:space="preserve"> rocket_interceptor_equipment_1_short:0</t>
  </si>
  <si>
    <t xml:space="preserve"> rocket_interceptor_equipment_2:0</t>
  </si>
  <si>
    <t xml:space="preserve">Raketenabfangjäger II</t>
  </si>
  <si>
    <t xml:space="preserve"> rocket_interceptor_equipment_2_desc:0</t>
  </si>
  <si>
    <t xml:space="preserve">Abfangjäger mit kurzer Reichweite, der von einem etwas zuverlässigeren chemischen Raketentriebwerk angetrieben wird.</t>
  </si>
  <si>
    <t xml:space="preserve"> rocket_interceptor_equipment_2_short:0</t>
  </si>
  <si>
    <t xml:space="preserve"> rocket_interceptor_equipment_3:0</t>
  </si>
  <si>
    <t xml:space="preserve">Raketenabfangjäger III</t>
  </si>
  <si>
    <t xml:space="preserve"> rocket_interceptor_equipment_3_desc:0</t>
  </si>
  <si>
    <t xml:space="preserve">Wir haben endlich die meisten Probleme mit den Raketentriebwerken behoben, und der Raketenabfangjäger ist jetzt ein solider Nahbereichsverteidiger für Einrichtungen.</t>
  </si>
  <si>
    <t xml:space="preserve"> rocket_interceptor_equipment_3_short:0</t>
  </si>
  <si>
    <t xml:space="preserve"> rocket_suicide_equipment_1:0</t>
  </si>
  <si>
    <t xml:space="preserve">Selbstmord-Schlachtschiff</t>
  </si>
  <si>
    <t xml:space="preserve"> rocket_suicide_equipment_1_short:0</t>
  </si>
  <si>
    <t xml:space="preserve">Selbstmord-Flugzeug</t>
  </si>
  <si>
    <t xml:space="preserve"> rocket_suicide_equipment_1_desc:0</t>
  </si>
  <si>
    <t xml:space="preserve">Bereiten Sie sich auf eine holprige Fahrt vor.</t>
  </si>
  <si>
    <t xml:space="preserve"> scout_plane:0</t>
  </si>
  <si>
    <t xml:space="preserve">Spähflugzeug</t>
  </si>
  <si>
    <t xml:space="preserve"> scout_plane_equipment_1:0</t>
  </si>
  <si>
    <t xml:space="preserve">Grundlegendes Aufklärungsflugzeug (Scout)</t>
  </si>
  <si>
    <t xml:space="preserve"> scout_plane_equipment_1_short:0</t>
  </si>
  <si>
    <t xml:space="preserve"> scout_plane_equipment_1_desc:0</t>
  </si>
  <si>
    <t xml:space="preserve">Das Sammeln von Informationen über feindliche Truppenbewegungen und das Liefern von Berichten über feindliche Marineeinsätze ist die ursprüngliche Aufgabe von Flugzeugen seit ihrem ersten Einsatz im Ersten Weltkrieg und ist immer noch eine wichtige Aufgabe.</t>
  </si>
  <si>
    <t xml:space="preserve"> scout_plane_equipment_2:0</t>
  </si>
  <si>
    <t xml:space="preserve">Verbessertes Aufklärungsflugzeug (Scout)</t>
  </si>
  <si>
    <t xml:space="preserve"> scout_plane_equipment_2_short:0</t>
  </si>
  <si>
    <t xml:space="preserve">Imp. Aufklärungsflugzeug (Scout)</t>
  </si>
  <si>
    <t xml:space="preserve"> scout_plane_equipment_2_desc:0</t>
  </si>
  <si>
    <t xml:space="preserve">Durch die Entwicklung spezieller Flugzeuge für die Luftüberwachung und Fernaufklärung stellen wir sicher, dass wir uns ein genaues Bild von den Absichten und Fähigkeiten unseres Gegners machen und erhalten.</t>
  </si>
  <si>
    <t xml:space="preserve"> GER_scout_plane_equipment_1:0</t>
  </si>
  <si>
    <t xml:space="preserve">Henschel Hs 126</t>
  </si>
  <si>
    <t xml:space="preserve"> GER_scout_plane_equipment_1_short:0</t>
  </si>
  <si>
    <t xml:space="preserve">Hs 126 Aufklärungsflugzeug</t>
  </si>
  <si>
    <t xml:space="preserve"> JAP_rocket_suicide_equipment_1:0</t>
  </si>
  <si>
    <t xml:space="preserve">Yokosuka MXY7 Ohka</t>
  </si>
  <si>
    <t xml:space="preserve"> JAP_rocket_suicide_equipment_1_short:0</t>
  </si>
  <si>
    <t xml:space="preserve">Ohka</t>
  </si>
  <si>
    <t xml:space="preserve"> JAP_rocket_suicide_equipment_1_desc:0</t>
  </si>
  <si>
    <t xml:space="preserve">Die Yokosuka MXY-7 Ohka war ein speziell gebautes, raketengetriebenes, von Menschen gelenktes Anti-Schiffs-Kamikaze-Angriffsflugzeug, das von Japan gegen Ende des Zweiten Weltkriegs eingesetzt wurde.</t>
  </si>
  <si>
    <t xml:space="preserve"> GER_jet_fighter_equipment_1:0</t>
  </si>
  <si>
    <t xml:space="preserve">Messerschmitt Me 262 'Schwalbe'</t>
  </si>
  <si>
    <t xml:space="preserve"> GER_jet_fighter_equipment_1_short:0</t>
  </si>
  <si>
    <t xml:space="preserve">Me 262 'Schwalbe'</t>
  </si>
  <si>
    <t xml:space="preserve"> GER_jet_fighter_equipment_2:0</t>
  </si>
  <si>
    <t xml:space="preserve">Horten Ho 229 A-0</t>
  </si>
  <si>
    <t xml:space="preserve"> GER_jet_fighter_equipment_2_short:0</t>
  </si>
  <si>
    <t xml:space="preserve">Ho 229</t>
  </si>
  <si>
    <t xml:space="preserve"> GER_jet_strat_bomber_equipment_1:0</t>
  </si>
  <si>
    <t xml:space="preserve">Horten H.XVIII Schwerer Düsenbomber</t>
  </si>
  <si>
    <t xml:space="preserve"> GER_jet_strat_bomber_equipment_1_short:0</t>
  </si>
  <si>
    <t xml:space="preserve">H.XVIII (Hv.J.B)</t>
  </si>
  <si>
    <t xml:space="preserve"> GER_jet_strat_bomber_equipment_1_desc:0</t>
  </si>
  <si>
    <t xml:space="preserve">Der experimentelle Nurflügler ist die Zukunft der Tarnkappenbombenflugzeuge. In Kombination mit der interkontinentalen Reichweite kann dieser Bomber selbst die entferntesten Feinde angreifen, bevor sie reagieren können.</t>
  </si>
  <si>
    <t xml:space="preserve"> GER_rocket_interceptor_equipment_1:0</t>
  </si>
  <si>
    <t xml:space="preserve">Messerschmitt Me 163 'Komet'</t>
  </si>
  <si>
    <t xml:space="preserve"> GER_rocket_interceptor_equipment_1_short:0</t>
  </si>
  <si>
    <t xml:space="preserve">Me 163 'Komet'</t>
  </si>
  <si>
    <t xml:space="preserve"> GER_rocket_interceptor_equipment_2:0</t>
  </si>
  <si>
    <t xml:space="preserve">Fliegende Panzerfaust</t>
  </si>
  <si>
    <t xml:space="preserve"> GER_rocket_interceptor_equipment_2_short:0</t>
  </si>
  <si>
    <t xml:space="preserve">FPF</t>
  </si>
  <si>
    <t xml:space="preserve"> GER_rocket_interceptor_equipment_3:0</t>
  </si>
  <si>
    <t xml:space="preserve">Focke-Wulf Volksjäger</t>
  </si>
  <si>
    <t xml:space="preserve"> GER_rocket_interceptor_equipment_3_short:0</t>
  </si>
  <si>
    <t xml:space="preserve">Fw VJ</t>
  </si>
  <si>
    <t xml:space="preserve"> SOV_scout_plane_equipment_1:0</t>
  </si>
  <si>
    <t xml:space="preserve">Neman R-10</t>
  </si>
  <si>
    <t xml:space="preserve"> SOV_scout_plane_equipment_1_short:0</t>
  </si>
  <si>
    <t xml:space="preserve">Aufklärungsflugzeug R-10</t>
  </si>
  <si>
    <t xml:space="preserve"> SOV_scout_plane_equipment_2:0</t>
  </si>
  <si>
    <t xml:space="preserve">Jakowlew Yak-4</t>
  </si>
  <si>
    <t xml:space="preserve"> SOV_scout_plane_equipment_2_short:0</t>
  </si>
  <si>
    <t xml:space="preserve">Yak-4 Aufklärungsflugzeug</t>
  </si>
  <si>
    <t xml:space="preserve"> SOV_jet_fighter_equipment_1:0</t>
  </si>
  <si>
    <t xml:space="preserve">Mikojan-Gurewitsch MiG-9</t>
  </si>
  <si>
    <t xml:space="preserve"> SOV_jet_fighter_equipment_1_short:0</t>
  </si>
  <si>
    <t xml:space="preserve">MiG-9 Düsenjäger</t>
  </si>
  <si>
    <t xml:space="preserve"> SOV_jet_fighter_equipment_1_desc:0</t>
  </si>
  <si>
    <t xml:space="preserve">Die Mikojan-Gurewitsch MiG-9 war das erste von Mikojan-Gurewitsch in den Jahren unmittelbar nach dem Zweiten Weltkrieg entwickelte Turbojet-Jagdflugzeug. Er verwendete nachgebaute deutsche BMW 003-Triebwerke. Sie wurde als Düsenjäger der ersten Generation eingestuft und litt unter anhaltenden Problemen mit Triebwerksflammabrissen beim Abfeuern der Geschütze in großen Höhen aufgrund von Gasverschlucken. Es wurde eine Reihe verschiedener Bewaffnungskonfigurationen getestet, aber keine löste das Problem. Es wurden mehrere verschiedene Triebwerke getestet, aber keines wurde eingesetzt, da der Prototyp der MiG-15 eine bessere Leistung versprach.</t>
  </si>
  <si>
    <t xml:space="preserve"> SOV_jet_fighter_equipment_2:0</t>
  </si>
  <si>
    <t xml:space="preserve">Mikojan-Gurewitsch MiG-15</t>
  </si>
  <si>
    <t xml:space="preserve"> SOV_jet_fighter_equipment_2_short:0</t>
  </si>
  <si>
    <t xml:space="preserve">MiG-15 Düsenjäger</t>
  </si>
  <si>
    <t xml:space="preserve"> SOV_jet_fighter_equipment_2_desc:0</t>
  </si>
  <si>
    <t xml:space="preserve">Die Mikojan-Gurewitsch MiG-15 war ein von Mikojan-Gurewitsch für die Sowjetunion entwickeltes Düsenjagdflugzeug. Die MiG-15 war eines der ersten erfolgreichen Düsenjagdflugzeuge, das mit gepfeilten Flügeln ausgestattet war, um hohe transsonische Geschwindigkeiten zu erreichen. In Luftkämpfen während des Koreakriegs war sie den geradflügligen Düsen-Tagjägern, die größtenteils für den Bodenangriff eingesetzt wurden, überlegen. Als Reaktion auf das Auftauchen der MiG-15 und um sie zu bekämpfen, brachte die US-Luftwaffe die nordamerikanische F-86 Sabre nach Korea[1].</t>
  </si>
  <si>
    <t xml:space="preserve"> SOV_jet_tac_bomber_equipment_1:0</t>
  </si>
  <si>
    <t xml:space="preserve">Iljuschin Il-22 Düsenbomber</t>
  </si>
  <si>
    <t xml:space="preserve"> SOV_jet_tac_bomber_equipment_1_short:0</t>
  </si>
  <si>
    <t xml:space="preserve">Il-22 (J.B)</t>
  </si>
  <si>
    <t xml:space="preserve"> SOV_jet_tac_bomber_equipment_2:0</t>
  </si>
  <si>
    <t xml:space="preserve">Iljuschin Il-28 Düsenbomber</t>
  </si>
  <si>
    <t xml:space="preserve"> SOV_jet_tac_bomber_equipment_2_short:0</t>
  </si>
  <si>
    <t xml:space="preserve">Il-28 (J.B)</t>
  </si>
  <si>
    <t xml:space="preserve"> SOV_jet_strat_bomber_equipment_1:0</t>
  </si>
  <si>
    <t xml:space="preserve">Tupolev Tu-16 Schwerer Düsenbomber</t>
  </si>
  <si>
    <t xml:space="preserve"> SOV_jet_strat_bomber_equipment_1_short:0</t>
  </si>
  <si>
    <t xml:space="preserve">Tu-16 (Hv.J.B)</t>
  </si>
  <si>
    <t xml:space="preserve"> HOL_fighter_equipment_0:0</t>
  </si>
  <si>
    <t xml:space="preserve">Fokker D.XVII</t>
  </si>
  <si>
    <t xml:space="preserve"> HOL_fighter_equipment_0_short:0</t>
  </si>
  <si>
    <t xml:space="preserve">D.XVII</t>
  </si>
  <si>
    <t xml:space="preserve"> HOL_fighter_equipment_1:0</t>
  </si>
  <si>
    <t xml:space="preserve">Fokker D.XXI</t>
  </si>
  <si>
    <t xml:space="preserve"> HOL_fighter_equipment_1_short:0</t>
  </si>
  <si>
    <t xml:space="preserve">D.XXI</t>
  </si>
  <si>
    <t xml:space="preserve"> HOL_fighter_equipment_2:0</t>
  </si>
  <si>
    <t xml:space="preserve">Koolhoven F.K. 58</t>
  </si>
  <si>
    <t xml:space="preserve"> HOL_fighter_equipment_2_short:0</t>
  </si>
  <si>
    <t xml:space="preserve">F.K. 58</t>
  </si>
  <si>
    <t xml:space="preserve"> HOL_fighter_equipment_3:0</t>
  </si>
  <si>
    <t xml:space="preserve">Fokker D.XXIII</t>
  </si>
  <si>
    <t xml:space="preserve"> HOL_fighter_equipment_3_short:0</t>
  </si>
  <si>
    <t xml:space="preserve">D.XXIII</t>
  </si>
  <si>
    <t xml:space="preserve"> HOL_fighter_equipment_4:0</t>
  </si>
  <si>
    <t xml:space="preserve"> HOL_fighter_equipment_4_short:0</t>
  </si>
  <si>
    <t xml:space="preserve"> HOL_heavy_fighter_equipment_1:0</t>
  </si>
  <si>
    <t xml:space="preserve">Fokker G.I 'Wespe'</t>
  </si>
  <si>
    <t xml:space="preserve"> HOL_heavy_fighter_equipment_1_short:0</t>
  </si>
  <si>
    <t xml:space="preserve">G.I 'Wespe'</t>
  </si>
  <si>
    <t xml:space="preserve"> HOL_heavy_fighter_equipment_2:0</t>
  </si>
  <si>
    <t xml:space="preserve">Fokker G.I 'Merkur'</t>
  </si>
  <si>
    <t xml:space="preserve"> HOL_heavy_fighter_equipment_2_short:0</t>
  </si>
  <si>
    <t xml:space="preserve">G.I 'Merkur'</t>
  </si>
  <si>
    <t xml:space="preserve"> HOL_tac_bomber_equipment_1:0</t>
  </si>
  <si>
    <t xml:space="preserve">Fokker T.V</t>
  </si>
  <si>
    <t xml:space="preserve"> HOL_tac_bomber_equipment_1_short:0</t>
  </si>
  <si>
    <t xml:space="preserve">T.V</t>
  </si>
  <si>
    <t xml:space="preserve"> HOL_tac_bomber_equipment_2:0</t>
  </si>
  <si>
    <t xml:space="preserve">Fokker T.IX</t>
  </si>
  <si>
    <t xml:space="preserve"> HOL_tac_bomber_equipment_2_short:0</t>
  </si>
  <si>
    <t xml:space="preserve">T.IX</t>
  </si>
  <si>
    <t xml:space="preserve"> HOL_nav_bomber_equipment_1:0</t>
  </si>
  <si>
    <t xml:space="preserve">Fokker T.VIIIw</t>
  </si>
  <si>
    <t xml:space="preserve"> HOL_nav_bomber_equipment_1_short:0</t>
  </si>
  <si>
    <t xml:space="preserve">T.VIIIw</t>
  </si>
  <si>
    <t xml:space="preserve"> HOL_nav_bomber_equipment_2:0</t>
  </si>
  <si>
    <t xml:space="preserve">Koolhoven F.K. 59</t>
  </si>
  <si>
    <t xml:space="preserve"> HOL_nav_bomber_equipment_2_short:0</t>
  </si>
  <si>
    <t xml:space="preserve">F.K.59</t>
  </si>
  <si>
    <t xml:space="preserve"> HOL_CAS_equipment_1:0</t>
  </si>
  <si>
    <t xml:space="preserve">Fokker C.X</t>
  </si>
  <si>
    <t xml:space="preserve"> HOL_CAS_equipment_1_short:0</t>
  </si>
  <si>
    <t xml:space="preserve">C.X</t>
  </si>
  <si>
    <t xml:space="preserve"> ENG_fighter_equipment_0:0</t>
  </si>
  <si>
    <t xml:space="preserve">Gloster Gladiator</t>
  </si>
  <si>
    <t xml:space="preserve"> ENG_fighter_equipment_0_short:0</t>
  </si>
  <si>
    <t xml:space="preserve">Gladiator</t>
  </si>
  <si>
    <t xml:space="preserve"> ENG_fighter_equipment_1:0</t>
  </si>
  <si>
    <t xml:space="preserve">Hawker Hurricane</t>
  </si>
  <si>
    <t xml:space="preserve"> ENG_fighter_equipment_1_short:0</t>
  </si>
  <si>
    <t xml:space="preserve">Hurricane</t>
  </si>
  <si>
    <t xml:space="preserve"> ENG_fighter_equipment_2:0</t>
  </si>
  <si>
    <t xml:space="preserve">Supermarine Spitfire</t>
  </si>
  <si>
    <t xml:space="preserve"> ENG_fighter_equipment_2_short:0</t>
  </si>
  <si>
    <t xml:space="preserve">Spitfire</t>
  </si>
  <si>
    <t xml:space="preserve"> ENG_fighter_equipment_3:0</t>
  </si>
  <si>
    <t xml:space="preserve"> ENG_fighter_equipment_3_short:0</t>
  </si>
  <si>
    <t xml:space="preserve"> ENG_fighter_equipment_4:0</t>
  </si>
  <si>
    <t xml:space="preserve">Supermarine Spiteful</t>
  </si>
  <si>
    <t xml:space="preserve"> ENG_fighter_equipment_4_short:0</t>
  </si>
  <si>
    <t xml:space="preserve">Spiteful</t>
  </si>
  <si>
    <t xml:space="preserve"> ENG_heavy_fighter_equipment_1:0</t>
  </si>
  <si>
    <t xml:space="preserve">Bristol Blenheim</t>
  </si>
  <si>
    <t xml:space="preserve"> ENG_heavy_fighter_equipment_1_short:0</t>
  </si>
  <si>
    <t xml:space="preserve">Blenheim</t>
  </si>
  <si>
    <t xml:space="preserve"> ENG_heavy_fighter_equipment_2:0</t>
  </si>
  <si>
    <t xml:space="preserve">Bristol Beaufighter</t>
  </si>
  <si>
    <t xml:space="preserve"> ENG_heavy_fighter_equipment_2_short:0</t>
  </si>
  <si>
    <t xml:space="preserve">Beaufighter</t>
  </si>
  <si>
    <t xml:space="preserve"> ENG_heavy_fighter_equipment_3:0</t>
  </si>
  <si>
    <t xml:space="preserve">de Havilland Mosquito FB</t>
  </si>
  <si>
    <t xml:space="preserve"> ENG_heavy_fighter_equipment_3_short:0</t>
  </si>
  <si>
    <t xml:space="preserve">Mücke FB</t>
  </si>
  <si>
    <t xml:space="preserve"> ENG_strat_bomber_equipment_1:0</t>
  </si>
  <si>
    <t xml:space="preserve">Handley Page Halifax</t>
  </si>
  <si>
    <t xml:space="preserve"> ENG_strat_bomber_equipment_1_short:0</t>
  </si>
  <si>
    <t xml:space="preserve">Halifax</t>
  </si>
  <si>
    <t xml:space="preserve"> ENG_strat_bomber_equipment_2:0</t>
  </si>
  <si>
    <t xml:space="preserve">Avro Lancaster</t>
  </si>
  <si>
    <t xml:space="preserve"> ENG_strat_bomber_equipment_2_short:0</t>
  </si>
  <si>
    <t xml:space="preserve">Lancaster</t>
  </si>
  <si>
    <t xml:space="preserve"> ENG_strat_bomber_equipment_3:0</t>
  </si>
  <si>
    <t xml:space="preserve">Avro Lincoln</t>
  </si>
  <si>
    <t xml:space="preserve"> ENG_strat_bomber_equipment_3_short:0</t>
  </si>
  <si>
    <t xml:space="preserve">Lincoln</t>
  </si>
  <si>
    <t xml:space="preserve"> #ENG_jet_fighter_equipment_1:0</t>
  </si>
  <si>
    <t xml:space="preserve">Gloster Meteor</t>
  </si>
  <si>
    <t xml:space="preserve"> #ENG_jet_fighter_equipment_1_short:0</t>
  </si>
  <si>
    <t xml:space="preserve">Meteor</t>
  </si>
  <si>
    <t xml:space="preserve"> #ENG_jet_fighter_equipment_2:0</t>
  </si>
  <si>
    <t xml:space="preserve">de Havilland Vampir</t>
  </si>
  <si>
    <t xml:space="preserve"> #ENG_jet_fighter_equipment_2_short:0</t>
  </si>
  <si>
    <t xml:space="preserve">Vampir</t>
  </si>
  <si>
    <t xml:space="preserve"> ENG_jet_strat_bomber_equipment_1:0</t>
  </si>
  <si>
    <t xml:space="preserve">Vickers Valiant</t>
  </si>
  <si>
    <t xml:space="preserve"> ENG_jet_strat_bomber_equipment_1_short:0</t>
  </si>
  <si>
    <t xml:space="preserve">Valiant (Hv.J.B)</t>
  </si>
  <si>
    <t xml:space="preserve"> ENG_tac_bomber_equipment_0:0</t>
  </si>
  <si>
    <t xml:space="preserve">Armstrong Whitworth Whitley</t>
  </si>
  <si>
    <t xml:space="preserve"> ENG_tac_bomber_equipment_0_short:0</t>
  </si>
  <si>
    <t xml:space="preserve">Whitley</t>
  </si>
  <si>
    <t xml:space="preserve"> ENG_tac_bomber_equipment_1:0</t>
  </si>
  <si>
    <t xml:space="preserve">Vickers Wellington</t>
  </si>
  <si>
    <t xml:space="preserve"> ENG_tac_bomber_equipment_1_short:0</t>
  </si>
  <si>
    <t xml:space="preserve">Wellington</t>
  </si>
  <si>
    <t xml:space="preserve"> ENG_tac_bomber_equipment_2:0</t>
  </si>
  <si>
    <t xml:space="preserve">Bristol Beaufort</t>
  </si>
  <si>
    <t xml:space="preserve"> ENG_tac_bomber_equipment_2_short:0</t>
  </si>
  <si>
    <t xml:space="preserve">Beaufort</t>
  </si>
  <si>
    <t xml:space="preserve"> ENG_tac_bomber_equipment_3:0</t>
  </si>
  <si>
    <t xml:space="preserve">de Havilland Mosquito B</t>
  </si>
  <si>
    <t xml:space="preserve"> ENG_tac_bomber_equipment_3_short:0</t>
  </si>
  <si>
    <t xml:space="preserve">Stechmücke B</t>
  </si>
  <si>
    <t xml:space="preserve"> ENG_jet_tac_bomber_equipment_1:0</t>
  </si>
  <si>
    <t xml:space="preserve">de Havilland Venom</t>
  </si>
  <si>
    <t xml:space="preserve"> ENG_jet_tac_bomber_equipment_1_short:0</t>
  </si>
  <si>
    <t xml:space="preserve">Venom (J.B)</t>
  </si>
  <si>
    <t xml:space="preserve"> ENG_jet_tac_bomber_equipment_2:0</t>
  </si>
  <si>
    <t xml:space="preserve">English Electric Canberra</t>
  </si>
  <si>
    <t xml:space="preserve"> ENG_jet_tac_bomber_equipment_2_short:0</t>
  </si>
  <si>
    <t xml:space="preserve">Canberra (J.B)</t>
  </si>
  <si>
    <t xml:space="preserve"> ENG_nav_bomber_equipment_1:0</t>
  </si>
  <si>
    <t xml:space="preserve">Fairey Schwertfisch</t>
  </si>
  <si>
    <t xml:space="preserve"> ENG_nav_bomber_equipment_1_short:0</t>
  </si>
  <si>
    <t xml:space="preserve">Schwertfisch (NAV)</t>
  </si>
  <si>
    <t xml:space="preserve"> #ENG_nav_bomber_equipment_1_desc:0</t>
  </si>
  <si>
    <t xml:space="preserve">Nava</t>
  </si>
  <si>
    <t xml:space="preserve"> ENG_nav_bomber_equipment_2:0</t>
  </si>
  <si>
    <t xml:space="preserve"> ENG_nav_bomber_equipment_2_short:0</t>
  </si>
  <si>
    <t xml:space="preserve">Beaufort (NAV)</t>
  </si>
  <si>
    <t xml:space="preserve"> ENG_nav_bomber_equipment_2_desc:0</t>
  </si>
  <si>
    <t xml:space="preserve">Die aus der Bristol Blenheim entwickelte Bristol Beaufort war ein Marinebomber, der von der RAF eingesetzt wurde.</t>
  </si>
  <si>
    <t xml:space="preserve"> ENG_nav_bomber_equipment_3:0</t>
  </si>
  <si>
    <t xml:space="preserve"> ENG_nav_bomber_equipment_3_short:0</t>
  </si>
  <si>
    <t xml:space="preserve">Wellington (NAV)</t>
  </si>
  <si>
    <t xml:space="preserve"> #ENG_nav_bomber_equipment_3_desc:0</t>
  </si>
  <si>
    <t xml:space="preserve"> ENG_nav_bomber_equipment_4:0</t>
  </si>
  <si>
    <t xml:space="preserve">Vickers Warwick</t>
  </si>
  <si>
    <t xml:space="preserve"> ENG_nav_bomber_equipment_4_short:0</t>
  </si>
  <si>
    <t xml:space="preserve">Warwick (NAV)</t>
  </si>
  <si>
    <t xml:space="preserve"> ENG_nav_bomber_equipment_4_desc:0</t>
  </si>
  <si>
    <t xml:space="preserve">Die Vickers Warwick war ein Marinebomber, der aus dem mittleren Bomber Vickers Wellington entwickelt wurde. Er wurde von der RAF eingesetzt.</t>
  </si>
  <si>
    <t xml:space="preserve">Fairey Swordfish</t>
  </si>
  <si>
    <t xml:space="preserve">Swordfish (NAV)</t>
  </si>
  <si>
    <t xml:space="preserve">Die Bristol Beaufort wurde aus der Bristol Blenheim entwickelt und war ein Marinebomber, der von der RAF eingesetzt wurde.</t>
  </si>
  <si>
    <t xml:space="preserve"> CAN_nav_bomber_equipment_1:0</t>
  </si>
  <si>
    <t xml:space="preserve"> CAN_nav_bomber_equipment_1_short:0</t>
  </si>
  <si>
    <t xml:space="preserve"> CAN_nav_bomber_equipment_2:0</t>
  </si>
  <si>
    <t xml:space="preserve"> CAN_nav_bomber_equipment_2_short:0</t>
  </si>
  <si>
    <t xml:space="preserve"> CAN_nav_bomber_equipment_2_desc:0</t>
  </si>
  <si>
    <t xml:space="preserve"> CAN_nav_bomber_equipment_3:0</t>
  </si>
  <si>
    <t xml:space="preserve"> CAN_nav_bomber_equipment_3_short:0</t>
  </si>
  <si>
    <t xml:space="preserve"> CAN_nav_bomber_equipment_4:0</t>
  </si>
  <si>
    <t xml:space="preserve"> CAN_nav_bomber_equipment_4_short:0</t>
  </si>
  <si>
    <t xml:space="preserve"> CAN_nav_bomber_equipment_4_desc:0</t>
  </si>
  <si>
    <t xml:space="preserve"> NZL_nav_bomber_equipment_1:0</t>
  </si>
  <si>
    <t xml:space="preserve"> NZL_nav_bomber_equipment_1_short:0</t>
  </si>
  <si>
    <t xml:space="preserve"> NZL_nav_bomber_equipment_2:0</t>
  </si>
  <si>
    <t xml:space="preserve"> NZL_nav_bomber_equipment_2_short:0</t>
  </si>
  <si>
    <t xml:space="preserve"> NZL_nav_bomber_equipment_2_desc:0</t>
  </si>
  <si>
    <t xml:space="preserve"> NZL_nav_bomber_equipment_3:0</t>
  </si>
  <si>
    <t xml:space="preserve"> NZL_nav_bomber_equipment_3_short:0</t>
  </si>
  <si>
    <t xml:space="preserve"> NZL_nav_bomber_equipment_4:0</t>
  </si>
  <si>
    <t xml:space="preserve"> NZL_nav_bomber_equipment_4_short:0</t>
  </si>
  <si>
    <t xml:space="preserve"> NZL_nav_bomber_equipment_4_desc:0</t>
  </si>
  <si>
    <t xml:space="preserve"> AST_nav_bomber_equipment_1:0</t>
  </si>
  <si>
    <t xml:space="preserve"> AST_nav_bomber_equipment_1_short:0</t>
  </si>
  <si>
    <t xml:space="preserve"> AST_nav_bomber_equipment_2:0</t>
  </si>
  <si>
    <t xml:space="preserve"> AST_nav_bomber_equipment_2_short:0</t>
  </si>
  <si>
    <t xml:space="preserve"> AST_nav_bomber_equipment_2_desc:0</t>
  </si>
  <si>
    <t xml:space="preserve"> AST_nav_bomber_equipment_3:0</t>
  </si>
  <si>
    <t xml:space="preserve"> AST_nav_bomber_equipment_3_short:0</t>
  </si>
  <si>
    <t xml:space="preserve"> AST_nav_bomber_equipment_4:0</t>
  </si>
  <si>
    <t xml:space="preserve"> AST_nav_bomber_equipment_4_short:0</t>
  </si>
  <si>
    <t xml:space="preserve"> AST_nav_bomber_equipment_4_desc:0</t>
  </si>
  <si>
    <t xml:space="preserve"> RAJ_nav_bomber_equipment_1:0</t>
  </si>
  <si>
    <t xml:space="preserve"> RAJ_nav_bomber_equipment_1_short:0</t>
  </si>
  <si>
    <t xml:space="preserve"> RAJ_nav_bomber_equipment_2:0</t>
  </si>
  <si>
    <t xml:space="preserve"> RAJ_nav_bomber_equipment_2_short:0</t>
  </si>
  <si>
    <t xml:space="preserve"> RAJ_nav_bomber_equipment_2_desc:0</t>
  </si>
  <si>
    <t xml:space="preserve"> RAJ_nav_bomber_equipment_3:0</t>
  </si>
  <si>
    <t xml:space="preserve"> RAJ_nav_bomber_equipment_3_short:0</t>
  </si>
  <si>
    <t xml:space="preserve"> RAJ_nav_bomber_equipment_4:0</t>
  </si>
  <si>
    <t xml:space="preserve"> RAJ_nav_bomber_equipment_4_short:0</t>
  </si>
  <si>
    <t xml:space="preserve"> RAJ_nav_bomber_equipment_4_desc:0</t>
  </si>
  <si>
    <t xml:space="preserve"> SAF_nav_bomber_equipment_1:0</t>
  </si>
  <si>
    <t xml:space="preserve"> SAF_nav_bomber_equipment_1_short:0</t>
  </si>
  <si>
    <t xml:space="preserve"> SAF_nav_bomber_equipment_2:0</t>
  </si>
  <si>
    <t xml:space="preserve"> SAF_nav_bomber_equipment_2_short:0</t>
  </si>
  <si>
    <t xml:space="preserve"> SAF_nav_bomber_equipment_2_desc:0</t>
  </si>
  <si>
    <t xml:space="preserve"> SAF_nav_bomber_equipment_3:0</t>
  </si>
  <si>
    <t xml:space="preserve"> SAF_nav_bomber_equipment_3_short:0</t>
  </si>
  <si>
    <t xml:space="preserve"> SAF_nav_bomber_equipment_4:0</t>
  </si>
  <si>
    <t xml:space="preserve"> SAF_nav_bomber_equipment_4_short:0</t>
  </si>
  <si>
    <t xml:space="preserve"> SAF_nav_bomber_equipment_4_desc:0</t>
  </si>
  <si>
    <t xml:space="preserve"> MAL_nav_bomber_equipment_1:0</t>
  </si>
  <si>
    <t xml:space="preserve"> MAL_nav_bomber_equipment_1_short:0</t>
  </si>
  <si>
    <t xml:space="preserve"> MAL_nav_bomber_equipment_2:0</t>
  </si>
  <si>
    <t xml:space="preserve"> MAL_nav_bomber_equipment_2_short:0</t>
  </si>
  <si>
    <t xml:space="preserve"> MAL_nav_bomber_equipment_2_desc:0</t>
  </si>
  <si>
    <t xml:space="preserve"> MAL_nav_bomber_equipment_3:0</t>
  </si>
  <si>
    <t xml:space="preserve"> MAL_nav_bomber_equipment_3_short:0</t>
  </si>
  <si>
    <t xml:space="preserve"> MAL_nav_bomber_equipment_4:0</t>
  </si>
  <si>
    <t xml:space="preserve"> MAL_nav_bomber_equipment_4_short:0</t>
  </si>
  <si>
    <t xml:space="preserve"> MAL_nav_bomber_equipment_4_desc:0</t>
  </si>
  <si>
    <t xml:space="preserve"> ENG_CAS_equipment_1:0</t>
  </si>
  <si>
    <t xml:space="preserve">Hawker Hector</t>
  </si>
  <si>
    <t xml:space="preserve"> ENG_CAS_equipment_1_short:0</t>
  </si>
  <si>
    <t xml:space="preserve">Hector</t>
  </si>
  <si>
    <t xml:space="preserve"> ENG_CAS_equipment_2:0</t>
  </si>
  <si>
    <t xml:space="preserve">Hawker Typhoon</t>
  </si>
  <si>
    <t xml:space="preserve"> ENG_CAS_equipment_2_short:0</t>
  </si>
  <si>
    <t xml:space="preserve">Typhoon</t>
  </si>
  <si>
    <t xml:space="preserve"> ENG_CAS_equipment_3:0</t>
  </si>
  <si>
    <t xml:space="preserve">Hawker Tempest</t>
  </si>
  <si>
    <t xml:space="preserve"> ENG_CAS_equipment_3_short:0</t>
  </si>
  <si>
    <t xml:space="preserve">Tempest</t>
  </si>
  <si>
    <t xml:space="preserve"> ENG_cv_CAS_equipment_1:0</t>
  </si>
  <si>
    <t xml:space="preserve">Hawker Osprey</t>
  </si>
  <si>
    <t xml:space="preserve"> ENG_cv_CAS_equipment_1_short:0</t>
  </si>
  <si>
    <t xml:space="preserve">Fischadler</t>
  </si>
  <si>
    <t xml:space="preserve"> ENG_cv_CAS_equipment_2:0</t>
  </si>
  <si>
    <t xml:space="preserve">Blackburn Skua</t>
  </si>
  <si>
    <t xml:space="preserve"> ENG_cv_CAS_equipment_2_short:0</t>
  </si>
  <si>
    <t xml:space="preserve">Skua</t>
  </si>
  <si>
    <t xml:space="preserve"> ENG_cv_CAS_equipment_3:0</t>
  </si>
  <si>
    <t xml:space="preserve">Hawker Sea Fury</t>
  </si>
  <si>
    <t xml:space="preserve"> ENG_cv_CAS_equipment_3_short:0</t>
  </si>
  <si>
    <t xml:space="preserve">See-Wildschwein</t>
  </si>
  <si>
    <t xml:space="preserve"> ENG_cv_fighter_equipment_0:0</t>
  </si>
  <si>
    <t xml:space="preserve">Falkenjäger Nimrod</t>
  </si>
  <si>
    <t xml:space="preserve"> ENG_cv_fighter_equipment_0_short:0</t>
  </si>
  <si>
    <t xml:space="preserve">Nimrod</t>
  </si>
  <si>
    <t xml:space="preserve"> ENG_cv_fighter_equipment_1:0</t>
  </si>
  <si>
    <t xml:space="preserve">Gloster Sea Gladiator</t>
  </si>
  <si>
    <t xml:space="preserve"> ENG_cv_fighter_equipment_1_short:0</t>
  </si>
  <si>
    <t xml:space="preserve">See-Gladiator</t>
  </si>
  <si>
    <t xml:space="preserve"> ENG_cv_fighter_equipment_2:0</t>
  </si>
  <si>
    <t xml:space="preserve">Fairey Fulmar</t>
  </si>
  <si>
    <t xml:space="preserve"> ENG_cv_fighter_equipment_2_short:0</t>
  </si>
  <si>
    <t xml:space="preserve">Fulmar</t>
  </si>
  <si>
    <t xml:space="preserve"> ENG_cv_fighter_equipment_3:0</t>
  </si>
  <si>
    <t xml:space="preserve">Fairey Firefly</t>
  </si>
  <si>
    <t xml:space="preserve"> ENG_cv_fighter_equipment_3_short:0</t>
  </si>
  <si>
    <t xml:space="preserve">Firefly</t>
  </si>
  <si>
    <t xml:space="preserve"> CAN_fighter_equipment_0:0</t>
  </si>
  <si>
    <t xml:space="preserve"> AST_fighter_equipment_0:0</t>
  </si>
  <si>
    <t xml:space="preserve"> NZL_fighter_equipment_0:0</t>
  </si>
  <si>
    <t xml:space="preserve"> SAF_fighter_equipment_0:0</t>
  </si>
  <si>
    <t xml:space="preserve"> CAN_fighter_equipment_0_short:0</t>
  </si>
  <si>
    <t xml:space="preserve"> AST_fighter_equipment_0_short:0</t>
  </si>
  <si>
    <t xml:space="preserve"> NZL_fighter_equipment_0_short:0</t>
  </si>
  <si>
    <t xml:space="preserve"> SAF_fighter_equipment_0_short:0</t>
  </si>
  <si>
    <t xml:space="preserve"> CAN_fighter_equipment_1:0</t>
  </si>
  <si>
    <t xml:space="preserve"> NZL_fighter_equipment_1:0</t>
  </si>
  <si>
    <t xml:space="preserve"> SAF_fighter_equipment_1:0</t>
  </si>
  <si>
    <t xml:space="preserve"> CAN_fighter_equipment_1_short:0</t>
  </si>
  <si>
    <t xml:space="preserve"> NZL_fighter_equipment_1_short:0</t>
  </si>
  <si>
    <t xml:space="preserve"> SAF_fighter_equipment_1_short:0</t>
  </si>
  <si>
    <t xml:space="preserve"> CAN_fighter_equipment_2:0</t>
  </si>
  <si>
    <t xml:space="preserve"> NZL_fighter_equipment_2:0</t>
  </si>
  <si>
    <t xml:space="preserve"> SAF_fighter_equipment_2:0</t>
  </si>
  <si>
    <t xml:space="preserve"> RAJ_fighter_equipment_2:0</t>
  </si>
  <si>
    <t xml:space="preserve"> CAN_fighter_equipment_2_short:0</t>
  </si>
  <si>
    <t xml:space="preserve"> NZL_fighter_equipment_2_short:0</t>
  </si>
  <si>
    <t xml:space="preserve"> SAF_fighter_equipment_2_short:0</t>
  </si>
  <si>
    <t xml:space="preserve"> RAJ_fighter_equipment_2_short:0</t>
  </si>
  <si>
    <t xml:space="preserve"> CAN_fighter_equipment_3:0</t>
  </si>
  <si>
    <t xml:space="preserve"> NZL_fighter_equipment_3:0</t>
  </si>
  <si>
    <t xml:space="preserve"> SAF_fighter_equipment_3:0</t>
  </si>
  <si>
    <t xml:space="preserve"> RAJ_fighter_equipment_3:0</t>
  </si>
  <si>
    <t xml:space="preserve"> CAN_fighter_equipment_3_short:0</t>
  </si>
  <si>
    <t xml:space="preserve"> NZL_fighter_equipment_3_short:0</t>
  </si>
  <si>
    <t xml:space="preserve"> SAF_fighter_equipment_3_short:0</t>
  </si>
  <si>
    <t xml:space="preserve"> RAJ_fighter_equipment_3_short:0</t>
  </si>
  <si>
    <t xml:space="preserve"> CAN_fighter_equipment_4:0</t>
  </si>
  <si>
    <t xml:space="preserve"> NZL_fighter_equipment_4:0</t>
  </si>
  <si>
    <t xml:space="preserve"> SAF_fighter_equipment_4:0</t>
  </si>
  <si>
    <t xml:space="preserve"> RAJ_fighter_equipment_4:0</t>
  </si>
  <si>
    <t xml:space="preserve"> CAN_fighter_equipment_4_short:0</t>
  </si>
  <si>
    <t xml:space="preserve"> NZL_fighter_equipment_4_short:0</t>
  </si>
  <si>
    <t xml:space="preserve"> SAF_fighter_equipment_4_short:0</t>
  </si>
  <si>
    <t xml:space="preserve"> RAJ_fighter_equipment_4_short:0</t>
  </si>
  <si>
    <t xml:space="preserve"> CAN_heavy_fighter_equipment_1:0</t>
  </si>
  <si>
    <t xml:space="preserve"> AST_heavy_fighter_equipment_1:0</t>
  </si>
  <si>
    <t xml:space="preserve"> NZL_heavy_fighter_equipment_1:0</t>
  </si>
  <si>
    <t xml:space="preserve"> SAF_heavy_fighter_equipment_1:0</t>
  </si>
  <si>
    <t xml:space="preserve"> RAJ_heavy_fighter_equipment_1:0</t>
  </si>
  <si>
    <t xml:space="preserve"> CAN_heavy_fighter_equipment_1_short:0</t>
  </si>
  <si>
    <t xml:space="preserve"> AST_heavy_fighter_equipment_1_short:0</t>
  </si>
  <si>
    <t xml:space="preserve"> NZL_heavy_fighter_equipment_1_short:0</t>
  </si>
  <si>
    <t xml:space="preserve"> SAF_heavy_fighter_equipment_1_short:0</t>
  </si>
  <si>
    <t xml:space="preserve"> RAJ_heavy_fighter_equipment_1_short:0</t>
  </si>
  <si>
    <t xml:space="preserve"> CAN_heavy_fighter_equipment_2:0</t>
  </si>
  <si>
    <t xml:space="preserve"> AST_heavy_fighter_equipment_2:0</t>
  </si>
  <si>
    <t xml:space="preserve"> NZL_heavy_fighter_equipment_2:0</t>
  </si>
  <si>
    <t xml:space="preserve"> SAF_heavy_fighter_equipment_2:0</t>
  </si>
  <si>
    <t xml:space="preserve"> RAJ_heavy_fighter_equipment_2:0</t>
  </si>
  <si>
    <t xml:space="preserve"> CAN_heavy_fighter_equipment_2_short:0</t>
  </si>
  <si>
    <t xml:space="preserve"> AST_heavy_fighter_equipment_2_short:0</t>
  </si>
  <si>
    <t xml:space="preserve"> NZL_heavy_fighter_equipment_2_short:0</t>
  </si>
  <si>
    <t xml:space="preserve"> SAF_heavy_fighter_equipment_2_short:0</t>
  </si>
  <si>
    <t xml:space="preserve"> RAJ_heavy_fighter_equipment_2_short:0</t>
  </si>
  <si>
    <t xml:space="preserve"> CAN_heavy_fighter_equipment_3:0</t>
  </si>
  <si>
    <t xml:space="preserve">de Havilland-Moskito FB</t>
  </si>
  <si>
    <t xml:space="preserve"> AST_heavy_fighter_equipment_3:0</t>
  </si>
  <si>
    <t xml:space="preserve"> NZL_heavy_fighter_equipment_3:0</t>
  </si>
  <si>
    <t xml:space="preserve">de Havilland Mücke FB</t>
  </si>
  <si>
    <t xml:space="preserve"> SAF_heavy_fighter_equipment_3:0</t>
  </si>
  <si>
    <t xml:space="preserve">de Havilland Stechmücke FB</t>
  </si>
  <si>
    <t xml:space="preserve"> RAJ_heavy_fighter_equipment_3:0</t>
  </si>
  <si>
    <t xml:space="preserve"> CAN_heavy_fighter_equipment_3_short:0</t>
  </si>
  <si>
    <t xml:space="preserve">Stechmücke FB</t>
  </si>
  <si>
    <t xml:space="preserve"> AST_heavy_fighter_equipment_3_short:0</t>
  </si>
  <si>
    <t xml:space="preserve"> NZL_heavy_fighter_equipment_3_short:0</t>
  </si>
  <si>
    <t xml:space="preserve"> SAF_heavy_fighter_equipment_3_short:0</t>
  </si>
  <si>
    <t xml:space="preserve"> RAJ_heavy_fighter_equipment_3_short:0</t>
  </si>
  <si>
    <t xml:space="preserve"> CAN_strat_bomber_equipment_1:0</t>
  </si>
  <si>
    <t xml:space="preserve"> AST_strat_bomber_equipment_1:0</t>
  </si>
  <si>
    <t xml:space="preserve"> NZL_strat_bomber_equipment_1:0</t>
  </si>
  <si>
    <t xml:space="preserve"> SAF_strat_bomber_equipment_1:0</t>
  </si>
  <si>
    <t xml:space="preserve"> RAJ_strat_bomber_equipment_1:0</t>
  </si>
  <si>
    <t xml:space="preserve"> CAN_strat_bomber_equipment_1_short:0</t>
  </si>
  <si>
    <t xml:space="preserve"> AST_strat_bomber_equipment_1_short:0</t>
  </si>
  <si>
    <t xml:space="preserve"> NZL_strat_bomber_equipment_1_short:0</t>
  </si>
  <si>
    <t xml:space="preserve"> SAF_strat_bomber_equipment_1_short:0</t>
  </si>
  <si>
    <t xml:space="preserve"> RAJ_strat_bomber_equipment_1_short:0</t>
  </si>
  <si>
    <t xml:space="preserve"> CAN_strat_bomber_equipment_2:0</t>
  </si>
  <si>
    <t xml:space="preserve"> AST_strat_bomber_equipment_2:0</t>
  </si>
  <si>
    <t xml:space="preserve"> NZL_strat_bomber_equipment_2:0</t>
  </si>
  <si>
    <t xml:space="preserve"> SAF_strat_bomber_equipment_2:0</t>
  </si>
  <si>
    <t xml:space="preserve"> RAJ_strat_bomber_equipment_2:0</t>
  </si>
  <si>
    <t xml:space="preserve"> CAN_strat_bomber_equipment_2_short:0</t>
  </si>
  <si>
    <t xml:space="preserve"> AST_strat_bomber_equipment_2_short:0</t>
  </si>
  <si>
    <t xml:space="preserve"> NZL_strat_bomber_equipment_2_short:0</t>
  </si>
  <si>
    <t xml:space="preserve"> SAF_strat_bomber_equipment_2_short:0</t>
  </si>
  <si>
    <t xml:space="preserve"> RAJ_strat_bomber_equipment_2_short:0</t>
  </si>
  <si>
    <t xml:space="preserve"> CAN_strat_bomber_equipment_3:0</t>
  </si>
  <si>
    <t xml:space="preserve"> AST_strat_bomber_equipment_3:0</t>
  </si>
  <si>
    <t xml:space="preserve"> NZL_strat_bomber_equipment_3:0</t>
  </si>
  <si>
    <t xml:space="preserve"> SAF_strat_bomber_equipment_3:0</t>
  </si>
  <si>
    <t xml:space="preserve"> RAJ_strat_bomber_equipment_3:0</t>
  </si>
  <si>
    <t xml:space="preserve"> CAN_strat_bomber_equipment_3_short:0</t>
  </si>
  <si>
    <t xml:space="preserve"> AST_strat_bomber_equipment_3_short:0</t>
  </si>
  <si>
    <t xml:space="preserve"> NZL_strat_bomber_equipment_3_short:0</t>
  </si>
  <si>
    <t xml:space="preserve"> SAF_strat_bomber_equipment_3_short:0</t>
  </si>
  <si>
    <t xml:space="preserve"> RAJ_strat_bomber_equipment_3_short:0</t>
  </si>
  <si>
    <t xml:space="preserve"> CAN_jet_strat_bomber_equipment_1:0</t>
  </si>
  <si>
    <t xml:space="preserve"> AST_jet_strat_bomber_equipment_1:0</t>
  </si>
  <si>
    <t xml:space="preserve"> NZL_jet_strat_bomber_equipment_1:0</t>
  </si>
  <si>
    <t xml:space="preserve">Vickers Riesenrad</t>
  </si>
  <si>
    <t xml:space="preserve"> SAF_jet_strat_bomber_equipment_1:0</t>
  </si>
  <si>
    <t xml:space="preserve"> RAJ_jet_strat_bomber_equipment_1:0</t>
  </si>
  <si>
    <t xml:space="preserve">Vickers-Riesenrad</t>
  </si>
  <si>
    <t xml:space="preserve"> EGY_jet_strat_bomber_equipment_1:0</t>
  </si>
  <si>
    <t xml:space="preserve">Vickers-Feldwebel</t>
  </si>
  <si>
    <t xml:space="preserve"> CAN_jet_strat_bomber_equipment_1_short:0</t>
  </si>
  <si>
    <t xml:space="preserve"> AST_jet_strat_bomber_equipment_1_short:0</t>
  </si>
  <si>
    <t xml:space="preserve"> NZL_jet_strat_bomber_equipment_1_short:0</t>
  </si>
  <si>
    <t xml:space="preserve">Walze (Hv.J.B)</t>
  </si>
  <si>
    <t xml:space="preserve"> SAF_jet_strat_bomber_equipment_1_short:0</t>
  </si>
  <si>
    <t xml:space="preserve"> RAJ_jet_strat_bomber_equipment_1_short:0</t>
  </si>
  <si>
    <t xml:space="preserve">Riese (Hv.J.B)</t>
  </si>
  <si>
    <t xml:space="preserve"> EGY_jet_strat_bomber_equipment_1_short:0</t>
  </si>
  <si>
    <t xml:space="preserve"> CAN_tac_bomber_equipment_0:0</t>
  </si>
  <si>
    <t xml:space="preserve"> AST_tac_bomber_equipment_0:0</t>
  </si>
  <si>
    <t xml:space="preserve"> NZL_tac_bomber_equipment_0:0</t>
  </si>
  <si>
    <t xml:space="preserve"> SAF_tac_bomber_equipment_0:0</t>
  </si>
  <si>
    <t xml:space="preserve"> RAJ_tac_bomber_equipment_0:0</t>
  </si>
  <si>
    <t xml:space="preserve"> CAN_tac_bomber_equipment_0_short:0</t>
  </si>
  <si>
    <t xml:space="preserve"> AST_tac_bomber_equipment_0_short:0</t>
  </si>
  <si>
    <t xml:space="preserve"> NZL_tac_bomber_equipment_0_short:0</t>
  </si>
  <si>
    <t xml:space="preserve"> SAF_tac_bomber_equipment_0_short:0</t>
  </si>
  <si>
    <t xml:space="preserve"> RAJ_tac_bomber_equipment_0_short:0</t>
  </si>
  <si>
    <t xml:space="preserve"> CAN_tac_bomber_equipment_1:0</t>
  </si>
  <si>
    <t xml:space="preserve"> AST_tac_bomber_equipment_1:0</t>
  </si>
  <si>
    <t xml:space="preserve"> NZL_tac_bomber_equipment_1:0</t>
  </si>
  <si>
    <t xml:space="preserve"> SAF_tac_bomber_equipment_1:0</t>
  </si>
  <si>
    <t xml:space="preserve"> RAJ_tac_bomber_equipment_1:0</t>
  </si>
  <si>
    <t xml:space="preserve"> CAN_tac_bomber_equipment_1_short:0</t>
  </si>
  <si>
    <t xml:space="preserve"> AST_tac_bomber_equipment_1_short:0</t>
  </si>
  <si>
    <t xml:space="preserve"> NZL_tac_bomber_equipment_1_short:0</t>
  </si>
  <si>
    <t xml:space="preserve"> SAF_tac_bomber_equipment_1_short:0</t>
  </si>
  <si>
    <t xml:space="preserve"> RAJ_tac_bomber_equipment_1_short:0</t>
  </si>
  <si>
    <t xml:space="preserve"> CAN_tac_bomber_equipment_2:0</t>
  </si>
  <si>
    <t xml:space="preserve"> AST_tac_bomber_equipment_2:0</t>
  </si>
  <si>
    <t xml:space="preserve"> NZL_tac_bomber_equipment_2:0</t>
  </si>
  <si>
    <t xml:space="preserve"> SAF_tac_bomber_equipment_2:0</t>
  </si>
  <si>
    <t xml:space="preserve"> RAJ_tac_bomber_equipment_2:0</t>
  </si>
  <si>
    <t xml:space="preserve"> CAN_tac_bomber_equipment_2_short:0</t>
  </si>
  <si>
    <t xml:space="preserve"> AST_tac_bomber_equipment_2_short:0</t>
  </si>
  <si>
    <t xml:space="preserve"> NZL_tac_bomber_equipment_2_short:0</t>
  </si>
  <si>
    <t xml:space="preserve"> SAF_tac_bomber_equipment_2_short:0</t>
  </si>
  <si>
    <t xml:space="preserve"> RAJ_tac_bomber_equipment_2_short:0</t>
  </si>
  <si>
    <t xml:space="preserve"> CAN_tac_bomber_equipment_3:0</t>
  </si>
  <si>
    <t xml:space="preserve">de Havilland-Moskito B</t>
  </si>
  <si>
    <t xml:space="preserve"> AST_tac_bomber_equipment_3:0</t>
  </si>
  <si>
    <t xml:space="preserve">de Havilland Mücke B</t>
  </si>
  <si>
    <t xml:space="preserve"> NZL_tac_bomber_equipment_3:0</t>
  </si>
  <si>
    <t xml:space="preserve"> SAF_tac_bomber_equipment_3:0</t>
  </si>
  <si>
    <t xml:space="preserve"> RAJ_tac_bomber_equipment_3:0</t>
  </si>
  <si>
    <t xml:space="preserve">de Havilland Stechmücke B</t>
  </si>
  <si>
    <t xml:space="preserve"> CAN_tac_bomber_equipment_3_short:0</t>
  </si>
  <si>
    <t xml:space="preserve"> AST_tac_bomber_equipment_3_short:0</t>
  </si>
  <si>
    <t xml:space="preserve"> NZL_tac_bomber_equipment_3_short:0</t>
  </si>
  <si>
    <t xml:space="preserve"> SAF_tac_bomber_equipment_3_short:0</t>
  </si>
  <si>
    <t xml:space="preserve"> RAJ_tac_bomber_equipment_3_short:0</t>
  </si>
  <si>
    <t xml:space="preserve"> CAN_jet_tac_bomber_equipment_1:0</t>
  </si>
  <si>
    <t xml:space="preserve"> AST_jet_tac_bomber_equipment_1:0</t>
  </si>
  <si>
    <t xml:space="preserve"> NZL_jet_tac_bomber_equipment_1:0</t>
  </si>
  <si>
    <t xml:space="preserve"> SAF_jet_tac_bomber_equipment_1:0</t>
  </si>
  <si>
    <t xml:space="preserve"> RAJ_jet_tac_bomber_equipment_1:0</t>
  </si>
  <si>
    <t xml:space="preserve"> EGY_jet_tac_bomber_equipment_1:0</t>
  </si>
  <si>
    <t xml:space="preserve"> CAN_jet_tac_bomber_equipment_1_short:0</t>
  </si>
  <si>
    <t xml:space="preserve">Venom</t>
  </si>
  <si>
    <t xml:space="preserve"> AST_jet_tac_bomber_equipment_1_short:0</t>
  </si>
  <si>
    <t xml:space="preserve"> NZL_jet_tac_bomber_equipment_1_short:0</t>
  </si>
  <si>
    <t xml:space="preserve"> SAF_jet_tac_bomber_equipment_1_short:0</t>
  </si>
  <si>
    <t xml:space="preserve"> RAJ_jet_tac_bomber_equipment_1_short:0</t>
  </si>
  <si>
    <t xml:space="preserve"> EGY_jet_tac_bomber_equipment_1_short:0</t>
  </si>
  <si>
    <t xml:space="preserve"> CAN_jet_tac_bomber_equipment_2:0</t>
  </si>
  <si>
    <t xml:space="preserve">Englisch Elektrisch Canberra</t>
  </si>
  <si>
    <t xml:space="preserve"> AST_jet_tac_bomber_equipment_2:0</t>
  </si>
  <si>
    <t xml:space="preserve"> NZL_jet_tac_bomber_equipment_2:0</t>
  </si>
  <si>
    <t xml:space="preserve"> SAF_jet_tac_bomber_equipment_2:0</t>
  </si>
  <si>
    <t xml:space="preserve"> RAJ_jet_tac_bomber_equipment_2:0</t>
  </si>
  <si>
    <t xml:space="preserve"> EGY_jet_tac_bomber_equipment_2:0</t>
  </si>
  <si>
    <t xml:space="preserve"> CAN_jet_tac_bomber_equipment_2_short:0</t>
  </si>
  <si>
    <t xml:space="preserve">Canberra</t>
  </si>
  <si>
    <t xml:space="preserve"> AST_jet_tac_bomber_equipment_2_short:0</t>
  </si>
  <si>
    <t xml:space="preserve"> NZL_jet_tac_bomber_equipment_2_short:0</t>
  </si>
  <si>
    <t xml:space="preserve"> SAF_jet_tac_bomber_equipment_2_short:0</t>
  </si>
  <si>
    <t xml:space="preserve"> RAJ_jet_tac_bomber_equipment_2_short:0</t>
  </si>
  <si>
    <t xml:space="preserve"> EGY_jet_tac_bomber_equipment_2_short:0</t>
  </si>
  <si>
    <t xml:space="preserve"> CAN_CAS_equipment_1:0</t>
  </si>
  <si>
    <t xml:space="preserve">Hawker Hektor</t>
  </si>
  <si>
    <t xml:space="preserve"> NZL_CAS_equipment_1:0</t>
  </si>
  <si>
    <t xml:space="preserve"> SAF_CAS_equipment_1:0</t>
  </si>
  <si>
    <t xml:space="preserve"> RAJ_CAS_equipment_1:0</t>
  </si>
  <si>
    <t xml:space="preserve">Falkenhektor</t>
  </si>
  <si>
    <t xml:space="preserve"> CAN_CAS_equipment_1_short:0</t>
  </si>
  <si>
    <t xml:space="preserve">Hektor</t>
  </si>
  <si>
    <t xml:space="preserve"> NZL_CAS_equipment_1_short:0</t>
  </si>
  <si>
    <t xml:space="preserve"> SAF_CAS_equipment_1_short:0</t>
  </si>
  <si>
    <t xml:space="preserve"> RAJ_CAS_equipment_1_short:0</t>
  </si>
  <si>
    <t xml:space="preserve"> CAN_CAS_equipment_2:0</t>
  </si>
  <si>
    <t xml:space="preserve">Hawker Taifun</t>
  </si>
  <si>
    <t xml:space="preserve"> NZL_CAS_equipment_2:0</t>
  </si>
  <si>
    <t xml:space="preserve">Hawker-Taifun</t>
  </si>
  <si>
    <t xml:space="preserve"> SAF_CAS_equipment_2:0</t>
  </si>
  <si>
    <t xml:space="preserve"> RAJ_CAS_equipment_2:0</t>
  </si>
  <si>
    <t xml:space="preserve"> CAN_CAS_equipment_2_short:0</t>
  </si>
  <si>
    <t xml:space="preserve">Taifun</t>
  </si>
  <si>
    <t xml:space="preserve"> NZL_CAS_equipment_2_short:0</t>
  </si>
  <si>
    <t xml:space="preserve"> SAF_CAS_equipment_2_short:0</t>
  </si>
  <si>
    <t xml:space="preserve"> RAJ_CAS_equipment_2_short:0</t>
  </si>
  <si>
    <t xml:space="preserve"> CAN_CAS_equipment_3:0</t>
  </si>
  <si>
    <t xml:space="preserve"> NZL_CAS_equipment_3:0</t>
  </si>
  <si>
    <t xml:space="preserve"> SAF_CAS_equipment_3:0</t>
  </si>
  <si>
    <t xml:space="preserve"> RAJ_CAS_equipment_3:0</t>
  </si>
  <si>
    <t xml:space="preserve"> CAN_CAS_equipment_3_short:0</t>
  </si>
  <si>
    <t xml:space="preserve"> NZL_CAS_equipment_3_short:0</t>
  </si>
  <si>
    <t xml:space="preserve"> SAF_CAS_equipment_3_short:0</t>
  </si>
  <si>
    <t xml:space="preserve"> RAJ_CAS_equipment_3_short:0</t>
  </si>
  <si>
    <t xml:space="preserve"> CAN_cv_nav_bomber_equipment_1:0</t>
  </si>
  <si>
    <t xml:space="preserve">Blackburn Hai</t>
  </si>
  <si>
    <t xml:space="preserve"> AST_cv_nav_bomber_equipment_1:0</t>
  </si>
  <si>
    <t xml:space="preserve"> NZL_cv_nav_bomber_equipment_1:0</t>
  </si>
  <si>
    <t xml:space="preserve"> SAF_cv_nav_bomber_equipment_1:0</t>
  </si>
  <si>
    <t xml:space="preserve"> RAJ_cv_nav_bomber_equipment_1:0</t>
  </si>
  <si>
    <t xml:space="preserve"> CAN_cv_nav_bomber_equipment_1_short:0</t>
  </si>
  <si>
    <t xml:space="preserve">Hai</t>
  </si>
  <si>
    <t xml:space="preserve"> AST_cv_nav_bomber_equipment_1_short:0</t>
  </si>
  <si>
    <t xml:space="preserve"> NZL_cv_nav_bomber_equipment_1_short:0</t>
  </si>
  <si>
    <t xml:space="preserve"> SAF_cv_nav_bomber_equipment_1_short:0</t>
  </si>
  <si>
    <t xml:space="preserve"> RAJ_cv_nav_bomber_equipment_1_short:0</t>
  </si>
  <si>
    <t xml:space="preserve"> CAN_cv_nav_bomber_equipment_2:0</t>
  </si>
  <si>
    <t xml:space="preserve">Blackburn Roc</t>
  </si>
  <si>
    <t xml:space="preserve"> AST_cv_nav_bomber_equipment_2:0</t>
  </si>
  <si>
    <t xml:space="preserve"> NZL_cv_nav_bomber_equipment_2:0</t>
  </si>
  <si>
    <t xml:space="preserve"> SAF_cv_nav_bomber_equipment_2:0</t>
  </si>
  <si>
    <t xml:space="preserve"> RAJ_cv_nav_bomber_equipment_2:0</t>
  </si>
  <si>
    <t xml:space="preserve"> CAN_cv_nav_bomber_equipment_2_short:0</t>
  </si>
  <si>
    <t xml:space="preserve">Roc</t>
  </si>
  <si>
    <t xml:space="preserve"> AST_cv_nav_bomber_equipment_2_short:0</t>
  </si>
  <si>
    <t xml:space="preserve"> NZL_cv_nav_bomber_equipment_2_short:0</t>
  </si>
  <si>
    <t xml:space="preserve"> SAF_cv_nav_bomber_equipment_2_short:0</t>
  </si>
  <si>
    <t xml:space="preserve"> RAJ_cv_nav_bomber_equipment_2_short:0</t>
  </si>
  <si>
    <t xml:space="preserve"> CAN_cv_nav_bomber_equipment_3:0</t>
  </si>
  <si>
    <t xml:space="preserve">Blackburn Firebrand</t>
  </si>
  <si>
    <t xml:space="preserve"> AST_cv_nav_bomber_equipment_3:0</t>
  </si>
  <si>
    <t xml:space="preserve"> NZL_cv_nav_bomber_equipment_3:0</t>
  </si>
  <si>
    <t xml:space="preserve"> SAF_cv_nav_bomber_equipment_3:0</t>
  </si>
  <si>
    <t xml:space="preserve"> RAJ_cv_nav_bomber_equipment_3:0</t>
  </si>
  <si>
    <t xml:space="preserve">Blackburn Feuerbrand</t>
  </si>
  <si>
    <t xml:space="preserve"> CAN_cv_nav_bomber_equipment_3_short:0</t>
  </si>
  <si>
    <t xml:space="preserve">Feuermarke</t>
  </si>
  <si>
    <t xml:space="preserve"> AST_cv_nav_bomber_equipment_3_short:0</t>
  </si>
  <si>
    <t xml:space="preserve"> NZL_cv_nav_bomber_equipment_3_short:0</t>
  </si>
  <si>
    <t xml:space="preserve"> SAF_cv_nav_bomber_equipment_3_short:0</t>
  </si>
  <si>
    <t xml:space="preserve">Feuerbrand</t>
  </si>
  <si>
    <t xml:space="preserve"> RAJ_cv_nav_bomber_equipment_3_short:0</t>
  </si>
  <si>
    <t xml:space="preserve">Firebrand</t>
  </si>
  <si>
    <t xml:space="preserve"> CAN_cv_CAS_equipment_1:0</t>
  </si>
  <si>
    <t xml:space="preserve">Hawker Fischadler</t>
  </si>
  <si>
    <t xml:space="preserve"> AST_cv_CAS_equipment_1:0</t>
  </si>
  <si>
    <t xml:space="preserve">Fischadler Fischadler</t>
  </si>
  <si>
    <t xml:space="preserve"> NZL_cv_CAS_equipment_1:0</t>
  </si>
  <si>
    <t xml:space="preserve"> SAF_cv_CAS_equipment_1:0</t>
  </si>
  <si>
    <t xml:space="preserve"> RAJ_cv_CAS_equipment_1:0</t>
  </si>
  <si>
    <t xml:space="preserve"> CAN_cv_CAS_equipment_1_short:0</t>
  </si>
  <si>
    <t xml:space="preserve"> AST_cv_CAS_equipment_1_short:0</t>
  </si>
  <si>
    <t xml:space="preserve"> NZL_cv_CAS_equipment_1_short:0</t>
  </si>
  <si>
    <t xml:space="preserve"> SAF_cv_CAS_equipment_1_short:0</t>
  </si>
  <si>
    <t xml:space="preserve"> RAJ_cv_CAS_equipment_1_short:0</t>
  </si>
  <si>
    <t xml:space="preserve"> CAN_cv_CAS_equipment_2:0</t>
  </si>
  <si>
    <t xml:space="preserve">Schwarzburn Skua</t>
  </si>
  <si>
    <t xml:space="preserve"> AST_cv_CAS_equipment_2:0</t>
  </si>
  <si>
    <t xml:space="preserve">Schwarzbrustskua</t>
  </si>
  <si>
    <t xml:space="preserve"> NZL_cv_CAS_equipment_2:0</t>
  </si>
  <si>
    <t xml:space="preserve"> SAF_cv_CAS_equipment_2:0</t>
  </si>
  <si>
    <t xml:space="preserve">Schwarzburnraubmöwe</t>
  </si>
  <si>
    <t xml:space="preserve"> RAJ_cv_CAS_equipment_2:0</t>
  </si>
  <si>
    <t xml:space="preserve"> CAN_cv_CAS_equipment_2_short:0</t>
  </si>
  <si>
    <t xml:space="preserve">Raubmöwe</t>
  </si>
  <si>
    <t xml:space="preserve"> AST_cv_CAS_equipment_2_short:0</t>
  </si>
  <si>
    <t xml:space="preserve"> NZL_cv_CAS_equipment_2_short:0</t>
  </si>
  <si>
    <t xml:space="preserve"> SAF_cv_CAS_equipment_2_short:0</t>
  </si>
  <si>
    <t xml:space="preserve"> RAJ_cv_CAS_equipment_2_short:0</t>
  </si>
  <si>
    <t xml:space="preserve"> CAN_cv_CAS_equipment_3:0</t>
  </si>
  <si>
    <t xml:space="preserve">Hawker Meeresrauschen</t>
  </si>
  <si>
    <t xml:space="preserve"> AST_cv_CAS_equipment_3:0</t>
  </si>
  <si>
    <t xml:space="preserve"> NZL_cv_CAS_equipment_3:0</t>
  </si>
  <si>
    <t xml:space="preserve"> SAF_cv_CAS_equipment_3:0</t>
  </si>
  <si>
    <t xml:space="preserve"> RAJ_cv_CAS_equipment_3:0</t>
  </si>
  <si>
    <t xml:space="preserve"> CAN_cv_CAS_equipment_3_short:0</t>
  </si>
  <si>
    <t xml:space="preserve">Sea Fury</t>
  </si>
  <si>
    <t xml:space="preserve"> AST_cv_CAS_equipment_3_short:0</t>
  </si>
  <si>
    <t xml:space="preserve"> NZL_cv_CAS_equipment_3_short:0</t>
  </si>
  <si>
    <t xml:space="preserve"> SAF_cv_CAS_equipment_3_short:0</t>
  </si>
  <si>
    <t xml:space="preserve"> RAJ_cv_CAS_equipment_3_short:0</t>
  </si>
  <si>
    <t xml:space="preserve"> CAN_cv_fighter_equipment_0:0</t>
  </si>
  <si>
    <t xml:space="preserve">Hawker Nimrod</t>
  </si>
  <si>
    <t xml:space="preserve"> AST_cv_fighter_equipment_0:0</t>
  </si>
  <si>
    <t xml:space="preserve">Falkenmütze Nimrod</t>
  </si>
  <si>
    <t xml:space="preserve"> NZL_cv_fighter_equipment_0:0</t>
  </si>
  <si>
    <t xml:space="preserve"> SAF_cv_fighter_equipment_0:0</t>
  </si>
  <si>
    <t xml:space="preserve"> CAN_cv_fighter_equipment_0_short:0</t>
  </si>
  <si>
    <t xml:space="preserve"> AST_cv_fighter_equipment_0_short:0</t>
  </si>
  <si>
    <t xml:space="preserve"> NZL_cv_fighter_equipment_0_short:0</t>
  </si>
  <si>
    <t xml:space="preserve"> SAF_cv_fighter_equipment_0_short:0</t>
  </si>
  <si>
    <t xml:space="preserve"> CAN_cv_fighter_equipment_1:0</t>
  </si>
  <si>
    <t xml:space="preserve">Gloster See-Gladiator</t>
  </si>
  <si>
    <t xml:space="preserve"> AST_cv_fighter_equipment_1:0</t>
  </si>
  <si>
    <t xml:space="preserve"> NZL_cv_fighter_equipment_1:0</t>
  </si>
  <si>
    <t xml:space="preserve"> SAF_cv_fighter_equipment_1:0</t>
  </si>
  <si>
    <t xml:space="preserve"> RAJ_cv_fighter_equipment_1:0</t>
  </si>
  <si>
    <t xml:space="preserve"> CAN_cv_fighter_equipment_1_short:0</t>
  </si>
  <si>
    <t xml:space="preserve">Sea Gladiator</t>
  </si>
  <si>
    <t xml:space="preserve"> AST_cv_fighter_equipment_1_short:0</t>
  </si>
  <si>
    <t xml:space="preserve"> NZL_cv_fighter_equipment_1_short:0</t>
  </si>
  <si>
    <t xml:space="preserve"> SAF_cv_fighter_equipment_1_short:0</t>
  </si>
  <si>
    <t xml:space="preserve"> RAJ_cv_fighter_equipment_1_short:0</t>
  </si>
  <si>
    <t xml:space="preserve"> CAN_cv_fighter_equipment_2:0</t>
  </si>
  <si>
    <t xml:space="preserve"> AST_cv_fighter_equipment_2:0</t>
  </si>
  <si>
    <t xml:space="preserve"> NZL_cv_fighter_equipment_2:0</t>
  </si>
  <si>
    <t xml:space="preserve"> SAF_cv_fighter_equipment_2:0</t>
  </si>
  <si>
    <t xml:space="preserve"> RAJ_cv_fighter_equipment_2:0</t>
  </si>
  <si>
    <t xml:space="preserve"> CAN_cv_fighter_equipment_2_short:0</t>
  </si>
  <si>
    <t xml:space="preserve"> AST_cv_fighter_equipment_2_short:0</t>
  </si>
  <si>
    <t xml:space="preserve"> NZL_cv_fighter_equipment_2_short:0</t>
  </si>
  <si>
    <t xml:space="preserve"> SAF_cv_fighter_equipment_2_short:0</t>
  </si>
  <si>
    <t xml:space="preserve"> RAJ_cv_fighter_equipment_2_short:0</t>
  </si>
  <si>
    <t xml:space="preserve"> CAN_cv_fighter_equipment_3:0</t>
  </si>
  <si>
    <t xml:space="preserve"> AST_cv_fighter_equipment_3:0</t>
  </si>
  <si>
    <t xml:space="preserve"> NZL_cv_fighter_equipment_3:0</t>
  </si>
  <si>
    <t xml:space="preserve"> SAF_cv_fighter_equipment_3:0</t>
  </si>
  <si>
    <t xml:space="preserve"> RAJ_cv_fighter_equipment_3:0</t>
  </si>
  <si>
    <t xml:space="preserve"> CAN_cv_fighter_equipment_3_short:0</t>
  </si>
  <si>
    <t xml:space="preserve">Leuchtkäfer</t>
  </si>
  <si>
    <t xml:space="preserve"> AST_cv_fighter_equipment_3_short:0</t>
  </si>
  <si>
    <t xml:space="preserve"> NZL_cv_fighter_equipment_3_short:0</t>
  </si>
  <si>
    <t xml:space="preserve"> SAF_cv_fighter_equipment_3_short:0</t>
  </si>
  <si>
    <t xml:space="preserve"> RAJ_cv_fighter_equipment_3_short:0</t>
  </si>
  <si>
    <t xml:space="preserve"> FRA_CAS_equipment_0:0</t>
  </si>
  <si>
    <t xml:space="preserve">Potez P.25</t>
  </si>
  <si>
    <t xml:space="preserve"> FRA_CAS_equipment_0_short:0</t>
  </si>
  <si>
    <t xml:space="preserve">Potez P.25 CAS</t>
  </si>
  <si>
    <t xml:space="preserve"> FRA_CAS_equipment_1:0</t>
  </si>
  <si>
    <t xml:space="preserve">Breguet Br.693</t>
  </si>
  <si>
    <t xml:space="preserve"> FRA_CAS_equipment_1_short:0</t>
  </si>
  <si>
    <t xml:space="preserve">Br.693</t>
  </si>
  <si>
    <t xml:space="preserve"> FRA_CAS_equipment_2:0</t>
  </si>
  <si>
    <t xml:space="preserve">Loire-Nieuport LN.410</t>
  </si>
  <si>
    <t xml:space="preserve"> FRA_CAS_equipment_2_short:0</t>
  </si>
  <si>
    <t xml:space="preserve">LN.410 CAS</t>
  </si>
  <si>
    <t xml:space="preserve"> FRA_CAS_equipment_3:0</t>
  </si>
  <si>
    <t xml:space="preserve">Loire-Nieuport LN.412</t>
  </si>
  <si>
    <t xml:space="preserve"> FRA_CAS_equipment_3_short:0</t>
  </si>
  <si>
    <t xml:space="preserve">LN.412 CAS</t>
  </si>
  <si>
    <t xml:space="preserve"> FRA_CAS_equipment_4:0</t>
  </si>
  <si>
    <t xml:space="preserve">Breguet Br.750</t>
  </si>
  <si>
    <t xml:space="preserve"> FRA_CAS_equipment_4_short:0</t>
  </si>
  <si>
    <t xml:space="preserve">Br.750 CAS</t>
  </si>
  <si>
    <t xml:space="preserve"> FRA_heavy_fighter_equipment_1:0</t>
  </si>
  <si>
    <t xml:space="preserve">Potez 630</t>
  </si>
  <si>
    <t xml:space="preserve"> FRA_heavy_fighter_equipment_1_short:0</t>
  </si>
  <si>
    <t xml:space="preserve"> FRA_heavy_fighter_equipment_2:0</t>
  </si>
  <si>
    <t xml:space="preserve">Breguet 690</t>
  </si>
  <si>
    <t xml:space="preserve"> FRA_heavy_fighter_equipment_2_short:0</t>
  </si>
  <si>
    <t xml:space="preserve">Bre 690</t>
  </si>
  <si>
    <t xml:space="preserve"> FRA_heavy_fighter_equipment_3:0</t>
  </si>
  <si>
    <t xml:space="preserve">Breguet 700 C2</t>
  </si>
  <si>
    <t xml:space="preserve"> FRA_heavy_fighter_equipment_3_short:0</t>
  </si>
  <si>
    <t xml:space="preserve">Bre 700 C2</t>
  </si>
  <si>
    <t xml:space="preserve"> FRA_fighter_equipment_0:0</t>
  </si>
  <si>
    <t xml:space="preserve">Nieuport-Delage NiD 62</t>
  </si>
  <si>
    <t xml:space="preserve"> FRA_fighter_equipment_0_short:0</t>
  </si>
  <si>
    <t xml:space="preserve">NiD 62</t>
  </si>
  <si>
    <t xml:space="preserve"> FRA_fighter_equipment_0_desc:0</t>
  </si>
  <si>
    <t xml:space="preserve">Die Nieuport-Delage NiD.62 war ein französisches Sesquiplane-Jagdflugzeug aus den frühen 1930er Jahren. Diese Maschine war ein Nachkomme einer langen Reihe von Nieuport-Delage-Jägern, die in den Jahren unmittelbar nach dem Ersten Weltkrieg entwickelt und gebaut wurden. Die NiD.62 wurde 1931 als Jäger für die Armée de l'Air gebaut. Als Antrieb diente ein Hispano-Suiza 12Hb-Aggregat.</t>
  </si>
  <si>
    <t xml:space="preserve"> FRA_fighter_equipment_1:0</t>
  </si>
  <si>
    <t xml:space="preserve">Dewoitine D.500</t>
  </si>
  <si>
    <t xml:space="preserve"> FRA_fighter_equipment_1_short:0</t>
  </si>
  <si>
    <t xml:space="preserve">D 500 Jagdflugzeug</t>
  </si>
  <si>
    <t xml:space="preserve"> FRA_fighter_equipment_1_desc:0</t>
  </si>
  <si>
    <t xml:space="preserve">Die Dewoitine D.500 und D.501 wurden im Juli 1935 in Dienst gestellt, die stärkere D.510 folgte im Oktober 1936. Sie waren die wichtigsten Jagdflugzeuge der Armée de l'Air bis zu ihrer Ablösung durch die Morane-Saulnier M.S.406</t>
  </si>
  <si>
    <t xml:space="preserve"> FRA_fighter_equipment_2:0</t>
  </si>
  <si>
    <t xml:space="preserve">Morane-Saulnier MS-405</t>
  </si>
  <si>
    <t xml:space="preserve"> FRA_fighter_equipment_2_short:0</t>
  </si>
  <si>
    <t xml:space="preserve">MS-405 Jagdflugzeug</t>
  </si>
  <si>
    <t xml:space="preserve"> FRA_fighter_equipment_2_desc:0</t>
  </si>
  <si>
    <t xml:space="preserve">Die MS-405 ist zwar sehr wendig, aber untermotorisiert. Ein größerer Motor sollte ihre Geschwindigkeit erhöhen.</t>
  </si>
  <si>
    <t xml:space="preserve"> FRA_fighter_equipment_3:0</t>
  </si>
  <si>
    <t xml:space="preserve">Bloch MB-157</t>
  </si>
  <si>
    <t xml:space="preserve"> FRA_fighter_equipment_3_short:0</t>
  </si>
  <si>
    <t xml:space="preserve">MB-157 Jagdflugzeug</t>
  </si>
  <si>
    <t xml:space="preserve"> FRA_fighter_equipment_3_desc:0</t>
  </si>
  <si>
    <t xml:space="preserve">Das letzte Mitglied der Bloch-150-Familie, die MB-157, verfügte über einen weitaus stärkeren Motor und entwickelte sich zu einem ganz anderen Flugzeug als die MB-152, um den größeren und schwereren Motor unterzubringen. Die Bewaffnung bestand aus einer verbesserten 2x20 mm Hispano-Suiza HS.404 Kanone mit 75-Schuss Trommelmagazinen.</t>
  </si>
  <si>
    <t xml:space="preserve"> FRA_fighter_equipment_4:0</t>
  </si>
  <si>
    <t xml:space="preserve">Potez P.232</t>
  </si>
  <si>
    <t xml:space="preserve"> FRA_fighter_equipment_4_short:0</t>
  </si>
  <si>
    <t xml:space="preserve">Potez 232 Jagdflugzeug</t>
  </si>
  <si>
    <t xml:space="preserve"> FRA_fighter_equipment_4_desc:0</t>
  </si>
  <si>
    <t xml:space="preserve">Das Flugzeug wurde von einem 780 PS starken Hispano-Suiza 12Xcrs V12-Motor angetrieben, der einen dreiblättrigen Ratier-Propeller in einer Traktor-Konfiguration antrieb. Die Bewaffnung bestand aus einer einzelnen 20-mm-Hispano-Suiza-Kanone, die zwischen den Zylinderbänken des Motors montiert war und durch den Propeller feuerte, sowie aus vier 7,5-mm-Maschinengewehren, die in den Flügeln montiert werden sollten. Die Konstruktion wurde einfach, leicht und robust gehalten, um die Massenproduktion zu vereinfachen.</t>
  </si>
  <si>
    <t xml:space="preserve"> FRA_fighter_equipment_5:0</t>
  </si>
  <si>
    <t xml:space="preserve">Sud-Est 580</t>
  </si>
  <si>
    <t xml:space="preserve"> FRA_fighter_equipment_5_short:0</t>
  </si>
  <si>
    <t xml:space="preserve">SE 580 Jagdflugzeug</t>
  </si>
  <si>
    <t xml:space="preserve"> #FRA_fighter_equipment_5_desc:0</t>
  </si>
  <si>
    <t xml:space="preserve"> FRA_jet_fighter_equipment_1:0</t>
  </si>
  <si>
    <t xml:space="preserve">Dassault Ouragan</t>
  </si>
  <si>
    <t xml:space="preserve"> FRA_jet_fighter_equipment_1_short:0</t>
  </si>
  <si>
    <t xml:space="preserve">Ouragan</t>
  </si>
  <si>
    <t xml:space="preserve"> FRA_nav_bomber_equipment_1:0</t>
  </si>
  <si>
    <t xml:space="preserve">Latécoère 298</t>
  </si>
  <si>
    <t xml:space="preserve"> FRA_nav_bomber_equipment_1_short:0</t>
  </si>
  <si>
    <t xml:space="preserve">Laté 298</t>
  </si>
  <si>
    <t xml:space="preserve"> FRA_nav_bomber_equipment_2:0</t>
  </si>
  <si>
    <t xml:space="preserve">SNCAO CAO.600</t>
  </si>
  <si>
    <t xml:space="preserve"> FRA_nav_bomber_equipment_2_short:0</t>
  </si>
  <si>
    <t xml:space="preserve">CAO.600</t>
  </si>
  <si>
    <t xml:space="preserve"> FRA_nav_bomber_equipment_3:0</t>
  </si>
  <si>
    <t xml:space="preserve">Dewoitine D.750</t>
  </si>
  <si>
    <t xml:space="preserve"> FRA_nav_bomber_equipment_3_short:0</t>
  </si>
  <si>
    <t xml:space="preserve">D.750</t>
  </si>
  <si>
    <t xml:space="preserve"> FRA_strat_bomber_equipment_1:0</t>
  </si>
  <si>
    <t xml:space="preserve">Farman F.223</t>
  </si>
  <si>
    <t xml:space="preserve"> FRA_strat_bomber_equipment_1_short:0</t>
  </si>
  <si>
    <t xml:space="preserve">F.223</t>
  </si>
  <si>
    <t xml:space="preserve"> FRA_strat_bomber_equipment_2:0</t>
  </si>
  <si>
    <t xml:space="preserve">Bloch MB.162</t>
  </si>
  <si>
    <t xml:space="preserve"> FRA_strat_bomber_equipment_2_short:0</t>
  </si>
  <si>
    <t xml:space="preserve">MB.162</t>
  </si>
  <si>
    <t xml:space="preserve"> FRA_strat_bomber_equipment_3:0</t>
  </si>
  <si>
    <t xml:space="preserve">Breguet 482</t>
  </si>
  <si>
    <t xml:space="preserve"> FRA_strat_bomber_equipment_3_short:0</t>
  </si>
  <si>
    <t xml:space="preserve">Bre 482</t>
  </si>
  <si>
    <t xml:space="preserve"> FRA_tac_bomber_equipment_0:0</t>
  </si>
  <si>
    <t xml:space="preserve">Bloch MB.200</t>
  </si>
  <si>
    <t xml:space="preserve"> FRA_tac_bomber_equipment_0_short:0</t>
  </si>
  <si>
    <t xml:space="preserve">MB.200</t>
  </si>
  <si>
    <t xml:space="preserve"> FRA_tac_bomber_equipment_1:0</t>
  </si>
  <si>
    <t xml:space="preserve">Amiot 143</t>
  </si>
  <si>
    <t xml:space="preserve"> FRA_tac_bomber_equipment_1_short:0</t>
  </si>
  <si>
    <t xml:space="preserve"> FRA_tac_bomber_equipment_2:0</t>
  </si>
  <si>
    <t xml:space="preserve">Lioré-et-Olivier LeO 451</t>
  </si>
  <si>
    <t xml:space="preserve"> FRA_tac_bomber_equipment_2_short:0</t>
  </si>
  <si>
    <t xml:space="preserve">LeO 451</t>
  </si>
  <si>
    <t xml:space="preserve"> FRA_tac_bomber_equipment_3:0</t>
  </si>
  <si>
    <t xml:space="preserve">Bloch MB.174</t>
  </si>
  <si>
    <t xml:space="preserve"> FRA_tac_bomber_equipment_3_short:0</t>
  </si>
  <si>
    <t xml:space="preserve">MB.174</t>
  </si>
  <si>
    <t xml:space="preserve"> FRA_cv_nav_bomber_equipment_1:0</t>
  </si>
  <si>
    <t xml:space="preserve">Latécoère 298B</t>
  </si>
  <si>
    <t xml:space="preserve"> FRA_cv_nav_bomber_equipment_1_short:0</t>
  </si>
  <si>
    <t xml:space="preserve">Laté 298B</t>
  </si>
  <si>
    <t xml:space="preserve"> FRA_cv_nav_bomber_equipment_2:0</t>
  </si>
  <si>
    <t xml:space="preserve">Latécoère 312C</t>
  </si>
  <si>
    <t xml:space="preserve"> FRA_cv_nav_bomber_equipment_2_short:0</t>
  </si>
  <si>
    <t xml:space="preserve">Laté 312C</t>
  </si>
  <si>
    <t xml:space="preserve"> FRA_cv_nav_bomber_equipment_3:0</t>
  </si>
  <si>
    <t xml:space="preserve">Dewoitin D.750P</t>
  </si>
  <si>
    <t xml:space="preserve"> FRA_cv_nav_bomber_equipment_3_short:0</t>
  </si>
  <si>
    <t xml:space="preserve">D.750P</t>
  </si>
  <si>
    <t xml:space="preserve"> FRA_cv_CAS_equipment_1:0</t>
  </si>
  <si>
    <t xml:space="preserve">Nieuport Ni.140</t>
  </si>
  <si>
    <t xml:space="preserve"> FRA_cv_CAS_equipment_1_short:0</t>
  </si>
  <si>
    <t xml:space="preserve">Ni.140</t>
  </si>
  <si>
    <t xml:space="preserve"> FRA_cv_CAS_equipment_2:0</t>
  </si>
  <si>
    <t xml:space="preserve">Loiré-Nieuport LN.401</t>
  </si>
  <si>
    <t xml:space="preserve"> FRA_cv_CAS_equipment_2_short:0</t>
  </si>
  <si>
    <t xml:space="preserve">LN.401</t>
  </si>
  <si>
    <t xml:space="preserve"> FRA_cv_CAS_equipment_3:0</t>
  </si>
  <si>
    <t xml:space="preserve">SNCASO SO.8000 Narval</t>
  </si>
  <si>
    <t xml:space="preserve"> FRA_cv_CAS_equipment_3_short:0</t>
  </si>
  <si>
    <t xml:space="preserve">SO.8000 Narval</t>
  </si>
  <si>
    <t xml:space="preserve"> FRA_cv_fighter_equipment_0:0</t>
  </si>
  <si>
    <t xml:space="preserve">Dewoitine D.376</t>
  </si>
  <si>
    <t xml:space="preserve"> FRA_cv_fighter_equipment_0_short:0</t>
  </si>
  <si>
    <t xml:space="preserve">D.376</t>
  </si>
  <si>
    <t xml:space="preserve"> FRA_cv_fighter_equipment_1:0</t>
  </si>
  <si>
    <t xml:space="preserve">Dewoitine D.510</t>
  </si>
  <si>
    <t xml:space="preserve"> FRA_cv_fighter_equipment_1_short:0</t>
  </si>
  <si>
    <t xml:space="preserve">D.510</t>
  </si>
  <si>
    <t xml:space="preserve"> FRA_cv_fighter_equipment_2:0</t>
  </si>
  <si>
    <t xml:space="preserve">Dewoitin D.790</t>
  </si>
  <si>
    <t xml:space="preserve"> FRA_cv_fighter_equipment_2_short:0</t>
  </si>
  <si>
    <t xml:space="preserve">D.790</t>
  </si>
  <si>
    <t xml:space="preserve"> FRA_cv_fighter_equipment_3:0</t>
  </si>
  <si>
    <t xml:space="preserve">Dewoitin D.525</t>
  </si>
  <si>
    <t xml:space="preserve"> FRA_cv_fighter_equipment_3_short:0</t>
  </si>
  <si>
    <t xml:space="preserve">D.525</t>
  </si>
  <si>
    <t xml:space="preserve"> FRA_flying_boat_equipment_1:0</t>
  </si>
  <si>
    <t xml:space="preserve">CAMS 55</t>
  </si>
  <si>
    <t xml:space="preserve"> FRA_flying_boat_equipment_1_short:0</t>
  </si>
  <si>
    <t xml:space="preserve">CAMS 55 (F.B)</t>
  </si>
  <si>
    <t xml:space="preserve"> FRA_flying_boat_equipment_2:0</t>
  </si>
  <si>
    <t xml:space="preserve">Breguet 521</t>
  </si>
  <si>
    <t xml:space="preserve"> FRA_flying_boat_equipment_2_short:0</t>
  </si>
  <si>
    <t xml:space="preserve">Bre.521 (F.B)</t>
  </si>
  <si>
    <t xml:space="preserve"> FRA_flying_boat_equipment_3:0</t>
  </si>
  <si>
    <t xml:space="preserve">Breguet 730</t>
  </si>
  <si>
    <t xml:space="preserve"> FRA_flying_boat_equipment_3_short:0</t>
  </si>
  <si>
    <t xml:space="preserve">Bre.730 (F.B)</t>
  </si>
  <si>
    <t xml:space="preserve"> FRA_flying_boat_equipment_4:0</t>
  </si>
  <si>
    <t xml:space="preserve">Breguet 731</t>
  </si>
  <si>
    <t xml:space="preserve"> FRA_flying_boat_equipment_4_short:0</t>
  </si>
  <si>
    <t xml:space="preserve">Bre.731 (F.B)</t>
  </si>
  <si>
    <t xml:space="preserve"> ROM_cv_nav_bomber_equipment_1:0</t>
  </si>
  <si>
    <t xml:space="preserve">Arado Ar-196A-3 C.</t>
  </si>
  <si>
    <t xml:space="preserve"> ROM_cv_nav_bomber_equipment_1_short:0</t>
  </si>
  <si>
    <t xml:space="preserve">Ar-196A-3 C.</t>
  </si>
  <si>
    <t xml:space="preserve"> ROM_cv_nav_bomber_equipment_2:0</t>
  </si>
  <si>
    <t xml:space="preserve">Heinkel He-114 B-2 C.</t>
  </si>
  <si>
    <t xml:space="preserve"> ROM_cv_nav_bomber_equipment_2_short:0</t>
  </si>
  <si>
    <t xml:space="preserve">He-114 B-2 C.</t>
  </si>
  <si>
    <t xml:space="preserve"> ROM_cv_nav_bomber_equipment_3:0</t>
  </si>
  <si>
    <t xml:space="preserve">CANT Z.501B Gabbiano C.</t>
  </si>
  <si>
    <t xml:space="preserve"> ROM_cv_nav_bomber_equipment_3_short:0</t>
  </si>
  <si>
    <t xml:space="preserve">CANT Z.501B C.</t>
  </si>
  <si>
    <t xml:space="preserve"> ROM_cv_CAS_equipment_1:0</t>
  </si>
  <si>
    <t xml:space="preserve">IAR-37 C.</t>
  </si>
  <si>
    <t xml:space="preserve"> ROM_cv_CAS_equipment_1_short:0</t>
  </si>
  <si>
    <t xml:space="preserve"> ROM_cv_CAS_equipment_2:0</t>
  </si>
  <si>
    <t xml:space="preserve">Junkers JU-87 D-3 C.</t>
  </si>
  <si>
    <t xml:space="preserve"> ROM_cv_CAS_equipment_2_short:0</t>
  </si>
  <si>
    <t xml:space="preserve">JU-87 D-3 C.</t>
  </si>
  <si>
    <t xml:space="preserve"> ROM_cv_CAS_equipment_3:0</t>
  </si>
  <si>
    <t xml:space="preserve">Junkers JU-87 D-5 C.</t>
  </si>
  <si>
    <t xml:space="preserve"> ROM_cv_CAS_equipment_3_short:0</t>
  </si>
  <si>
    <t xml:space="preserve">JU-87 D-5 C.</t>
  </si>
  <si>
    <t xml:space="preserve"> ROM_cv_fighter_equipment_0:0</t>
  </si>
  <si>
    <t xml:space="preserve">IAR-14 C.</t>
  </si>
  <si>
    <t xml:space="preserve"> ROM_cv_fighter_equipment_0_short:0</t>
  </si>
  <si>
    <t xml:space="preserve"> ROM_cv_fighter_equipment_1:0</t>
  </si>
  <si>
    <t xml:space="preserve">Hawker Hurricane Mk.I C.</t>
  </si>
  <si>
    <t xml:space="preserve"> ROM_cv_fighter_equipment_1_short:0</t>
  </si>
  <si>
    <t xml:space="preserve">Hurricane Mk.I C.</t>
  </si>
  <si>
    <t xml:space="preserve"> ROM_cv_fighter_equipment_2:0</t>
  </si>
  <si>
    <t xml:space="preserve">IAR-80 C.</t>
  </si>
  <si>
    <t xml:space="preserve"> ROM_cv_fighter_equipment_2_short:0</t>
  </si>
  <si>
    <t xml:space="preserve"> ROM_cv_fighter_equipment_3:0</t>
  </si>
  <si>
    <t xml:space="preserve">Messerschmitt Bf 109 G-2 C.</t>
  </si>
  <si>
    <t xml:space="preserve"> ROM_cv_fighter_equipment_3_short:0</t>
  </si>
  <si>
    <t xml:space="preserve">Bf 109 G-2 C.</t>
  </si>
  <si>
    <t xml:space="preserve"> NOR_fighter_equipment_0:0</t>
  </si>
  <si>
    <t xml:space="preserve">F.F. 7 Hauk</t>
  </si>
  <si>
    <t xml:space="preserve"> NOR_fighter_equipment_0_short:0</t>
  </si>
  <si>
    <t xml:space="preserve">Hauk</t>
  </si>
  <si>
    <t xml:space="preserve"> NOR_nav_bomber_equipment_1:0</t>
  </si>
  <si>
    <t xml:space="preserve">M.F. 11</t>
  </si>
  <si>
    <t xml:space="preserve"> NOR_nav_bomber_equipment_1_short:0</t>
  </si>
  <si>
    <t xml:space="preserve"> NOR_tac_bomber_equipment_0:0</t>
  </si>
  <si>
    <t xml:space="preserve">Kjeller-Fokker C.V</t>
  </si>
  <si>
    <t xml:space="preserve"> NOR_tac_bomber_equipment_0_short:0</t>
  </si>
  <si>
    <t xml:space="preserve">Kj.-F. C.V.</t>
  </si>
  <si>
    <t xml:space="preserve">NOR_fighter_equipment_1:0</t>
  </si>
  <si>
    <t xml:space="preserve">NOR_fighter_equipment_1_short:0</t>
  </si>
  <si>
    <t xml:space="preserve">NOR_fighter_equipment_2:0</t>
  </si>
  <si>
    <t xml:space="preserve">Curtiss P-36 Mohawk</t>
  </si>
  <si>
    <t xml:space="preserve">NOR_fighter_equipment_2_short:0</t>
  </si>
  <si>
    <t xml:space="preserve">P-36 Mohawk</t>
  </si>
  <si>
    <t xml:space="preserve">NOR_fighter_equipment_3:0</t>
  </si>
  <si>
    <t xml:space="preserve">NOR_fighter_equipment_3_short:0</t>
  </si>
  <si>
    <t xml:space="preserve">NOR_heavy_fighter_equipment_1:0</t>
  </si>
  <si>
    <t xml:space="preserve">Fokker G.I</t>
  </si>
  <si>
    <t xml:space="preserve">NOR_heavy_fighter_equipment_1_short:0</t>
  </si>
  <si>
    <t xml:space="preserve">G.I</t>
  </si>
  <si>
    <t xml:space="preserve">NOR_heavy_fighter_equipment_2:0</t>
  </si>
  <si>
    <t xml:space="preserve">Westland Whirlwind</t>
  </si>
  <si>
    <t xml:space="preserve">NOR_heavy_fighter_equipment_2_short:0</t>
  </si>
  <si>
    <t xml:space="preserve">Whirlwind</t>
  </si>
  <si>
    <t xml:space="preserve">NOR_heavy_fighter_equipment_3:0</t>
  </si>
  <si>
    <t xml:space="preserve">De Havilland Mosquito F</t>
  </si>
  <si>
    <t xml:space="preserve">NOR_heavy_fighter_equipment_3_short:0</t>
  </si>
  <si>
    <t xml:space="preserve">Mücke F</t>
  </si>
  <si>
    <t xml:space="preserve">NOR_CAS_equipment_1:0</t>
  </si>
  <si>
    <t xml:space="preserve">Fokker C.V-D</t>
  </si>
  <si>
    <t xml:space="preserve">NOR_CAS_equipment_1_short:0</t>
  </si>
  <si>
    <t xml:space="preserve">C.V-D</t>
  </si>
  <si>
    <t xml:space="preserve">NOR_CAS_equipment_2:0</t>
  </si>
  <si>
    <t xml:space="preserve">Douglas 8A-5N</t>
  </si>
  <si>
    <t xml:space="preserve">NOR_CAS_equipment_2_short:0</t>
  </si>
  <si>
    <t xml:space="preserve">8A-5N</t>
  </si>
  <si>
    <t xml:space="preserve">NOR_tac_bomber_equipment_1:0</t>
  </si>
  <si>
    <t xml:space="preserve">Caproni Ca.310</t>
  </si>
  <si>
    <t xml:space="preserve">NOR_tac_bomber_equipment_1_short:0</t>
  </si>
  <si>
    <t xml:space="preserve">Ca.310</t>
  </si>
  <si>
    <t xml:space="preserve">NOR_tac_bomber_equipment_2:0</t>
  </si>
  <si>
    <t xml:space="preserve">Caproni Ca.312</t>
  </si>
  <si>
    <t xml:space="preserve">NOR_tac_bomber_equipment_2_short:0</t>
  </si>
  <si>
    <t xml:space="preserve">Ca.312</t>
  </si>
  <si>
    <t xml:space="preserve">NOR_tac_bomber_equipment_3:0</t>
  </si>
  <si>
    <t xml:space="preserve">NOR_tac_bomber_equipment_3_short:0</t>
  </si>
  <si>
    <t xml:space="preserve">Mücke B</t>
  </si>
  <si>
    <t xml:space="preserve">NOR_nav_bomber_equipment_2:0</t>
  </si>
  <si>
    <t xml:space="preserve">Northrop N-3PB</t>
  </si>
  <si>
    <t xml:space="preserve">NOR_nav_bomber_equipment_2_short:"N-3PB"</t>
  </si>
  <si>
    <t xml:space="preserve">NOR_nav_bomber_equipment_3:0</t>
  </si>
  <si>
    <t xml:space="preserve">PBY Catalina</t>
  </si>
  <si>
    <t xml:space="preserve">NOR_nav_bomber_equipment_3_short:"PBY"</t>
  </si>
  <si>
    <t xml:space="preserve"> FIN_fighter_equipment_0:0</t>
  </si>
  <si>
    <t xml:space="preserve">Gloster Kukko</t>
  </si>
  <si>
    <t xml:space="preserve"> FIN_fighter_equipment_0_short:0</t>
  </si>
  <si>
    <t xml:space="preserve">Kukko</t>
  </si>
  <si>
    <t xml:space="preserve"> FIN_fighter_equipment_1:0</t>
  </si>
  <si>
    <t xml:space="preserve"> FIN_fighter_equipment_1_short:0</t>
  </si>
  <si>
    <t xml:space="preserve"> FIN_fighter_equipment_2:0</t>
  </si>
  <si>
    <t xml:space="preserve">VL Myrsky</t>
  </si>
  <si>
    <t xml:space="preserve"> FIN_fighter_equipment_2_short:0</t>
  </si>
  <si>
    <t xml:space="preserve"> FIN_fighter_equipment_3:0</t>
  </si>
  <si>
    <t xml:space="preserve">VL Humu</t>
  </si>
  <si>
    <t xml:space="preserve"> FIN_fighter_equipment_3_short:0</t>
  </si>
  <si>
    <t xml:space="preserve"> FIN_fighter_equipment_4:0</t>
  </si>
  <si>
    <t xml:space="preserve">VL Pjörremyrskij</t>
  </si>
  <si>
    <t xml:space="preserve"> FIN_fighter_equipment_4_short:0</t>
  </si>
  <si>
    <t xml:space="preserve"> FIN_CAS_equipment_1:0</t>
  </si>
  <si>
    <t xml:space="preserve">Fokker-VL C.X</t>
  </si>
  <si>
    <t xml:space="preserve"> FIN_CAS_equipment_1_short:0</t>
  </si>
  <si>
    <t xml:space="preserve"> FIN_CAS_equipment_2:0</t>
  </si>
  <si>
    <t xml:space="preserve">Junkers JU-87 B-1</t>
  </si>
  <si>
    <t xml:space="preserve"> FIN_CAS_equipment_2_short:0</t>
  </si>
  <si>
    <t xml:space="preserve">JU-87 B-1</t>
  </si>
  <si>
    <t xml:space="preserve"> FIN_CAS_equipment_3:0</t>
  </si>
  <si>
    <t xml:space="preserve">Junkers JU-87 D-1</t>
  </si>
  <si>
    <t xml:space="preserve"> FIN_CAS_equipment_3_short:0</t>
  </si>
  <si>
    <t xml:space="preserve">JU-87 D-1</t>
  </si>
  <si>
    <t xml:space="preserve"> FIN_CAS_equipment_4:0</t>
  </si>
  <si>
    <t xml:space="preserve">Junkers JU-87 G</t>
  </si>
  <si>
    <t xml:space="preserve"> FIN_CAS_equipment_4_short:0</t>
  </si>
  <si>
    <t xml:space="preserve">JU-87 G</t>
  </si>
  <si>
    <t xml:space="preserve"> FIN_nav_bomber_equipment_1:0</t>
  </si>
  <si>
    <t xml:space="preserve">VL Kotka II</t>
  </si>
  <si>
    <t xml:space="preserve"> FIN_nav_bomber_equipment_1_short:0</t>
  </si>
  <si>
    <t xml:space="preserve">Kotka II</t>
  </si>
  <si>
    <t xml:space="preserve"> FIN_nav_bomber_equipment_2:0</t>
  </si>
  <si>
    <t xml:space="preserve">Heinkel He-115 A-2</t>
  </si>
  <si>
    <t xml:space="preserve"> FIN_nav_bomber_equipment_2_short:0</t>
  </si>
  <si>
    <t xml:space="preserve">He-115 A-2</t>
  </si>
  <si>
    <t xml:space="preserve"> FIN_nav_bomber_equipment_3:0</t>
  </si>
  <si>
    <t xml:space="preserve">Berjew MBR-2-M-34</t>
  </si>
  <si>
    <t xml:space="preserve"> FIN_nav_bomber_equipment_3_short:0</t>
  </si>
  <si>
    <t xml:space="preserve">MBR-2-M-34</t>
  </si>
  <si>
    <t xml:space="preserve"> FIN_strat_bomber_equipment_1:0</t>
  </si>
  <si>
    <t xml:space="preserve">Tupolew SB-2M-100A</t>
  </si>
  <si>
    <t xml:space="preserve"> FIN_strat_bomber_equipment_1_short:0</t>
  </si>
  <si>
    <t xml:space="preserve">SB-2M-100A</t>
  </si>
  <si>
    <t xml:space="preserve"> FIN_strat_bomber_equipment_2:0</t>
  </si>
  <si>
    <t xml:space="preserve">Junkers JU-88 A-4</t>
  </si>
  <si>
    <t xml:space="preserve"> FIN_strat_bomber_equipment_2_short:0</t>
  </si>
  <si>
    <t xml:space="preserve">JU-88 A-4</t>
  </si>
  <si>
    <t xml:space="preserve"> FIN_strat_bomber_equipment_3:0</t>
  </si>
  <si>
    <t xml:space="preserve">Petljakow Pe-2</t>
  </si>
  <si>
    <t xml:space="preserve"> FIN_strat_bomber_equipment_3_short:0</t>
  </si>
  <si>
    <t xml:space="preserve">Pe-2</t>
  </si>
  <si>
    <t xml:space="preserve"> FIN_tac_bomber_equipment_0:0</t>
  </si>
  <si>
    <t xml:space="preserve"> FIN_tac_bomber_equipment_0_short:0</t>
  </si>
  <si>
    <t xml:space="preserve"> FIN_tac_bomber_equipment_1:0</t>
  </si>
  <si>
    <t xml:space="preserve">Bristol Blenheim Mk.I</t>
  </si>
  <si>
    <t xml:space="preserve"> FIN_tac_bomber_equipment_1_short:0</t>
  </si>
  <si>
    <t xml:space="preserve">Blenheim Mk.I</t>
  </si>
  <si>
    <t xml:space="preserve"> FIN_tac_bomber_equipment_2:0</t>
  </si>
  <si>
    <t xml:space="preserve">Bristol Blenheim Mk.IV</t>
  </si>
  <si>
    <t xml:space="preserve"> FIN_tac_bomber_equipment_2_short:0</t>
  </si>
  <si>
    <t xml:space="preserve">Blenheim Mk.IV</t>
  </si>
  <si>
    <t xml:space="preserve"> FIN_tac_bomber_equipment_3:0</t>
  </si>
  <si>
    <t xml:space="preserve">Dornier Do.17 Z</t>
  </si>
  <si>
    <t xml:space="preserve"> FIN_tac_bomber_equipment_3_short:0</t>
  </si>
  <si>
    <t xml:space="preserve">Do.17 Z</t>
  </si>
  <si>
    <t xml:space="preserve"> FIN_cv_nav_bomber_equipment_1:0</t>
  </si>
  <si>
    <t xml:space="preserve">VL Kotka II C.</t>
  </si>
  <si>
    <t xml:space="preserve"> FIN_cv_nav_bomber_equipment_1_short:0</t>
  </si>
  <si>
    <t xml:space="preserve">Kotka II C.</t>
  </si>
  <si>
    <t xml:space="preserve"> FIN_cv_nav_bomber_equipment_2:0</t>
  </si>
  <si>
    <t xml:space="preserve">Heinkel He-115 A-2 C.</t>
  </si>
  <si>
    <t xml:space="preserve"> FIN_cv_nav_bomber_equipment_2_short:0</t>
  </si>
  <si>
    <t xml:space="preserve">He-115 A-2 C.</t>
  </si>
  <si>
    <t xml:space="preserve"> FIN_cv_nav_bomber_equipment_3:0</t>
  </si>
  <si>
    <t xml:space="preserve">Beriev MBR-2-M-34 C.</t>
  </si>
  <si>
    <t xml:space="preserve"> FIN_cv_nav_bomber_equipment_3_short:0</t>
  </si>
  <si>
    <t xml:space="preserve">MBR-2-M-34 C.</t>
  </si>
  <si>
    <t xml:space="preserve"> FIN_cv_CAS_equipment_1:0</t>
  </si>
  <si>
    <t xml:space="preserve">Polikarpow Po-2 C.</t>
  </si>
  <si>
    <t xml:space="preserve"> FIN_cv_CAS_equipment_1_short:0</t>
  </si>
  <si>
    <t xml:space="preserve">Po-2 C.</t>
  </si>
  <si>
    <t xml:space="preserve"> FIN_cv_CAS_equipment_2:0</t>
  </si>
  <si>
    <t xml:space="preserve">Junkers JU-87 B-1 C.</t>
  </si>
  <si>
    <t xml:space="preserve"> FIN_cv_CAS_equipment_2_short:0</t>
  </si>
  <si>
    <t xml:space="preserve">JU-87 B-1 C.</t>
  </si>
  <si>
    <t xml:space="preserve"> FIN_cv_CAS_equipment_3:0</t>
  </si>
  <si>
    <t xml:space="preserve">Junkers JU-87 D-1 C.</t>
  </si>
  <si>
    <t xml:space="preserve"> FIN_cv_CAS_equipment_3_short:0</t>
  </si>
  <si>
    <t xml:space="preserve">JU-87 D-1 C.</t>
  </si>
  <si>
    <t xml:space="preserve"> FIN_cv_fighter_equipment_0:0</t>
  </si>
  <si>
    <t xml:space="preserve">Bristol Bulldog Mk.IVA C.</t>
  </si>
  <si>
    <t xml:space="preserve"> FIN_cv_fighter_equipment_0_short:0</t>
  </si>
  <si>
    <t xml:space="preserve">Bulldog Mk.IVA C.</t>
  </si>
  <si>
    <t xml:space="preserve"> FIN_cv_fighter_equipment_1:0</t>
  </si>
  <si>
    <t xml:space="preserve">VL Myrsky I C.</t>
  </si>
  <si>
    <t xml:space="preserve"> FIN_cv_fighter_equipment_1_short:0</t>
  </si>
  <si>
    <t xml:space="preserve">Myrsky I C.</t>
  </si>
  <si>
    <t xml:space="preserve"> FIN_cv_fighter_equipment_2:0</t>
  </si>
  <si>
    <t xml:space="preserve">VL Myrsky II C.</t>
  </si>
  <si>
    <t xml:space="preserve"> FIN_cv_fighter_equipment_2_short:0</t>
  </si>
  <si>
    <t xml:space="preserve">Myrsky II C.</t>
  </si>
  <si>
    <t xml:space="preserve"> FIN_cv_fighter_equipment_3:0</t>
  </si>
  <si>
    <t xml:space="preserve">VL Pyörremyrsky C.</t>
  </si>
  <si>
    <t xml:space="preserve"> FIN_cv_fighter_equipment_3_short:0</t>
  </si>
  <si>
    <t xml:space="preserve">Pyörremyrsky C.</t>
  </si>
  <si>
    <t xml:space="preserve"> RAJ_fighter_equipment_0:0</t>
  </si>
  <si>
    <t xml:space="preserve">Hawker Hart</t>
  </si>
  <si>
    <t xml:space="preserve"> RAJ_fighter_equipment_0_short:0</t>
  </si>
  <si>
    <t xml:space="preserve">Hart</t>
  </si>
  <si>
    <t xml:space="preserve"> RAJ_fighter_equipment_1:0</t>
  </si>
  <si>
    <t xml:space="preserve">Hawker Dämon</t>
  </si>
  <si>
    <t xml:space="preserve"> RAJ_fighter_equipment_1_short:0</t>
  </si>
  <si>
    <t xml:space="preserve">Dämon</t>
  </si>
  <si>
    <t xml:space="preserve"> SWE_fighter_equipment_0:0</t>
  </si>
  <si>
    <t xml:space="preserve">ASJA SA-14 Jaktfalken</t>
  </si>
  <si>
    <t xml:space="preserve"> SWE_fighter_equipment_0_short:0</t>
  </si>
  <si>
    <t xml:space="preserve">ASJA SA-14</t>
  </si>
  <si>
    <t xml:space="preserve"> SWE_fighter_equipment_1:0</t>
  </si>
  <si>
    <t xml:space="preserve"> SWE_fighter_equipment_1_short:0</t>
  </si>
  <si>
    <t xml:space="preserve"> SWE_fighter_equipment_2:0</t>
  </si>
  <si>
    <t xml:space="preserve">Seversky P-35 J9</t>
  </si>
  <si>
    <t xml:space="preserve"> SWE_fighter_equipment_2_short:0</t>
  </si>
  <si>
    <t xml:space="preserve">P-35 J9</t>
  </si>
  <si>
    <t xml:space="preserve"> SWE_fighter_equipment_3:0</t>
  </si>
  <si>
    <t xml:space="preserve">Reggiane Re.2000 J12</t>
  </si>
  <si>
    <t xml:space="preserve"> SWE_fighter_equipment_3_short:0</t>
  </si>
  <si>
    <t xml:space="preserve">Re. 2000 J12</t>
  </si>
  <si>
    <t xml:space="preserve"> SWE_fighter_equipment_4:0</t>
  </si>
  <si>
    <t xml:space="preserve">SAAB J21</t>
  </si>
  <si>
    <t xml:space="preserve"> SWE_fighter_equipment_4_short:0</t>
  </si>
  <si>
    <t xml:space="preserve"> SWE_CAS_equipment_1:0</t>
  </si>
  <si>
    <t xml:space="preserve">SAAB Northrop A-17 8A-1</t>
  </si>
  <si>
    <t xml:space="preserve"> SWE_CAS_equipment_1_short:0</t>
  </si>
  <si>
    <t xml:space="preserve">SAAB A-17 8A-1</t>
  </si>
  <si>
    <t xml:space="preserve"> SWE_CAS_equipment_2:0</t>
  </si>
  <si>
    <t xml:space="preserve"> SWE_CAS_equipment_2_short:0</t>
  </si>
  <si>
    <t xml:space="preserve"> SWE_CAS_equipment_3:0</t>
  </si>
  <si>
    <t xml:space="preserve">SAAB B17</t>
  </si>
  <si>
    <t xml:space="preserve"> SWE_CAS_equipment_3_short:0</t>
  </si>
  <si>
    <t xml:space="preserve"> SWE_CAS_equipment_4:0</t>
  </si>
  <si>
    <t xml:space="preserve">SAAB B18B</t>
  </si>
  <si>
    <t xml:space="preserve"> SWE_CAS_equipment_4_short:0</t>
  </si>
  <si>
    <t xml:space="preserve"> SWE_cv_CAS_equipment_1:0</t>
  </si>
  <si>
    <t xml:space="preserve">ASJA Hawker Osprey</t>
  </si>
  <si>
    <t xml:space="preserve"> SWE_cv_CAS_equipment_1_short:0</t>
  </si>
  <si>
    <t xml:space="preserve">ASJA Fischadler</t>
  </si>
  <si>
    <t xml:space="preserve"> SWE_heavy_fighter_equipment_1:0</t>
  </si>
  <si>
    <t xml:space="preserve">Saab 19</t>
  </si>
  <si>
    <t xml:space="preserve"> SWE_heavy_fighter_equipment_1_short:0</t>
  </si>
  <si>
    <t xml:space="preserve">J-19</t>
  </si>
  <si>
    <t xml:space="preserve"> SWE_heavy_fighter_equipment_2:0</t>
  </si>
  <si>
    <t xml:space="preserve">Saab 23</t>
  </si>
  <si>
    <t xml:space="preserve"> SWE_heavy_fighter_equipment_2_short:0</t>
  </si>
  <si>
    <t xml:space="preserve">J-23</t>
  </si>
  <si>
    <t xml:space="preserve"> SWE_heavy_fighter_equipment_3:0</t>
  </si>
  <si>
    <t xml:space="preserve">Saab 24</t>
  </si>
  <si>
    <t xml:space="preserve"> SWE_heavy_fighter_equipment_3_short:0</t>
  </si>
  <si>
    <t xml:space="preserve">J-24</t>
  </si>
  <si>
    <t xml:space="preserve"> SWE_strat_bomber_equipment_1:0</t>
  </si>
  <si>
    <t xml:space="preserve">Junkers Ju 86</t>
  </si>
  <si>
    <t xml:space="preserve"> SWE_strat_bomber_equipment_1_short:0</t>
  </si>
  <si>
    <t xml:space="preserve">B-3</t>
  </si>
  <si>
    <t xml:space="preserve"> SWE_strat_bomber_equipment_2:0</t>
  </si>
  <si>
    <t xml:space="preserve">Heinkel He 177 'Greif'</t>
  </si>
  <si>
    <t xml:space="preserve"> SWE_strat_bomber_equipment_2_short:0</t>
  </si>
  <si>
    <t xml:space="preserve">B-41</t>
  </si>
  <si>
    <t xml:space="preserve"> SWE_strat_bomber_equipment_3:0</t>
  </si>
  <si>
    <t xml:space="preserve">Messerschmitt 264</t>
  </si>
  <si>
    <t xml:space="preserve"> SWE_strat_bomber_equipment_3_short:0</t>
  </si>
  <si>
    <t xml:space="preserve">B-44</t>
  </si>
  <si>
    <t xml:space="preserve"> SWE_jet_strat_bomber_equipment_1:0</t>
  </si>
  <si>
    <t xml:space="preserve">Saab 36 Vargen</t>
  </si>
  <si>
    <t xml:space="preserve"> SWE_jet_strat_bomber_equipment_1_short:0</t>
  </si>
  <si>
    <t xml:space="preserve">B-36</t>
  </si>
  <si>
    <t xml:space="preserve"> SWE_jet_strat_bomber_equipment_1_desc:0</t>
  </si>
  <si>
    <t xml:space="preserve">Das experimentelle Nurflügler-Konzept ist die Zukunft der Tarnkappen-Bombenflugzeuge. In Kombination mit der interkontinentalen Reichweite kann dieser Bomber selbst unsere entferntesten Feinde angreifen, bevor sie in der Lage sind zu reagieren.</t>
  </si>
  <si>
    <t xml:space="preserve"> SWE_tac_bomber_equipment_0:0</t>
  </si>
  <si>
    <t xml:space="preserve"> SWE_tac_bomber_equipment_0_short:0</t>
  </si>
  <si>
    <t xml:space="preserve">B-4</t>
  </si>
  <si>
    <t xml:space="preserve"> SWE_tac_bomber_equipment_1:0</t>
  </si>
  <si>
    <t xml:space="preserve">Handley Page Hampden</t>
  </si>
  <si>
    <t xml:space="preserve"> SWE_tac_bomber_equipment_1_short:0</t>
  </si>
  <si>
    <t xml:space="preserve">P5</t>
  </si>
  <si>
    <t xml:space="preserve"> SWE_tac_bomber_equipment_2:0</t>
  </si>
  <si>
    <t xml:space="preserve">Caproni Ca.313</t>
  </si>
  <si>
    <t xml:space="preserve"> SWE_tac_bomber_equipment_2_short:0</t>
  </si>
  <si>
    <t xml:space="preserve">B-16</t>
  </si>
  <si>
    <t xml:space="preserve"> SWE_tac_bomber_equipment_3:0</t>
  </si>
  <si>
    <t xml:space="preserve">Saab 18</t>
  </si>
  <si>
    <t xml:space="preserve"> SWE_tac_bomber_equipment_3_short:0</t>
  </si>
  <si>
    <t xml:space="preserve">B-18</t>
  </si>
  <si>
    <t xml:space="preserve"> SWE_jet_tac_bomber_equipment_1:0</t>
  </si>
  <si>
    <t xml:space="preserve">de Havilland Vampire</t>
  </si>
  <si>
    <t xml:space="preserve"> SWE_jet_tac_bomber_equipment_1_short:0</t>
  </si>
  <si>
    <t xml:space="preserve">A-28</t>
  </si>
  <si>
    <t xml:space="preserve"> SWE_jet_tac_bomber_equipment_2:0</t>
  </si>
  <si>
    <t xml:space="preserve"> SWE_jet_tac_bomber_equipment_2_short:0</t>
  </si>
  <si>
    <t xml:space="preserve">A-36</t>
  </si>
  <si>
    <t xml:space="preserve"> SWE_nav_bomber_equipment_1:0</t>
  </si>
  <si>
    <t xml:space="preserve">Heinkel HD 16</t>
  </si>
  <si>
    <t xml:space="preserve"> SWE_nav_bomber_equipment_1_short:0</t>
  </si>
  <si>
    <t xml:space="preserve">T-1</t>
  </si>
  <si>
    <t xml:space="preserve"> SWE_nav_bomber_equipment_2:0</t>
  </si>
  <si>
    <t xml:space="preserve">Saab 17</t>
  </si>
  <si>
    <t xml:space="preserve"> SWE_nav_bomber_equipment_2_short:0</t>
  </si>
  <si>
    <t xml:space="preserve">T-17</t>
  </si>
  <si>
    <t xml:space="preserve"> SWE_nav_bomber_equipment_3:0</t>
  </si>
  <si>
    <t xml:space="preserve"> SWE_nav_bomber_equipment_3_short:0</t>
  </si>
  <si>
    <t xml:space="preserve">T-18</t>
  </si>
  <si>
    <t xml:space="preserve"> SWE_jet_fighter_equipment_1:0</t>
  </si>
  <si>
    <t xml:space="preserve">SAAB 21R</t>
  </si>
  <si>
    <t xml:space="preserve"> SWE_jet_fighter_equipment_1_short:0</t>
  </si>
  <si>
    <t xml:space="preserve"> SWE_jet_fighter_equipment_2:0</t>
  </si>
  <si>
    <t xml:space="preserve">SAAB 32 Lansen</t>
  </si>
  <si>
    <t xml:space="preserve"> SWE_jet_fighter_equipment_2_short:0</t>
  </si>
  <si>
    <t xml:space="preserve">SAAB 32</t>
  </si>
  <si>
    <t xml:space="preserve"> RAJ_cv_fighter_equipment_0:0</t>
  </si>
  <si>
    <t xml:space="preserve"> RAJ_cv_fighter_equipment_0_short:0</t>
  </si>
  <si>
    <t xml:space="preserve">Osprey</t>
  </si>
  <si>
    <t xml:space="preserve"> SPA_fighter_equipment_2:0</t>
  </si>
  <si>
    <t xml:space="preserve">Hispano Aviación HA-1112</t>
  </si>
  <si>
    <t xml:space="preserve"> SPA_fighter_equipment_2_short:0</t>
  </si>
  <si>
    <t xml:space="preserve">HA-1112</t>
  </si>
  <si>
    <t xml:space="preserve"> SWI_tac_bomber_equipment_0:0</t>
  </si>
  <si>
    <t xml:space="preserve">K+W Thun Fokker C.V.-E</t>
  </si>
  <si>
    <t xml:space="preserve"> SWI_tac_bomber_equipment_0_short:0</t>
  </si>
  <si>
    <t xml:space="preserve">K+W C.V.-E</t>
  </si>
  <si>
    <t xml:space="preserve"> TUR_cv_fighter_equipment_3:0</t>
  </si>
  <si>
    <t xml:space="preserve">THK Supermarine Spitfire</t>
  </si>
  <si>
    <t xml:space="preserve"> TUR_cv_fighter_equipment_3_short:0</t>
  </si>
  <si>
    <t xml:space="preserve"> TUR_CAS_equipment_1:0</t>
  </si>
  <si>
    <t xml:space="preserve">KTF Vultee V-11</t>
  </si>
  <si>
    <t xml:space="preserve"> TUR_CAS_equipment_1_short:0</t>
  </si>
  <si>
    <t xml:space="preserve">Vultee V-11</t>
  </si>
  <si>
    <t xml:space="preserve"> TUR_CAS_equipment_2:0</t>
  </si>
  <si>
    <t xml:space="preserve">KTF Baltimore</t>
  </si>
  <si>
    <t xml:space="preserve"> TUR_CAS_equipment_2_short:0</t>
  </si>
  <si>
    <t xml:space="preserve">Baltimore</t>
  </si>
  <si>
    <t xml:space="preserve"> TUR_CAS_equipment_3:0</t>
  </si>
  <si>
    <t xml:space="preserve">KTF DH-98 Mosquito</t>
  </si>
  <si>
    <t xml:space="preserve"> TUR_CAS_equipment_3_short:0</t>
  </si>
  <si>
    <t xml:space="preserve">Mücke</t>
  </si>
  <si>
    <t xml:space="preserve"> TUR_nav_bomber_equipment_3:0</t>
  </si>
  <si>
    <t xml:space="preserve">KTF Beaufort</t>
  </si>
  <si>
    <t xml:space="preserve"> TUR_nav_bomber_equipment_3_short:0</t>
  </si>
  <si>
    <t xml:space="preserve"> TUR_tac_bomber_equipment_0:0</t>
  </si>
  <si>
    <t xml:space="preserve">TOMTAS Breguet 19-7</t>
  </si>
  <si>
    <t xml:space="preserve"> TUR_tac_bomber_equipment_0_short:0</t>
  </si>
  <si>
    <t xml:space="preserve">Breguet 19-7</t>
  </si>
  <si>
    <t xml:space="preserve"> TUR_tac_bomber_equipment_1:0</t>
  </si>
  <si>
    <t xml:space="preserve">TOMTAS Blenheim</t>
  </si>
  <si>
    <t xml:space="preserve"> TUR_tac_bomber_equipment_1_short:0</t>
  </si>
  <si>
    <t xml:space="preserve"> TUR_tac_bomber_equipment_2:0</t>
  </si>
  <si>
    <t xml:space="preserve">THK Fairey Battle</t>
  </si>
  <si>
    <t xml:space="preserve"> TUR_tac_bomber_equipment_2_short:0</t>
  </si>
  <si>
    <t xml:space="preserve">Fairey Schlacht</t>
  </si>
  <si>
    <t xml:space="preserve"> TUR_tac_bomber_equipment_3:0</t>
  </si>
  <si>
    <t xml:space="preserve">THK Douglas A-26 Invader</t>
  </si>
  <si>
    <t xml:space="preserve"> TUR_tac_bomber_equipment_3_short:0</t>
  </si>
  <si>
    <t xml:space="preserve">A-26 Invader</t>
  </si>
  <si>
    <t xml:space="preserve"> TUR_heavy_fighter_equipment_1:1 "THK P-40 Warhawk"</t>
  </si>
  <si>
    <t xml:space="preserve"> TUR_heavy_fighter_equipment_1_short:1 "P-40 Warhawk"</t>
  </si>
  <si>
    <t xml:space="preserve"> TUR_heavy_fighter_equipment_2:1 "THK Bristol Beaufighter"</t>
  </si>
  <si>
    <t xml:space="preserve"> TUR_heavy_fighter_equipment_2_short:1 "Beaufighter"</t>
  </si>
  <si>
    <t xml:space="preserve"> TUR_heavy_fighter_equipment_3:1 "THK P-47 Thunderbolt"</t>
  </si>
  <si>
    <t xml:space="preserve"> TUR_heavy_fighter_equipment_3_short:1 "P-47 Thunderbolt"</t>
  </si>
  <si>
    <t xml:space="preserve"> TUR_strat_bomber_equipment_1:0</t>
  </si>
  <si>
    <t xml:space="preserve">KTF Martin B-10</t>
  </si>
  <si>
    <t xml:space="preserve"> TUR_strat_bomber_equipment_1_short:0</t>
  </si>
  <si>
    <t xml:space="preserve">B-10</t>
  </si>
  <si>
    <t xml:space="preserve"> TUR_strat_bomber_equipment_2:0</t>
  </si>
  <si>
    <t xml:space="preserve">KTF Heinkel He-111</t>
  </si>
  <si>
    <t xml:space="preserve"> TUR_strat_bomber_equipment_2_short:0</t>
  </si>
  <si>
    <t xml:space="preserve">He-111</t>
  </si>
  <si>
    <t xml:space="preserve"> TUR_strat_bomber_equipment_3:0</t>
  </si>
  <si>
    <t xml:space="preserve">KTF B-24 Liberator</t>
  </si>
  <si>
    <t xml:space="preserve"> TUR_strat_bomber_equipment_3_short:0</t>
  </si>
  <si>
    <t xml:space="preserve">B-24</t>
  </si>
  <si>
    <t xml:space="preserve"> TUR_jet_fighter_equipment_1:0</t>
  </si>
  <si>
    <t xml:space="preserve">THK Republik F-84G Thunderjet</t>
  </si>
  <si>
    <t xml:space="preserve"> TUR_jet_fighter_equipment_1_short:0</t>
  </si>
  <si>
    <t xml:space="preserve">F-84G</t>
  </si>
  <si>
    <t xml:space="preserve"> TUR_jet_fighter_equipment_2:0</t>
  </si>
  <si>
    <t xml:space="preserve">THK Canadair CL-13 Sabre MK. II</t>
  </si>
  <si>
    <t xml:space="preserve"> TUR_jet_fighter_equipment_2_short:0</t>
  </si>
  <si>
    <t xml:space="preserve">CL-13 Säbelflugzeug</t>
  </si>
  <si>
    <t xml:space="preserve"> CHI_fighter_equipment_0:0</t>
  </si>
  <si>
    <t xml:space="preserve">Liuchow Kwangsi Typ 3</t>
  </si>
  <si>
    <t xml:space="preserve"> CHI_fighter_equipment_0_short:0</t>
  </si>
  <si>
    <t xml:space="preserve">Typ 3</t>
  </si>
  <si>
    <t xml:space="preserve"> CHI_fighter_equipment_1:0</t>
  </si>
  <si>
    <t xml:space="preserve">CAMCO P40</t>
  </si>
  <si>
    <t xml:space="preserve"> CHI_fighter_equipment_1_short:0</t>
  </si>
  <si>
    <t xml:space="preserve">P40</t>
  </si>
  <si>
    <t xml:space="preserve"> CHI_fighter_equipment_3:0</t>
  </si>
  <si>
    <t xml:space="preserve">Chu X-P0</t>
  </si>
  <si>
    <t xml:space="preserve"> CHI_fighter_equipment_3_short:0</t>
  </si>
  <si>
    <t xml:space="preserve">X-P0</t>
  </si>
  <si>
    <t xml:space="preserve"> CHI_CAS_equipment_1:0</t>
  </si>
  <si>
    <t xml:space="preserve">CAMCO Vultee V-11</t>
  </si>
  <si>
    <t xml:space="preserve"> CHI_CAS_equipment_1_short:0</t>
  </si>
  <si>
    <t xml:space="preserve"> AST_fighter_equipment_1:0</t>
  </si>
  <si>
    <t xml:space="preserve">CAC CA-12 Bumerang</t>
  </si>
  <si>
    <t xml:space="preserve"> AST_fighter_equipment_1_short:0</t>
  </si>
  <si>
    <t xml:space="preserve">CAC Bumerang</t>
  </si>
  <si>
    <t xml:space="preserve"> AST_fighter_equipment_2:0</t>
  </si>
  <si>
    <t xml:space="preserve"> AST_fighter_equipment_2_short:0</t>
  </si>
  <si>
    <t xml:space="preserve"> AST_fighter_equipment_3:0</t>
  </si>
  <si>
    <t xml:space="preserve">CAC Mustang</t>
  </si>
  <si>
    <t xml:space="preserve"> AST_fighter_equipment_3_short:0</t>
  </si>
  <si>
    <t xml:space="preserve">CA-17</t>
  </si>
  <si>
    <t xml:space="preserve"> AST_fighter_equipment_4:0</t>
  </si>
  <si>
    <t xml:space="preserve">CAC CA-15 Känguru</t>
  </si>
  <si>
    <t xml:space="preserve"> AST_fighter_equipment_4_short:0</t>
  </si>
  <si>
    <t xml:space="preserve">CAC Känguru</t>
  </si>
  <si>
    <t xml:space="preserve"> AST_CAS_equipment_1:0</t>
  </si>
  <si>
    <t xml:space="preserve">CAC Wirraway</t>
  </si>
  <si>
    <t xml:space="preserve"> AST_CAS_equipment_1_short:0</t>
  </si>
  <si>
    <t xml:space="preserve">CA-1</t>
  </si>
  <si>
    <t xml:space="preserve"> AST_CAS_equipment_2:0</t>
  </si>
  <si>
    <t xml:space="preserve"> AST_CAS_equipment_2_short:0</t>
  </si>
  <si>
    <t xml:space="preserve"> AST_CAS_equipment_3:0</t>
  </si>
  <si>
    <t xml:space="preserve">CAC CA-11 Woomera</t>
  </si>
  <si>
    <t xml:space="preserve"> AST_CAS_equipment_3_short:0</t>
  </si>
  <si>
    <t xml:space="preserve">CAC Woomera</t>
  </si>
  <si>
    <t xml:space="preserve"> AST_CAS_equipment_4:0</t>
  </si>
  <si>
    <t xml:space="preserve"> AST_CAS_equipment_4_short:0</t>
  </si>
  <si>
    <t xml:space="preserve"> ARG_heavy_fighter_equipment_3:0</t>
  </si>
  <si>
    <t xml:space="preserve">I.Ae 30 Nancu P1</t>
  </si>
  <si>
    <t xml:space="preserve"> ARG_heavy_fighter_equipment_3_short:0</t>
  </si>
  <si>
    <t xml:space="preserve">Nancu P1</t>
  </si>
  <si>
    <t xml:space="preserve"> ARG_fighter_equipment_0:0</t>
  </si>
  <si>
    <t xml:space="preserve">FMA D.21</t>
  </si>
  <si>
    <t xml:space="preserve"> ARG_fighter_equipment_0_short:0</t>
  </si>
  <si>
    <t xml:space="preserve">D.21</t>
  </si>
  <si>
    <t xml:space="preserve"> ARG_fighter_equipment_3:0</t>
  </si>
  <si>
    <t xml:space="preserve">FMA Habicht 75O</t>
  </si>
  <si>
    <t xml:space="preserve"> ARG_fighter_equipment_3_short:0</t>
  </si>
  <si>
    <t xml:space="preserve">Falke 75O</t>
  </si>
  <si>
    <t xml:space="preserve"> ARG_CAS_equipment_3:0</t>
  </si>
  <si>
    <t xml:space="preserve">I.Ae 22 DL</t>
  </si>
  <si>
    <t xml:space="preserve"> ARG_CAS_equipment_3_short:0</t>
  </si>
  <si>
    <t xml:space="preserve"> ARG_CAS_equipment_4:0</t>
  </si>
  <si>
    <t xml:space="preserve">I.Ae 30 Nancu P2</t>
  </si>
  <si>
    <t xml:space="preserve"> ARG_CAS_equipment_4_short:0</t>
  </si>
  <si>
    <t xml:space="preserve">Nancu P2</t>
  </si>
  <si>
    <t xml:space="preserve"> ARG_tac_bomber_equipment_0:0</t>
  </si>
  <si>
    <t xml:space="preserve">FMA AeMB.1</t>
  </si>
  <si>
    <t xml:space="preserve"> ARG_tac_bomber_equipment_0_short:0</t>
  </si>
  <si>
    <t xml:space="preserve"> ARG_tac_bomber_equipment_1:0</t>
  </si>
  <si>
    <t xml:space="preserve">FMA AeMB.2</t>
  </si>
  <si>
    <t xml:space="preserve"> ARG_tac_bomber_equipment_1_short:0</t>
  </si>
  <si>
    <t xml:space="preserve"> ARG_tac_bomber_equipment_3:0</t>
  </si>
  <si>
    <t xml:space="preserve">I.Ae 24 Calquin</t>
  </si>
  <si>
    <t xml:space="preserve"> ARG_tac_bomber_equipment_3_short:0</t>
  </si>
  <si>
    <t xml:space="preserve">Calquin</t>
  </si>
  <si>
    <t xml:space="preserve"> ARG_jet_fighter_equipment_1:0</t>
  </si>
  <si>
    <t xml:space="preserve">FMA I.Ae. 27 Pulqui I</t>
  </si>
  <si>
    <t xml:space="preserve"> ARG_jet_fighter_equipment_1_short:0</t>
  </si>
  <si>
    <t xml:space="preserve">Pulqui I</t>
  </si>
  <si>
    <t xml:space="preserve"> ARG_jet_fighter_equipment_2:0</t>
  </si>
  <si>
    <t xml:space="preserve">FMA IAe 33 Pulqui II</t>
  </si>
  <si>
    <t xml:space="preserve"> ARG_jet_fighter_equipment_2_short:0</t>
  </si>
  <si>
    <t xml:space="preserve">Pulqui II</t>
  </si>
  <si>
    <t xml:space="preserve"> BEL_fighter_equipment_0:0</t>
  </si>
  <si>
    <t xml:space="preserve">Flugzeuge Fairey Firefly</t>
  </si>
  <si>
    <t xml:space="preserve"> BEL_fighter_equipment_0_short:0</t>
  </si>
  <si>
    <t xml:space="preserve">Av-F. Leuchtkäfer</t>
  </si>
  <si>
    <t xml:space="preserve"> BEL_fighter_equipment_1:0</t>
  </si>
  <si>
    <t xml:space="preserve">Flugzeuge Fairey Fantôme</t>
  </si>
  <si>
    <t xml:space="preserve"> BEL_fighter_equipment_1_short:0</t>
  </si>
  <si>
    <t xml:space="preserve">Fantôme</t>
  </si>
  <si>
    <t xml:space="preserve"> BEL_fighter_equipment_2:0</t>
  </si>
  <si>
    <t xml:space="preserve"> BEL_fighter_equipment_2_short:0</t>
  </si>
  <si>
    <t xml:space="preserve"> BEL_fighter_equipment_3:0</t>
  </si>
  <si>
    <t xml:space="preserve">Renard R.36</t>
  </si>
  <si>
    <t xml:space="preserve"> BEL_fighter_equipment_3_short:0</t>
  </si>
  <si>
    <t xml:space="preserve">R.36</t>
  </si>
  <si>
    <t xml:space="preserve"> BEL_CAS_equipment_2:0</t>
  </si>
  <si>
    <t xml:space="preserve">Avions Fairey Schlacht</t>
  </si>
  <si>
    <t xml:space="preserve"> BEL_CAS_equipment_2_short:0</t>
  </si>
  <si>
    <t xml:space="preserve">Schlacht</t>
  </si>
  <si>
    <t xml:space="preserve"> BEL_CAS_equipment_3:0</t>
  </si>
  <si>
    <t xml:space="preserve">SABCA S.47</t>
  </si>
  <si>
    <t xml:space="preserve"> BEL_CAS_equipment_3_short:0</t>
  </si>
  <si>
    <t xml:space="preserve">S.47</t>
  </si>
  <si>
    <t xml:space="preserve"> BEL_tac_bomber_equipment_1:0</t>
  </si>
  <si>
    <t xml:space="preserve">LACAB GR.8</t>
  </si>
  <si>
    <t xml:space="preserve"> BEL_tac_bomber_equipment_1_short:0</t>
  </si>
  <si>
    <t xml:space="preserve">GR.8</t>
  </si>
  <si>
    <t xml:space="preserve"> BEL_tac_bomber_equipment_2:0</t>
  </si>
  <si>
    <t xml:space="preserve">Renard-PZL 37</t>
  </si>
  <si>
    <t xml:space="preserve"> BEL_tac_bomber_equipment_2_short:0</t>
  </si>
  <si>
    <t xml:space="preserve">R-PZL 37</t>
  </si>
  <si>
    <t xml:space="preserve"> BEL_jet_fighter_equipment_2:0</t>
  </si>
  <si>
    <t xml:space="preserve">SABCA Jäger</t>
  </si>
  <si>
    <t xml:space="preserve"> BEL_jet_fighter_equipment_2_short:0</t>
  </si>
  <si>
    <t xml:space="preserve">Jäger</t>
  </si>
  <si>
    <t xml:space="preserve"> BEL_jet_tac_bomber_equipment_1:0</t>
  </si>
  <si>
    <t xml:space="preserve"> BEL_jet_tac_bomber_equipment_1_short:0</t>
  </si>
  <si>
    <t xml:space="preserve"> BEL_jet_tac_bomber_equipment_2:0</t>
  </si>
  <si>
    <t xml:space="preserve"> BEL_jet_tac_bomber_equipment_2_short:0</t>
  </si>
  <si>
    <t xml:space="preserve">Canberra </t>
  </si>
  <si>
    <t xml:space="preserve"> BEL_heavy_fighter_equipment_1:0</t>
  </si>
  <si>
    <t xml:space="preserve"> BEL_heavy_fighter_equipment_1_short:0</t>
  </si>
  <si>
    <t xml:space="preserve"> BEL_heavy_fighter_equipment_3:0</t>
  </si>
  <si>
    <t xml:space="preserve">Renard 42</t>
  </si>
  <si>
    <t xml:space="preserve"> BEL_heavy_fighter_equipment_3_short:0</t>
  </si>
  <si>
    <t xml:space="preserve">R-42</t>
  </si>
  <si>
    <t xml:space="preserve"> BEL_heavy_fighter_equipment_3_desc:0</t>
  </si>
  <si>
    <t xml:space="preserve">Die R-42 ist eine zweistrahlige Langstreckenvariante der R-36 und nachfolgender Entwürfe (R-38, R-40), eine Idee, die später in der amerikanischen F-82 Twin Mustang weiterentwickelt wurde. Wegen des Krieges wurde sie nur skizziert. </t>
  </si>
  <si>
    <t xml:space="preserve"> BEL_heavy_fighter_equipment_2:0</t>
  </si>
  <si>
    <t xml:space="preserve"> BEL_heavy_fighter_equipment_2_short:0</t>
  </si>
  <si>
    <t xml:space="preserve"> TUR_fighter_equipment_0:0</t>
  </si>
  <si>
    <t xml:space="preserve">TamTAS Hawk</t>
  </si>
  <si>
    <t xml:space="preserve"> TUR_fighter_equipment_0_short:0</t>
  </si>
  <si>
    <t xml:space="preserve"> TUR_fighter_equipment_1:0</t>
  </si>
  <si>
    <t xml:space="preserve">TamTAS Falke</t>
  </si>
  <si>
    <t xml:space="preserve"> TUR_fighter_equipment_1_short:0</t>
  </si>
  <si>
    <t xml:space="preserve"> TUR_fighter_equipment_2:0</t>
  </si>
  <si>
    <t xml:space="preserve">TamTAS Hurricane</t>
  </si>
  <si>
    <t xml:space="preserve"> TUR_fighter_equipment_2_short:0</t>
  </si>
  <si>
    <t xml:space="preserve"> TUR_fighter_equipment_3:0</t>
  </si>
  <si>
    <t xml:space="preserve">THK Fw 190</t>
  </si>
  <si>
    <t xml:space="preserve"> TUR_fighter_equipment_3_short:0</t>
  </si>
  <si>
    <t xml:space="preserve"> TUR_fighter_equipment_4:0</t>
  </si>
  <si>
    <t xml:space="preserve">THK P47</t>
  </si>
  <si>
    <t xml:space="preserve"> TUR_fighter_equipment_4_short:0</t>
  </si>
  <si>
    <t xml:space="preserve"> ITA_CAS_equipment_0:0</t>
  </si>
  <si>
    <t xml:space="preserve">Fiat CR.30</t>
  </si>
  <si>
    <t xml:space="preserve"> ITA_CAS_equipment_0_short:0</t>
  </si>
  <si>
    <t xml:space="preserve">CR.30</t>
  </si>
  <si>
    <t xml:space="preserve"> ITA_CAS_equipment_1:0</t>
  </si>
  <si>
    <t xml:space="preserve">Breda Ba.65</t>
  </si>
  <si>
    <t xml:space="preserve"> ITA_CAS_equipment_1_short:0</t>
  </si>
  <si>
    <t xml:space="preserve">Ba.65</t>
  </si>
  <si>
    <t xml:space="preserve"> ITA_CAS_equipment_2:0</t>
  </si>
  <si>
    <t xml:space="preserve"> ITA_CAS_equipment_2_short:0</t>
  </si>
  <si>
    <t xml:space="preserve"> ITA_CAS_equipment_3:0</t>
  </si>
  <si>
    <t xml:space="preserve">Breda Ba.88 Lince</t>
  </si>
  <si>
    <t xml:space="preserve"> ITA_CAS_equipment_3_short:0</t>
  </si>
  <si>
    <t xml:space="preserve">Ba.88 Lince</t>
  </si>
  <si>
    <t xml:space="preserve"> ITA_CAS_equipment_4:0</t>
  </si>
  <si>
    <t xml:space="preserve">Breda Ba.201</t>
  </si>
  <si>
    <t xml:space="preserve"> ITA_CAS_equipment_4_short:0</t>
  </si>
  <si>
    <t xml:space="preserve">Ba.201</t>
  </si>
  <si>
    <t xml:space="preserve"> ITA_heavy_fighter_equipment_1:0</t>
  </si>
  <si>
    <t xml:space="preserve">IMAM Ro.57</t>
  </si>
  <si>
    <t xml:space="preserve"> ITA_heavy_fighter_equipment_1_short:0</t>
  </si>
  <si>
    <t xml:space="preserve">Ro.57</t>
  </si>
  <si>
    <t xml:space="preserve"> ITA_heavy_fighter_equipment_2:0</t>
  </si>
  <si>
    <t xml:space="preserve">IMAM Ro.58</t>
  </si>
  <si>
    <t xml:space="preserve"> ITA_heavy_fighter_equipment_2_short:0</t>
  </si>
  <si>
    <t xml:space="preserve">Ro.58</t>
  </si>
  <si>
    <t xml:space="preserve"> ITA_heavy_fighter_equipment_3:0</t>
  </si>
  <si>
    <t xml:space="preserve">Savoia-Marchetti SM.88</t>
  </si>
  <si>
    <t xml:space="preserve"> ITA_heavy_fighter_equipment_3_short:0</t>
  </si>
  <si>
    <t xml:space="preserve">SM.88</t>
  </si>
  <si>
    <t xml:space="preserve"> ITA_heavy_fighter_equipment_4:0</t>
  </si>
  <si>
    <t xml:space="preserve">Savoia-Marchetti SM.91</t>
  </si>
  <si>
    <t xml:space="preserve"> ITA_heavy_fighter_equipment_4_short:0</t>
  </si>
  <si>
    <t xml:space="preserve">SM.91</t>
  </si>
  <si>
    <t xml:space="preserve"> ITA_heavy_fighter_equipment_5:0</t>
  </si>
  <si>
    <t xml:space="preserve">Savoia-Marchetti SM.92</t>
  </si>
  <si>
    <t xml:space="preserve"> ITA_heavy_fighter_equipment_5_short:0</t>
  </si>
  <si>
    <t xml:space="preserve">SM.92</t>
  </si>
  <si>
    <t xml:space="preserve"> ITA_fighter_equipment_0:0</t>
  </si>
  <si>
    <t xml:space="preserve">Fiat CR.32</t>
  </si>
  <si>
    <t xml:space="preserve"> ITA_fighter_equipment_0_short:0</t>
  </si>
  <si>
    <t xml:space="preserve">CR.32</t>
  </si>
  <si>
    <t xml:space="preserve"> ITA_fighter_equipment_1:0</t>
  </si>
  <si>
    <t xml:space="preserve">Fiat CR.42 Falco</t>
  </si>
  <si>
    <t xml:space="preserve"> ITA_fighter_equipment_1_short:0</t>
  </si>
  <si>
    <t xml:space="preserve">CR.42 Falco</t>
  </si>
  <si>
    <t xml:space="preserve"> ITA_fighter_equipment_2:0</t>
  </si>
  <si>
    <t xml:space="preserve">Macchi C.200 Saetta</t>
  </si>
  <si>
    <t xml:space="preserve"> ITA_fighter_equipment_2_short:0</t>
  </si>
  <si>
    <t xml:space="preserve">C.200 Saetta</t>
  </si>
  <si>
    <t xml:space="preserve"> ITA_fighter_equipment_3:0</t>
  </si>
  <si>
    <t xml:space="preserve">Fiat G.50 Freccia</t>
  </si>
  <si>
    <t xml:space="preserve"> ITA_fighter_equipment_3_short:0</t>
  </si>
  <si>
    <t xml:space="preserve">G.50 Freccia</t>
  </si>
  <si>
    <t xml:space="preserve"> ITA_fighter_equipment_4:0</t>
  </si>
  <si>
    <t xml:space="preserve">Fiat G.55 Centauro</t>
  </si>
  <si>
    <t xml:space="preserve"> ITA_fighter_equipment_4_short:0</t>
  </si>
  <si>
    <t xml:space="preserve">G.55 Centauro</t>
  </si>
  <si>
    <t xml:space="preserve"> ITA_fighter_equipment_5:0</t>
  </si>
  <si>
    <t xml:space="preserve">Reggiane Re.2005 Sagittario</t>
  </si>
  <si>
    <t xml:space="preserve"> ITA_fighter_equipment_5_short:0</t>
  </si>
  <si>
    <t xml:space="preserve">Re.2005 Sagittario</t>
  </si>
  <si>
    <t xml:space="preserve"> ITA_jet_fighter_equipment_1:0</t>
  </si>
  <si>
    <t xml:space="preserve">Reggiane Re.2007</t>
  </si>
  <si>
    <t xml:space="preserve"> ITA_jet_fighter_equipment_1_short:0</t>
  </si>
  <si>
    <t xml:space="preserve">Re.2007</t>
  </si>
  <si>
    <t xml:space="preserve"> ITA_jet_fighter_equipment_2:0</t>
  </si>
  <si>
    <t xml:space="preserve">Reggiane Re.2008</t>
  </si>
  <si>
    <t xml:space="preserve"> ITA_jet_fighter_equipment_2_short:0</t>
  </si>
  <si>
    <t xml:space="preserve">Re.2008</t>
  </si>
  <si>
    <t xml:space="preserve"> ITA_nav_bomber_equipment_1:0</t>
  </si>
  <si>
    <t xml:space="preserve">Savoia-Marchetti SM.79 Sparviero</t>
  </si>
  <si>
    <t xml:space="preserve"> ITA_nav_bomber_equipment_1_short:0</t>
  </si>
  <si>
    <t xml:space="preserve">SM.79 Sparviero</t>
  </si>
  <si>
    <t xml:space="preserve"> ITA_nav_bomber_equipment_1_desc:0</t>
  </si>
  <si>
    <t xml:space="preserve">Die S.79 II ist eine Weiterentwicklung des leichten Bombers S.79, der in der Lage ist, Schiffe mit einem Torpedo anzugreifen.</t>
  </si>
  <si>
    <t xml:space="preserve"> ITA_nav_bomber_equipment_2:0</t>
  </si>
  <si>
    <t xml:space="preserve">CANT Z.506 Airone</t>
  </si>
  <si>
    <t xml:space="preserve"> ITA_nav_bomber_equipment_2_short:0</t>
  </si>
  <si>
    <t xml:space="preserve">CANT Z.506</t>
  </si>
  <si>
    <t xml:space="preserve"> ITA_nav_bomber_equipment_2_desc:0</t>
  </si>
  <si>
    <t xml:space="preserve">Die CANT Z.506 war als 12- bis 14-sitziges, zweistrahliges Transport-Wasserflugzeug konzipiert, das von drei 455 kW (610 PS) starken Piaggio Stella P.IX-Sternmotoren angetrieben wurde. Es wurde von dem größeren und schwereren Wasserflugzeug Z.505 abgeleitet.</t>
  </si>
  <si>
    <t xml:space="preserve"> ITA_nav_bomber_equipment_3:0</t>
  </si>
  <si>
    <t xml:space="preserve">Savoia-Marchetti SM.84</t>
  </si>
  <si>
    <t xml:space="preserve"> ITA_nav_bomber_equipment_3_short:0</t>
  </si>
  <si>
    <t xml:space="preserve">SM.84</t>
  </si>
  <si>
    <t xml:space="preserve"> ITA_nav_bomber_equipment_3_desc:0</t>
  </si>
  <si>
    <t xml:space="preserve">Leichte Marinebomber, die für den Angriff auf feindliche Schiffe bestimmt sind.</t>
  </si>
  <si>
    <t xml:space="preserve"> ITA_nav_bomber_equipment_4:0</t>
  </si>
  <si>
    <t xml:space="preserve">Caproni Ca.314B</t>
  </si>
  <si>
    <t xml:space="preserve"> ITA_nav_bomber_equipment_4_short:0</t>
  </si>
  <si>
    <t xml:space="preserve">Ca.314B</t>
  </si>
  <si>
    <t xml:space="preserve"> ITA_nav_bomber_equipment_5:0</t>
  </si>
  <si>
    <t xml:space="preserve">Fiat G.55S Silurante</t>
  </si>
  <si>
    <t xml:space="preserve"> ITA_nav_bomber_equipment_5_short:0</t>
  </si>
  <si>
    <t xml:space="preserve">G.55S Silurante</t>
  </si>
  <si>
    <t xml:space="preserve"> ITA_nav_bomber_equipment_5_desc:0</t>
  </si>
  <si>
    <t xml:space="preserve">Die Fiat G.55S Silurante ist ein Torpedobomber, der aus dem Jagdflugzeug Fiat G.55 Centauro entwickelt wurde.</t>
  </si>
  <si>
    <t xml:space="preserve"> ITA_strat_bomber_equipment_1:0</t>
  </si>
  <si>
    <t xml:space="preserve">Piaggio P.50</t>
  </si>
  <si>
    <t xml:space="preserve"> ITA_strat_bomber_equipment_1_short:0</t>
  </si>
  <si>
    <t xml:space="preserve">P.50</t>
  </si>
  <si>
    <t xml:space="preserve"> ITA_strat_bomber_equipment_2:0</t>
  </si>
  <si>
    <t xml:space="preserve">Piaggio P.108</t>
  </si>
  <si>
    <t xml:space="preserve"> ITA_strat_bomber_equipment_2_short:0</t>
  </si>
  <si>
    <t xml:space="preserve">P.108</t>
  </si>
  <si>
    <t xml:space="preserve"> ITA_strat_bomber_equipment_3:0</t>
  </si>
  <si>
    <t xml:space="preserve">Piaggio P.133</t>
  </si>
  <si>
    <t xml:space="preserve"> ITA_strat_bomber_equipment_3_short:0</t>
  </si>
  <si>
    <t xml:space="preserve">P.133</t>
  </si>
  <si>
    <t xml:space="preserve"> ITA_strat_bomber_equipment_4:0</t>
  </si>
  <si>
    <t xml:space="preserve">Savoia-Marchetti SM.95B</t>
  </si>
  <si>
    <t xml:space="preserve"> ITA_strat_bomber_equipment_4_short:0</t>
  </si>
  <si>
    <t xml:space="preserve">SM.95B</t>
  </si>
  <si>
    <t xml:space="preserve"> ITA_strat_bomber_equipment_4_desc:0</t>
  </si>
  <si>
    <t xml:space="preserve">Die SM.95B war eine Weiterentwicklung des zivilen Transportflugzeugs SM.95 und war ein italienischer schwerer Bomber.</t>
  </si>
  <si>
    <t xml:space="preserve"> ITA_tac_bomber_equipment_0:0</t>
  </si>
  <si>
    <t xml:space="preserve">Caproni Ca.101</t>
  </si>
  <si>
    <t xml:space="preserve"> ITA_tac_bomber_equipment_0_short:0</t>
  </si>
  <si>
    <t xml:space="preserve">Ca.101</t>
  </si>
  <si>
    <t xml:space="preserve"> ITA_tac_bomber_equipment_1:0</t>
  </si>
  <si>
    <t xml:space="preserve">Fiat BR.20 Cicogna</t>
  </si>
  <si>
    <t xml:space="preserve"> ITA_tac_bomber_equipment_1_short:0</t>
  </si>
  <si>
    <t xml:space="preserve">BR.20 Cicogna</t>
  </si>
  <si>
    <t xml:space="preserve"> ITA_tac_bomber_equipment_2:0</t>
  </si>
  <si>
    <t xml:space="preserve">Fiat BR.20M Cicogna</t>
  </si>
  <si>
    <t xml:space="preserve"> ITA_tac_bomber_equipment_2_short:0</t>
  </si>
  <si>
    <t xml:space="preserve">BR.20M Cicogna</t>
  </si>
  <si>
    <t xml:space="preserve"> ITA_tac_bomber_equipment_3:0</t>
  </si>
  <si>
    <t xml:space="preserve">Kantine Z.1007bis Alcione</t>
  </si>
  <si>
    <t xml:space="preserve"> ITA_tac_bomber_equipment_3_short:0</t>
  </si>
  <si>
    <t xml:space="preserve">Z.1007bis Alcione</t>
  </si>
  <si>
    <t xml:space="preserve"> ITA_tac_bomber_equipment_4:0</t>
  </si>
  <si>
    <t xml:space="preserve">Kantine Z.1018 Leone</t>
  </si>
  <si>
    <t xml:space="preserve"> ITA_tac_bomber_equipment_4_short:0</t>
  </si>
  <si>
    <t xml:space="preserve">Z.1018 Leone</t>
  </si>
  <si>
    <t xml:space="preserve"> ITA_cv_nav_bomber_equipment_1:0</t>
  </si>
  <si>
    <t xml:space="preserve">Savoia-Marchetti SM.79-II Sparviero</t>
  </si>
  <si>
    <t xml:space="preserve"> ITA_cv_nav_bomber_equipment_1_short:0</t>
  </si>
  <si>
    <t xml:space="preserve">SM.79-II Sparviero</t>
  </si>
  <si>
    <t xml:space="preserve"> ITA_cv_nav_bomber_equipment_2:0</t>
  </si>
  <si>
    <t xml:space="preserve">Savoia-Marchetti SM.84-II</t>
  </si>
  <si>
    <t xml:space="preserve"> ITA_cv_nav_bomber_equipment_2_short:0</t>
  </si>
  <si>
    <t xml:space="preserve">SM.84-II</t>
  </si>
  <si>
    <t xml:space="preserve"> ITA_cv_nav_bomber_equipment_3:0</t>
  </si>
  <si>
    <t xml:space="preserve">Savoia-Marchetti SM.89-II</t>
  </si>
  <si>
    <t xml:space="preserve"> ITA_cv_nav_bomber_equipment_3_short:0</t>
  </si>
  <si>
    <t xml:space="preserve">SM.89-II</t>
  </si>
  <si>
    <t xml:space="preserve"> ITA_cv_CAS_equipment_1:0</t>
  </si>
  <si>
    <t xml:space="preserve">Breda Ba.65bis</t>
  </si>
  <si>
    <t xml:space="preserve"> ITA_cv_CAS_equipment_1_short:0</t>
  </si>
  <si>
    <t xml:space="preserve">Ba.65bis</t>
  </si>
  <si>
    <t xml:space="preserve"> ITA_cv_CAS_equipment_2:0</t>
  </si>
  <si>
    <t xml:space="preserve">Reggiane Re.2001G/H Falco II</t>
  </si>
  <si>
    <t xml:space="preserve"> ITA_cv_CAS_equipment_2_short:0</t>
  </si>
  <si>
    <t xml:space="preserve">Re.2001G/H Falco II</t>
  </si>
  <si>
    <t xml:space="preserve"> ITA_cv_CAS_equipment_3:0</t>
  </si>
  <si>
    <t xml:space="preserve">Breda Ba.201bis</t>
  </si>
  <si>
    <t xml:space="preserve"> ITA_cv_CAS_equipment_3_short:0</t>
  </si>
  <si>
    <t xml:space="preserve">Ba.201bis</t>
  </si>
  <si>
    <t xml:space="preserve"> ITA_cv_fighter_equipment_0:0</t>
  </si>
  <si>
    <t xml:space="preserve">Fiat ICR.32</t>
  </si>
  <si>
    <t xml:space="preserve"> ITA_cv_fighter_equipment_0_short:0</t>
  </si>
  <si>
    <t xml:space="preserve">ICR.32</t>
  </si>
  <si>
    <t xml:space="preserve"> ITA_cv_fighter_equipment_1:0</t>
  </si>
  <si>
    <t xml:space="preserve">Macchi IC.200</t>
  </si>
  <si>
    <t xml:space="preserve"> ITA_cv_fighter_equipment_1_short:0</t>
  </si>
  <si>
    <t xml:space="preserve">IC.200</t>
  </si>
  <si>
    <t xml:space="preserve"> ITA_cv_fighter_equipment_2:0</t>
  </si>
  <si>
    <t xml:space="preserve">Macchi IC.202</t>
  </si>
  <si>
    <t xml:space="preserve"> ITA_cv_fighter_equipment_2_short:0</t>
  </si>
  <si>
    <t xml:space="preserve">IC.202</t>
  </si>
  <si>
    <t xml:space="preserve"> ITA_cv_fighter_equipment_3:0</t>
  </si>
  <si>
    <t xml:space="preserve">Fiat G.50S</t>
  </si>
  <si>
    <t xml:space="preserve"> ITA_cv_fighter_equipment_3_short:0</t>
  </si>
  <si>
    <t xml:space="preserve">G.50S</t>
  </si>
  <si>
    <t xml:space="preserve"> ITA_cv_fighter_equipment_4:0</t>
  </si>
  <si>
    <t xml:space="preserve">Fiat G.55S Centauro</t>
  </si>
  <si>
    <t xml:space="preserve"> ITA_cv_fighter_equipment_4_short:0</t>
  </si>
  <si>
    <t xml:space="preserve">G.55S Centauro</t>
  </si>
  <si>
    <t xml:space="preserve"> ITA_flying_boat_equipment_1:0</t>
  </si>
  <si>
    <t xml:space="preserve">Macchi M.41bis</t>
  </si>
  <si>
    <t xml:space="preserve"> ITA_flying_boat_equipment_1_short:0</t>
  </si>
  <si>
    <t xml:space="preserve">M.41bis (F.B)</t>
  </si>
  <si>
    <t xml:space="preserve"> #ITA_flying_boat_equipment_1_desc:0</t>
  </si>
  <si>
    <t xml:space="preserve"> ITA_flying_boat_equipment_2:0</t>
  </si>
  <si>
    <t xml:space="preserve">Macchi M.71</t>
  </si>
  <si>
    <t xml:space="preserve"> ITA_flying_boat_equipment_2_short:0</t>
  </si>
  <si>
    <t xml:space="preserve">M.71 (F.B)</t>
  </si>
  <si>
    <t xml:space="preserve"> #ITA_flying_boat_equipment_2_desc:0</t>
  </si>
  <si>
    <t xml:space="preserve"> ITA_flying_boat_equipment_3:0</t>
  </si>
  <si>
    <t xml:space="preserve">Macchi MC.99</t>
  </si>
  <si>
    <t xml:space="preserve"> ITA_flying_boat_equipment_3_short:0</t>
  </si>
  <si>
    <t xml:space="preserve">MC.99 (F.B)</t>
  </si>
  <si>
    <t xml:space="preserve"> ITA_flying_boat_equipment_3_desc:0</t>
  </si>
  <si>
    <t xml:space="preserve">Die Macchi MC.99 war ein hölzernes, zweimotoriges, freitragendes Schulterflügel-Eindecker-Flugboot, das zwei Torpedos tragen konnte. Der Antrieb erfolgte durch zwei 1.190 PS starke Isotta Fraschini Asso XI R.2C.15-Motoren, die über den Tragflächen verstrebt waren.</t>
  </si>
  <si>
    <t xml:space="preserve"> ITA_transport_plane_equipment_1:0</t>
  </si>
  <si>
    <t xml:space="preserve">Caproni Ca.133T Transportflugzeug</t>
  </si>
  <si>
    <t xml:space="preserve"> ITA_transport_plane_equipment_1_short:0</t>
  </si>
  <si>
    <t xml:space="preserve">Ca.133T (T.P)</t>
  </si>
  <si>
    <t xml:space="preserve"> ITA_transport_plane_equipment_1_desc:0</t>
  </si>
  <si>
    <t xml:space="preserve">§L§L Transportflugzeug für Truppentransporte bei Paradrop-Einsätzen. §!§! </t>
  </si>
  <si>
    <t xml:space="preserve"> ITA_transport_plane_equipment_2:0</t>
  </si>
  <si>
    <t xml:space="preserve">Fiat G.12 Transportflugzeug</t>
  </si>
  <si>
    <t xml:space="preserve"> ITA_transport_plane_equipment_2_short:0</t>
  </si>
  <si>
    <t xml:space="preserve">G.12 (T.P)</t>
  </si>
  <si>
    <t xml:space="preserve"> ITA_transport_plane_equipment_2_desc:0</t>
  </si>
  <si>
    <t xml:space="preserve">§L§L Flugzeuge für den Transport von Truppen bei Paradrop-Einsätzen. §!§! </t>
  </si>
  <si>
    <t xml:space="preserve"> ITA_transport_plane_equipment_3:0</t>
  </si>
  <si>
    <t xml:space="preserve">Piaggio P.108T Transportflugzeug</t>
  </si>
  <si>
    <t xml:space="preserve"> ITA_transport_plane_equipment_3_short:0</t>
  </si>
  <si>
    <t xml:space="preserve">P.108T (T.P)</t>
  </si>
  <si>
    <t xml:space="preserve"> ITA_transport_plane_equipment_3_desc:0</t>
  </si>
  <si>
    <t xml:space="preserve"> #Czech </t>
  </si>
  <si>
    <t xml:space="preserve"> CZE_CAS_equipment_1:0</t>
  </si>
  <si>
    <t xml:space="preserve">Aero Vodochody A.101</t>
  </si>
  <si>
    <t xml:space="preserve"> CZE_CAS_equipment_1_short:0</t>
  </si>
  <si>
    <t xml:space="preserve">Aero A.101</t>
  </si>
  <si>
    <t xml:space="preserve"> CZE_CAS_equipment_2:0</t>
  </si>
  <si>
    <t xml:space="preserve">Letow S-528</t>
  </si>
  <si>
    <t xml:space="preserve"> CZE_CAS_equipment_2_short:0</t>
  </si>
  <si>
    <t xml:space="preserve">S-528</t>
  </si>
  <si>
    <t xml:space="preserve"> CZE_CAS_equipment_3:0</t>
  </si>
  <si>
    <t xml:space="preserve">Letow S-615</t>
  </si>
  <si>
    <t xml:space="preserve"> CZE_CAS_equipment_3_short:0</t>
  </si>
  <si>
    <t xml:space="preserve">S-615</t>
  </si>
  <si>
    <t xml:space="preserve"> CZE_fighter_equipment_0:0</t>
  </si>
  <si>
    <t xml:space="preserve">Avia B-34.1</t>
  </si>
  <si>
    <t xml:space="preserve"> CZE_fighter_equipment_0_short:0</t>
  </si>
  <si>
    <t xml:space="preserve"> CZE_fighter_equipment_1:0</t>
  </si>
  <si>
    <t xml:space="preserve">Avia B-534.1</t>
  </si>
  <si>
    <t xml:space="preserve"> CZE_fighter_equipment_1_short:0</t>
  </si>
  <si>
    <t xml:space="preserve"> CZE_fighter_equipment_2:0</t>
  </si>
  <si>
    <t xml:space="preserve">Avia B-135</t>
  </si>
  <si>
    <t xml:space="preserve"> CZE_fighter_equipment_2_short:0</t>
  </si>
  <si>
    <t xml:space="preserve"> CZE_fighter_equipment_3:0</t>
  </si>
  <si>
    <t xml:space="preserve">Avia S-199</t>
  </si>
  <si>
    <t xml:space="preserve"> CZE_fighter_equipment_3_short:0</t>
  </si>
  <si>
    <t xml:space="preserve"> CZE_heavy_fighter_equipment_1:0</t>
  </si>
  <si>
    <t xml:space="preserve">Avia B-734.2</t>
  </si>
  <si>
    <t xml:space="preserve"> CZE_heavy_fighter_equipment_1_short:0</t>
  </si>
  <si>
    <t xml:space="preserve"> CZE_heavy_fighter_equipment_2:0</t>
  </si>
  <si>
    <t xml:space="preserve">Avia B-137</t>
  </si>
  <si>
    <t xml:space="preserve"> CZE_heavy_fighter_equipment_2_short:0</t>
  </si>
  <si>
    <t xml:space="preserve"> CZE_heavy_fighter_equipment_3:0</t>
  </si>
  <si>
    <t xml:space="preserve">Aero A.300 Stihacka</t>
  </si>
  <si>
    <t xml:space="preserve"> CZE_heavy_fighter_equipment_3_short:0</t>
  </si>
  <si>
    <t xml:space="preserve">A.300 Stihacka</t>
  </si>
  <si>
    <t xml:space="preserve"> CZE_tac_bomber_equipment_0:0</t>
  </si>
  <si>
    <t xml:space="preserve">Aero Vodochody A.100</t>
  </si>
  <si>
    <t xml:space="preserve"> CZE_tac_bomber_equipment_0_short:0</t>
  </si>
  <si>
    <t xml:space="preserve">Aero A.100</t>
  </si>
  <si>
    <t xml:space="preserve"> CZE_tac_bomber_equipment_1:0</t>
  </si>
  <si>
    <t xml:space="preserve">Aero Vodochody A.304</t>
  </si>
  <si>
    <t xml:space="preserve"> CZE_tac_bomber_equipment_1_short:0</t>
  </si>
  <si>
    <t xml:space="preserve">Aero A.304</t>
  </si>
  <si>
    <t xml:space="preserve"> CZE_tac_bomber_equipment_2:0</t>
  </si>
  <si>
    <t xml:space="preserve">Letow Š-50</t>
  </si>
  <si>
    <t xml:space="preserve"> CZE_tac_bomber_equipment_2_short:0</t>
  </si>
  <si>
    <t xml:space="preserve"> CZE_tac_bomber_equipment_3:0</t>
  </si>
  <si>
    <t xml:space="preserve">Aero Wodochodie A.300</t>
  </si>
  <si>
    <t xml:space="preserve"> CZE_tac_bomber_equipment_3_short:0</t>
  </si>
  <si>
    <t xml:space="preserve">Aero A.300</t>
  </si>
  <si>
    <t xml:space="preserve"> CZE_strat_bomber_equipment_1:0</t>
  </si>
  <si>
    <t xml:space="preserve">Aero Wodochodie C.301</t>
  </si>
  <si>
    <t xml:space="preserve"> CZE_strat_bomber_equipment_1_short:0</t>
  </si>
  <si>
    <t xml:space="preserve">Aero C.301</t>
  </si>
  <si>
    <t xml:space="preserve"> CZE_strat_bomber_equipment_2:0</t>
  </si>
  <si>
    <t xml:space="preserve">Aero Wodochodie C.508</t>
  </si>
  <si>
    <t xml:space="preserve"> CZE_strat_bomber_equipment_2_short:0</t>
  </si>
  <si>
    <t xml:space="preserve">Aero C.508</t>
  </si>
  <si>
    <t xml:space="preserve"> CZE_strat_bomber_equipment_3:0</t>
  </si>
  <si>
    <t xml:space="preserve">Aero-Wodochonda A.711</t>
  </si>
  <si>
    <t xml:space="preserve"> CZE_strat_bomber_equipment_3_short:0</t>
  </si>
  <si>
    <t xml:space="preserve">Aero A.711</t>
  </si>
  <si>
    <t xml:space="preserve"> CZE_nav_bomber_equipment_1:0</t>
  </si>
  <si>
    <t xml:space="preserve">Letow S-502</t>
  </si>
  <si>
    <t xml:space="preserve"> CZE_nav_bomber_equipment_1_short:0</t>
  </si>
  <si>
    <t xml:space="preserve">Letov S-502</t>
  </si>
  <si>
    <t xml:space="preserve"> CZE_nav_bomber_equipment_2:0</t>
  </si>
  <si>
    <t xml:space="preserve">Letov S-655</t>
  </si>
  <si>
    <t xml:space="preserve"> CZE_nav_bomber_equipment_2_short:0</t>
  </si>
  <si>
    <t xml:space="preserve">Letow S-655</t>
  </si>
  <si>
    <t xml:space="preserve"> CZE_nav_bomber_equipment_3:0</t>
  </si>
  <si>
    <t xml:space="preserve">Avia A-298</t>
  </si>
  <si>
    <t xml:space="preserve"> CZE_nav_bomber_equipment_3_short:0</t>
  </si>
  <si>
    <t xml:space="preserve"> CZE_jet_fighter_equipment_1:0</t>
  </si>
  <si>
    <t xml:space="preserve">Avia S-92</t>
  </si>
  <si>
    <t xml:space="preserve"> CZE_jet_fighter_equipment_1_short:0</t>
  </si>
  <si>
    <t xml:space="preserve">S-92</t>
  </si>
  <si>
    <t xml:space="preserve"> #Romania</t>
  </si>
  <si>
    <t xml:space="preserve"> ROM_CAS_equipment_1:0</t>
  </si>
  <si>
    <t xml:space="preserve">IAR 37</t>
  </si>
  <si>
    <t xml:space="preserve"> ROM_CAS_equipment_1_short:0</t>
  </si>
  <si>
    <t xml:space="preserve"> ROM_CAS_equipment_2:0</t>
  </si>
  <si>
    <t xml:space="preserve">IAR 81</t>
  </si>
  <si>
    <t xml:space="preserve"> ROM_CAS_equipment_2_short:0</t>
  </si>
  <si>
    <t xml:space="preserve"> ROM_CAS_equipment_3:0</t>
  </si>
  <si>
    <t xml:space="preserve">IAR 471</t>
  </si>
  <si>
    <t xml:space="preserve"> ROM_CAS_equipment_3_short:0</t>
  </si>
  <si>
    <t xml:space="preserve"> ROM_fighter_equipment_0:0</t>
  </si>
  <si>
    <t xml:space="preserve">IAR 12</t>
  </si>
  <si>
    <t xml:space="preserve"> ROM_fighter_equipment_0_short:0</t>
  </si>
  <si>
    <t xml:space="preserve"> ROM_fighter_equipment_1:0</t>
  </si>
  <si>
    <t xml:space="preserve">IAR 14</t>
  </si>
  <si>
    <t xml:space="preserve"> ROM_fighter_equipment_1_short:0</t>
  </si>
  <si>
    <t xml:space="preserve"> ROM_fighter_equipment_2:0</t>
  </si>
  <si>
    <t xml:space="preserve">IAR 80</t>
  </si>
  <si>
    <t xml:space="preserve"> ROM_fighter_equipment_2_short:0</t>
  </si>
  <si>
    <t xml:space="preserve"> ROM_fighter_equipment_3:0</t>
  </si>
  <si>
    <t xml:space="preserve">IAR 109G</t>
  </si>
  <si>
    <t xml:space="preserve"> ROM_fighter_equipment_3_short:0</t>
  </si>
  <si>
    <t xml:space="preserve"> ROM_heavy_fighter_equipment_1:0</t>
  </si>
  <si>
    <t xml:space="preserve">IAR 214</t>
  </si>
  <si>
    <t xml:space="preserve"> ROM_heavy_fighter_equipment_1_short:0</t>
  </si>
  <si>
    <t xml:space="preserve"> ROM_heavy_fighter_equipment_2:0</t>
  </si>
  <si>
    <t xml:space="preserve">IAR 380</t>
  </si>
  <si>
    <t xml:space="preserve"> ROM_heavy_fighter_equipment_2_short:0</t>
  </si>
  <si>
    <t xml:space="preserve"> ROM_heavy_fighter_equipment_3:0</t>
  </si>
  <si>
    <t xml:space="preserve">IAR 410</t>
  </si>
  <si>
    <t xml:space="preserve"> ROM_heavy_fighter_equipment_3_short:0</t>
  </si>
  <si>
    <t xml:space="preserve"> ROM_tac_bomber_equipment_0:0</t>
  </si>
  <si>
    <t xml:space="preserve">IAR 25</t>
  </si>
  <si>
    <t xml:space="preserve"> ROM_tac_bomber_equipment_0_short:0</t>
  </si>
  <si>
    <t xml:space="preserve"> ROM_tac_bomber_equipment_1:0</t>
  </si>
  <si>
    <t xml:space="preserve">IAR 137</t>
  </si>
  <si>
    <t xml:space="preserve"> ROM_tac_bomber_equipment_1_short:0</t>
  </si>
  <si>
    <t xml:space="preserve"> ROM_tac_bomber_equipment_2:0</t>
  </si>
  <si>
    <t xml:space="preserve">IAR 633</t>
  </si>
  <si>
    <t xml:space="preserve"> ROM_tac_bomber_equipment_2_short:0</t>
  </si>
  <si>
    <t xml:space="preserve"> ROM_tac_bomber_equipment_3:0</t>
  </si>
  <si>
    <t xml:space="preserve">IAR 779</t>
  </si>
  <si>
    <t xml:space="preserve"> ROM_tac_bomber_equipment_3_short:0</t>
  </si>
  <si>
    <t xml:space="preserve"> ROM_strat_bomber_equipment_0:0</t>
  </si>
  <si>
    <t xml:space="preserve">IAR 528</t>
  </si>
  <si>
    <t xml:space="preserve"> ROM_strat_bomber_equipment_0_short:0</t>
  </si>
  <si>
    <t xml:space="preserve"> ROM_strat_bomber_equipment_1:0</t>
  </si>
  <si>
    <t xml:space="preserve">IAR 679</t>
  </si>
  <si>
    <t xml:space="preserve"> ROM_strat_bomber_equipment_1_short:0</t>
  </si>
  <si>
    <t xml:space="preserve"> ROM_strat_bomber_equipment_2:0</t>
  </si>
  <si>
    <t xml:space="preserve">IAR 765</t>
  </si>
  <si>
    <t xml:space="preserve"> ROM_strat_bomber_equipment_2_short:0</t>
  </si>
  <si>
    <t xml:space="preserve"> ROM_strat_bomber_equipment_3:0</t>
  </si>
  <si>
    <t xml:space="preserve">IAR 979</t>
  </si>
  <si>
    <t xml:space="preserve"> ROM_strat_bomber_equipment_3_short:0</t>
  </si>
  <si>
    <t xml:space="preserve"> ROM_nav_bomber_equipment_1:0</t>
  </si>
  <si>
    <t xml:space="preserve">IAR 55</t>
  </si>
  <si>
    <t xml:space="preserve"> ROM_nav_bomber_equipment_1_short:0</t>
  </si>
  <si>
    <t xml:space="preserve"> ROM_nav_bomber_equipment_2:0</t>
  </si>
  <si>
    <t xml:space="preserve">IAR 114</t>
  </si>
  <si>
    <t xml:space="preserve"> ROM_nav_bomber_equipment_2_short:0</t>
  </si>
  <si>
    <t xml:space="preserve"> ROM_nav_bomber_equipment_3:0</t>
  </si>
  <si>
    <t xml:space="preserve">IAR 117</t>
  </si>
  <si>
    <t xml:space="preserve"> ROM_nav_bomber_equipment_3_short:0</t>
  </si>
  <si>
    <t xml:space="preserve">  #Hungary</t>
  </si>
  <si>
    <t xml:space="preserve"> HUN_heavy_fighter_equipment_1:0</t>
  </si>
  <si>
    <t xml:space="preserve">Repülo Muszaki Intézet RMI-1 Varga X/H</t>
  </si>
  <si>
    <t xml:space="preserve"> HUN_heavy_fighter_equipment_1_short:0</t>
  </si>
  <si>
    <t xml:space="preserve">RMI-1 X/H</t>
  </si>
  <si>
    <t xml:space="preserve"> HUN_heavy_fighter_equipment_2:0</t>
  </si>
  <si>
    <t xml:space="preserve">Repülo Muszaki Intézet RMI-3 X/V</t>
  </si>
  <si>
    <t xml:space="preserve"> HUN_heavy_fighter_equipment_2_short:0</t>
  </si>
  <si>
    <t xml:space="preserve">RMI-3 X/V</t>
  </si>
  <si>
    <t xml:space="preserve"> HUN_heavy_fighter_equipment_3:1 "Repülo Muszaki Intézet RMI-8 X/V"</t>
  </si>
  <si>
    <t xml:space="preserve"> HUN_heavy_fighter_equipment_3_short:1 "RMI-8 X/V"</t>
  </si>
  <si>
    <t xml:space="preserve"> HUN_heavy_fighter_equipment_4:1 "Repülo Muszaki Intézet RMI-210"</t>
  </si>
  <si>
    <t xml:space="preserve"> HUN_heavy_fighter_equipment_4_short:1 "RMI-210 X/I"</t>
  </si>
  <si>
    <t xml:space="preserve"> HUN_heavy_fighter_equipment_5:1 "Repülo Muszaki Intézet RMI-410"</t>
  </si>
  <si>
    <t xml:space="preserve"> HUN_heavy_fighter_equipment_5_short:1 "RMI-410 X/I"</t>
  </si>
  <si>
    <t xml:space="preserve"> HUN_CAS_equipment_0:1 "Repülo Muszaki Intézet RMI-131 Darázs"</t>
  </si>
  <si>
    <t xml:space="preserve"> HUN_CAS_equipment_0_short:0</t>
  </si>
  <si>
    <t xml:space="preserve">RMI-131 Darázs</t>
  </si>
  <si>
    <t xml:space="preserve"> HUN_CAS_equipment_1:1 "Weiss WM-16 Budapest"</t>
  </si>
  <si>
    <t xml:space="preserve"> HUN_CAS_equipment_1_short:0</t>
  </si>
  <si>
    <t xml:space="preserve">WM-16 Budapest</t>
  </si>
  <si>
    <t xml:space="preserve"> HUN_CAS_equipment_2:0</t>
  </si>
  <si>
    <t xml:space="preserve">Weiss WM-21 Sólyom</t>
  </si>
  <si>
    <t xml:space="preserve"> HUN_CAS_equipment_2_short:0</t>
  </si>
  <si>
    <t xml:space="preserve">WM-21 Sólyom</t>
  </si>
  <si>
    <t xml:space="preserve"> HUN_CAS_equipment_3:0</t>
  </si>
  <si>
    <t xml:space="preserve">Repülo Muszaki Intézet RMI-3 Z/G</t>
  </si>
  <si>
    <t xml:space="preserve"> HUN_CAS_equipment_3_short:0</t>
  </si>
  <si>
    <t xml:space="preserve">RMI-3 Z/G</t>
  </si>
  <si>
    <t xml:space="preserve"> HUN_CAS_equipment_4:0</t>
  </si>
  <si>
    <t xml:space="preserve">Repülo Muszaki Intézet RMI-87 Keselyű</t>
  </si>
  <si>
    <t xml:space="preserve"> HUN_CAS_equipment_4_short:0</t>
  </si>
  <si>
    <t xml:space="preserve">RMI-87 Keselyű</t>
  </si>
  <si>
    <t xml:space="preserve"> HUN_fighter_equipment_0:0</t>
  </si>
  <si>
    <t xml:space="preserve">Weiß R.32 Kés</t>
  </si>
  <si>
    <t xml:space="preserve"> HUN_fighter_equipment_0_short:0</t>
  </si>
  <si>
    <t xml:space="preserve">R.32 Kés</t>
  </si>
  <si>
    <t xml:space="preserve"> HUN_fighter_equipment_1:0</t>
  </si>
  <si>
    <t xml:space="preserve">Weiss R.42 Tőr</t>
  </si>
  <si>
    <t xml:space="preserve"> HUN_fighter_equipment_1_short:0</t>
  </si>
  <si>
    <t xml:space="preserve">R.42 Tőr</t>
  </si>
  <si>
    <t xml:space="preserve"> HUN_fighter_equipment_2:1 "MÁVAG R.2000 Héja"</t>
  </si>
  <si>
    <t xml:space="preserve"> HUN_fighter_equipment_2_short:1 "R.2000 Héja"</t>
  </si>
  <si>
    <t xml:space="preserve"> HUN_fighter_equipment_3:0</t>
  </si>
  <si>
    <t xml:space="preserve">MÁVAG R.2000 Héja II</t>
  </si>
  <si>
    <t xml:space="preserve"> HUN_fighter_equipment_3_short:0</t>
  </si>
  <si>
    <t xml:space="preserve">R.2000 Héja II</t>
  </si>
  <si>
    <t xml:space="preserve"> HUN_fighter_equipment_4:0</t>
  </si>
  <si>
    <t xml:space="preserve">Weiss WM-23 Ezustnyil</t>
  </si>
  <si>
    <t xml:space="preserve"> HUN_fighter_equipment_4_short:0</t>
  </si>
  <si>
    <t xml:space="preserve">WM-23 Ezustnyil</t>
  </si>
  <si>
    <t xml:space="preserve"> HUN_fighter_equipment_5:0</t>
  </si>
  <si>
    <t xml:space="preserve">Weiss WM-109 Harcos</t>
  </si>
  <si>
    <t xml:space="preserve"> HUN_fighter_equipment_5_short:0</t>
  </si>
  <si>
    <t xml:space="preserve">WM-109 Harkos</t>
  </si>
  <si>
    <t xml:space="preserve"> HUN_strat_bomber_equipment_1:0</t>
  </si>
  <si>
    <t xml:space="preserve">Repülo Muszaki Intézet RMI-5 Bombázó</t>
  </si>
  <si>
    <t xml:space="preserve"> HUN_strat_bomber_equipment_1_short:0</t>
  </si>
  <si>
    <t xml:space="preserve">RMI-5 Bombázó</t>
  </si>
  <si>
    <t xml:space="preserve"> HUN_strat_bomber_equipment_2:0</t>
  </si>
  <si>
    <t xml:space="preserve">Repülo Muszaki Intézet RMI-12 Z/G</t>
  </si>
  <si>
    <t xml:space="preserve"> HUN_strat_bomber_equipment_2_short:0</t>
  </si>
  <si>
    <t xml:space="preserve">RMI-12 Z/G</t>
  </si>
  <si>
    <t xml:space="preserve"> HUN_strat_bomber_equipment_3:0</t>
  </si>
  <si>
    <t xml:space="preserve">Repülo Muszaki Intézet RMI-15 X/U</t>
  </si>
  <si>
    <t xml:space="preserve"> HUN_strat_bomber_equipment_3_short:0</t>
  </si>
  <si>
    <t xml:space="preserve">RMI-15 X/U</t>
  </si>
  <si>
    <t xml:space="preserve"> HUN_strat_bomber_equipment_4:0</t>
  </si>
  <si>
    <t xml:space="preserve">Repülo Muszaki Intézet RMI-17 Griffmadár</t>
  </si>
  <si>
    <t xml:space="preserve"> HUN_strat_bomber_equipment_4_short:0</t>
  </si>
  <si>
    <t xml:space="preserve">RMI-17 Griffmadár</t>
  </si>
  <si>
    <t xml:space="preserve"> HUN_nav_bomber_equipment_1:0</t>
  </si>
  <si>
    <t xml:space="preserve">Repülo Muszaki Intézet RMI-1 X/G</t>
  </si>
  <si>
    <t xml:space="preserve"> HUN_nav_bomber_equipment_1_short:0</t>
  </si>
  <si>
    <t xml:space="preserve">RMI-1 X/G</t>
  </si>
  <si>
    <t xml:space="preserve"> HUN_nav_bomber_equipment_2:0</t>
  </si>
  <si>
    <t xml:space="preserve">MÁVAG Sas</t>
  </si>
  <si>
    <t xml:space="preserve"> HUN_nav_bomber_equipment_2_short:0</t>
  </si>
  <si>
    <t xml:space="preserve">Sas</t>
  </si>
  <si>
    <t xml:space="preserve"> HUN_nav_bomber_equipment_3:0</t>
  </si>
  <si>
    <t xml:space="preserve">MÁVAG Holló</t>
  </si>
  <si>
    <t xml:space="preserve"> HUN_nav_bomber_equipment_3_short:0</t>
  </si>
  <si>
    <t xml:space="preserve">Holló</t>
  </si>
  <si>
    <t xml:space="preserve"> HUN_nav_bomber_equipment_4:0</t>
  </si>
  <si>
    <t xml:space="preserve">MÁVAG MVG.75 Denevér</t>
  </si>
  <si>
    <t xml:space="preserve"> HUN_nav_bomber_equipment_4_short:0</t>
  </si>
  <si>
    <t xml:space="preserve">MVG.75 Denevér</t>
  </si>
  <si>
    <t xml:space="preserve"> HUN_nav_bomber_equipment_5:0</t>
  </si>
  <si>
    <t xml:space="preserve">Repülo Muszaki Intézet RMI-135 Hattyú</t>
  </si>
  <si>
    <t xml:space="preserve"> HUN_nav_bomber_equipment_5_short:0</t>
  </si>
  <si>
    <t xml:space="preserve">RMI-135 Hattyú</t>
  </si>
  <si>
    <t xml:space="preserve"> HUN_tac_bomber_equipment_0:0</t>
  </si>
  <si>
    <t xml:space="preserve">Weiß WM-35</t>
  </si>
  <si>
    <t xml:space="preserve"> HUN_tac_bomber_equipment_0_short:0</t>
  </si>
  <si>
    <t xml:space="preserve">WM-35</t>
  </si>
  <si>
    <t xml:space="preserve"> HUN_tac_bomber_equipment_1:0</t>
  </si>
  <si>
    <t xml:space="preserve">Weiß WM-37</t>
  </si>
  <si>
    <t xml:space="preserve"> HUN_tac_bomber_equipment_1_short:0</t>
  </si>
  <si>
    <t xml:space="preserve">WM-37</t>
  </si>
  <si>
    <t xml:space="preserve"> HUN_tac_bomber_equipment_2:0</t>
  </si>
  <si>
    <t xml:space="preserve">Repülo Muszaki Intézet RMI-13 X/H</t>
  </si>
  <si>
    <t xml:space="preserve"> HUN_tac_bomber_equipment_2_short:0</t>
  </si>
  <si>
    <t xml:space="preserve">RMI-13 X/H</t>
  </si>
  <si>
    <t xml:space="preserve"> HUN_tac_bomber_equipment_3:0</t>
  </si>
  <si>
    <t xml:space="preserve">Repülo Muszaki Intézet RMI-16 Z/H</t>
  </si>
  <si>
    <t xml:space="preserve"> HUN_tac_bomber_equipment_3_short:0</t>
  </si>
  <si>
    <t xml:space="preserve">RMI-16 Z/H</t>
  </si>
  <si>
    <t xml:space="preserve"> HUN_tac_bomber_equipment_4:0</t>
  </si>
  <si>
    <t xml:space="preserve">Repülo Muszaki Intézet RMI-88 Sárkány</t>
  </si>
  <si>
    <t xml:space="preserve"> HUN_tac_bomber_equipment_4_short:0</t>
  </si>
  <si>
    <t xml:space="preserve">RMI-88 Sárkány</t>
  </si>
  <si>
    <t xml:space="preserve">  #yugoslavian planes</t>
  </si>
  <si>
    <t xml:space="preserve"> YUG_fighter_equipment_0:0</t>
  </si>
  <si>
    <t xml:space="preserve">Avia-Ikarus BH-33</t>
  </si>
  <si>
    <t xml:space="preserve"> YUG_fighter_equipment_0_short:0</t>
  </si>
  <si>
    <t xml:space="preserve">BH-33</t>
  </si>
  <si>
    <t xml:space="preserve"> YUG_fighter_equipment_1:0</t>
  </si>
  <si>
    <t xml:space="preserve">Ikarus IK-2</t>
  </si>
  <si>
    <t xml:space="preserve"> YUG_fighter_equipment_1_short:0</t>
  </si>
  <si>
    <t xml:space="preserve">IK-2</t>
  </si>
  <si>
    <t xml:space="preserve"> YUG_fighter_equipment_2:0</t>
  </si>
  <si>
    <t xml:space="preserve">Rogozarski IK-3</t>
  </si>
  <si>
    <t xml:space="preserve"> YUG_fighter_equipment_2_short:0</t>
  </si>
  <si>
    <t xml:space="preserve">IK-3</t>
  </si>
  <si>
    <t xml:space="preserve"> YUG_fighter_equipment_3:0</t>
  </si>
  <si>
    <t xml:space="preserve">Ikarus S-49</t>
  </si>
  <si>
    <t xml:space="preserve"> YUG_fighter_equipment_3_short:0</t>
  </si>
  <si>
    <t xml:space="preserve">S-49</t>
  </si>
  <si>
    <t xml:space="preserve"> YUG_heavy_fighter_equipment_1:0</t>
  </si>
  <si>
    <t xml:space="preserve">Rogozarski IK-5</t>
  </si>
  <si>
    <t xml:space="preserve"> YUG_heavy_fighter_equipment_1_short:0</t>
  </si>
  <si>
    <t xml:space="preserve">IK-5</t>
  </si>
  <si>
    <t xml:space="preserve"> YUG_heavy_fighter_equipment_2:0</t>
  </si>
  <si>
    <t xml:space="preserve">Rogozarski R-313</t>
  </si>
  <si>
    <t xml:space="preserve"> YUG_heavy_fighter_equipment_2_short:0</t>
  </si>
  <si>
    <t xml:space="preserve">R-313</t>
  </si>
  <si>
    <t xml:space="preserve"> YUG_heavy_fighter_equipment_3:0</t>
  </si>
  <si>
    <t xml:space="preserve">Nenadovic-Mitrovic</t>
  </si>
  <si>
    <t xml:space="preserve"> YUG_heavy_fighter_equipment_3_short:0</t>
  </si>
  <si>
    <t xml:space="preserve">NEMI</t>
  </si>
  <si>
    <t xml:space="preserve"> YUG_CAS_equipment_1:1 "Rogozarski R-100"</t>
  </si>
  <si>
    <t xml:space="preserve"> YUG_CAS_equipment_1_short:0</t>
  </si>
  <si>
    <t xml:space="preserve">R-100</t>
  </si>
  <si>
    <t xml:space="preserve"> YUG_CAS_equipment_2:0</t>
  </si>
  <si>
    <t xml:space="preserve">Ikarus Orkan</t>
  </si>
  <si>
    <t xml:space="preserve"> YUG_CAS_equipment_2_short:0</t>
  </si>
  <si>
    <t xml:space="preserve"> YUG_CAS_equipment_3:0</t>
  </si>
  <si>
    <t xml:space="preserve">Ikarus Tajfun</t>
  </si>
  <si>
    <t xml:space="preserve"> YUG_CAS_equipment_3_short:0</t>
  </si>
  <si>
    <t xml:space="preserve">Ikarus Tadschfun</t>
  </si>
  <si>
    <t xml:space="preserve"> YUG_tac_bomber_equipment_0:0</t>
  </si>
  <si>
    <t xml:space="preserve">Zmaj A-5</t>
  </si>
  <si>
    <t xml:space="preserve"> YUG_tac_bomber_equipment_0_short:0</t>
  </si>
  <si>
    <t xml:space="preserve">A-5</t>
  </si>
  <si>
    <t xml:space="preserve"> YUG_tac_bomber_equipment_1:0</t>
  </si>
  <si>
    <t xml:space="preserve">Zmaj C-17</t>
  </si>
  <si>
    <t xml:space="preserve"> YUG_tac_bomber_equipment_1_short:0</t>
  </si>
  <si>
    <t xml:space="preserve"> YUG_tac_bomber_equipment_2:0</t>
  </si>
  <si>
    <t xml:space="preserve">Zmaj G-2</t>
  </si>
  <si>
    <t xml:space="preserve"> YUG_tac_bomber_equipment_2_short:0</t>
  </si>
  <si>
    <t xml:space="preserve">G-2</t>
  </si>
  <si>
    <t xml:space="preserve"> YUG_tac_bomber_equipment_3:0</t>
  </si>
  <si>
    <t xml:space="preserve">Zmaj R-1</t>
  </si>
  <si>
    <t xml:space="preserve"> YUG_tac_bomber_equipment_3_short:0</t>
  </si>
  <si>
    <t xml:space="preserve">R-1</t>
  </si>
  <si>
    <t xml:space="preserve"> YUG_strat_bomber_equipment_0:0</t>
  </si>
  <si>
    <t xml:space="preserve">Rogozarski R-401</t>
  </si>
  <si>
    <t xml:space="preserve"> YUG_strat_bomber_equipment_0_short:0</t>
  </si>
  <si>
    <t xml:space="preserve">R-401</t>
  </si>
  <si>
    <t xml:space="preserve"> YUG_strat_bomber_equipment_1:0</t>
  </si>
  <si>
    <t xml:space="preserve">Zmaj Q-12</t>
  </si>
  <si>
    <t xml:space="preserve"> YUG_strat_bomber_equipment_1_short:0</t>
  </si>
  <si>
    <t xml:space="preserve"> YUG_strat_bomber_equipment_2:0</t>
  </si>
  <si>
    <t xml:space="preserve">Rogozarski R-522</t>
  </si>
  <si>
    <t xml:space="preserve"> YUG_strat_bomber_equipment_2_short:0</t>
  </si>
  <si>
    <t xml:space="preserve">R-522</t>
  </si>
  <si>
    <t xml:space="preserve"> YUG_strat_bomber_equipment_3:0</t>
  </si>
  <si>
    <t xml:space="preserve">Zmaj T-155</t>
  </si>
  <si>
    <t xml:space="preserve"> YUG_strat_bomber_equipment_3_short:0</t>
  </si>
  <si>
    <t xml:space="preserve">T-155</t>
  </si>
  <si>
    <t xml:space="preserve"> YUG_nav_bomber_equipment_1:0</t>
  </si>
  <si>
    <t xml:space="preserve">Rogozarski SIM-XIV-H</t>
  </si>
  <si>
    <t xml:space="preserve"> YUG_nav_bomber_equipment_1_short:0</t>
  </si>
  <si>
    <t xml:space="preserve">SIM-XIV-H</t>
  </si>
  <si>
    <t xml:space="preserve"> YUG_nav_bomber_equipment_2:0</t>
  </si>
  <si>
    <t xml:space="preserve">Rogozarski SIM-XIX-V</t>
  </si>
  <si>
    <t xml:space="preserve"> YUG_nav_bomber_equipment_2_short:0</t>
  </si>
  <si>
    <t xml:space="preserve">SIM-XIX-V</t>
  </si>
  <si>
    <t xml:space="preserve"> YUG_nav_bomber_equipment_3:0</t>
  </si>
  <si>
    <t xml:space="preserve">Ikarus IK-19</t>
  </si>
  <si>
    <t xml:space="preserve"> YUG_nav_bomber_equipment_3_short:0</t>
  </si>
  <si>
    <t xml:space="preserve">IK-19</t>
  </si>
  <si>
    <t xml:space="preserve"> ##country specific names</t>
  </si>
  <si>
    <t xml:space="preserve"> ARG_pre_war_mr_equipment:0</t>
  </si>
  <si>
    <t xml:space="preserve">Importierte Multi-Role</t>
  </si>
  <si>
    <t xml:space="preserve"> ARG_pre_war_mr_equipment_1:0</t>
  </si>
  <si>
    <t xml:space="preserve">Vought V-80F</t>
  </si>
  <si>
    <t xml:space="preserve"> ARG_pre_war_mr_equipment_1_short:0</t>
  </si>
  <si>
    <t xml:space="preserve">V-80F Jagdflugzeug</t>
  </si>
  <si>
    <t xml:space="preserve"> ARG_prewar_cas_equipment:0</t>
  </si>
  <si>
    <t xml:space="preserve">CAS</t>
  </si>
  <si>
    <t xml:space="preserve"> ARG_prewar_cas_equipment_1:0</t>
  </si>
  <si>
    <t xml:space="preserve">Vought O2U-1A/V-65C Korsar</t>
  </si>
  <si>
    <t xml:space="preserve"> ARG_prewar_cas_equipment_1_short:0</t>
  </si>
  <si>
    <t xml:space="preserve">O2U CAS</t>
  </si>
  <si>
    <t xml:space="preserve"> BOL_pre_war_mr_equipment:0</t>
  </si>
  <si>
    <t xml:space="preserve"> BOL_pre_war_mr_equipment_1:0</t>
  </si>
  <si>
    <t xml:space="preserve">Curtiss Hawk II/CW-14R</t>
  </si>
  <si>
    <t xml:space="preserve"> BOL_pre_war_mr_equipment_1_short:0</t>
  </si>
  <si>
    <t xml:space="preserve">See-Hawk II/CW-14R</t>
  </si>
  <si>
    <t xml:space="preserve"> BOL_prewar_cas_equipment:0</t>
  </si>
  <si>
    <t xml:space="preserve">Eingeführtes CAS</t>
  </si>
  <si>
    <t xml:space="preserve"> BOL_prewar_cas_equipment_1:0</t>
  </si>
  <si>
    <t xml:space="preserve">Curtiss Falke</t>
  </si>
  <si>
    <t xml:space="preserve"> BOL_prewar_cas_equipment_1_short:0</t>
  </si>
  <si>
    <t xml:space="preserve">Falke CAS</t>
  </si>
  <si>
    <t xml:space="preserve"> BRA_pre_war_mr_equipment:0</t>
  </si>
  <si>
    <t xml:space="preserve"> BRA_pre_war_mr_equipment_1:0</t>
  </si>
  <si>
    <t xml:space="preserve">Boeing Modell 256/267</t>
  </si>
  <si>
    <t xml:space="preserve"> BRA_pre_war_mr_equipment_1_short:0</t>
  </si>
  <si>
    <t xml:space="preserve">Modell 256/267</t>
  </si>
  <si>
    <t xml:space="preserve"> BRA_prewar_cas_equipment:0</t>
  </si>
  <si>
    <t xml:space="preserve"> BRA_prewar_cas_equipment_1:0</t>
  </si>
  <si>
    <t xml:space="preserve">Vought O2U-2A/V-65B Corsair</t>
  </si>
  <si>
    <t xml:space="preserve"> BRA_prewar_cas_equipment_1_short:0</t>
  </si>
  <si>
    <t xml:space="preserve"> CAN_curtiss_hawk_ii_equipment_4_short:0</t>
  </si>
  <si>
    <t xml:space="preserve">Goblin-Jäger</t>
  </si>
  <si>
    <t xml:space="preserve"> CHI_pre_war_mr_equipment:0</t>
  </si>
  <si>
    <t xml:space="preserve"> CHI_pre_war_mr_equipment_1:0</t>
  </si>
  <si>
    <t xml:space="preserve">Vought V-92C/Curtiss Hawk I</t>
  </si>
  <si>
    <t xml:space="preserve"> CHI_pre_war_mr_equipment_1_short:0</t>
  </si>
  <si>
    <t xml:space="preserve">V-92C/Hawk I Jagdflugzeug</t>
  </si>
  <si>
    <t xml:space="preserve"> CHI_prewar_cas_equipment:0</t>
  </si>
  <si>
    <t xml:space="preserve">Importierte CAS</t>
  </si>
  <si>
    <t xml:space="preserve"> CHI_prewar_cas_equipment_1:0</t>
  </si>
  <si>
    <t xml:space="preserve">Importierte Luftnahunterstützung</t>
  </si>
  <si>
    <t xml:space="preserve"> CHI_prewar_cas_equipment_1_short:0</t>
  </si>
  <si>
    <t xml:space="preserve"> CHL_pre_war_fighter_equipment:0</t>
  </si>
  <si>
    <t xml:space="preserve">Importiertes Jagdflugzeug</t>
  </si>
  <si>
    <t xml:space="preserve"> CHL_pre_war_fighter_equipment_1:0</t>
  </si>
  <si>
    <t xml:space="preserve">Curtiss P-1 Hawk</t>
  </si>
  <si>
    <t xml:space="preserve"> CHL_pre_war_fighter_equipment_1_short:0</t>
  </si>
  <si>
    <t xml:space="preserve">P-1 Jagdflugzeug</t>
  </si>
  <si>
    <t xml:space="preserve"> COL_pre_war_mr_equipment:0</t>
  </si>
  <si>
    <t xml:space="preserve"> COL_pre_war_mr_equipment_1:0</t>
  </si>
  <si>
    <t xml:space="preserve">Curtiss Sea Hawk II/CW-14R</t>
  </si>
  <si>
    <t xml:space="preserve"> COL_pre_war_mr_equipment_1_short:0</t>
  </si>
  <si>
    <t xml:space="preserve">Sea Hawk II/CW-14R Jagdflugzeug</t>
  </si>
  <si>
    <t xml:space="preserve"> COL_prewar_bomber_equipment:0</t>
  </si>
  <si>
    <t xml:space="preserve">Importierter Bomber</t>
  </si>
  <si>
    <t xml:space="preserve"> COL_prewar_bomber_equipment_1:0</t>
  </si>
  <si>
    <t xml:space="preserve">Curtiss BT-32 Condor II</t>
  </si>
  <si>
    <t xml:space="preserve"> COL_prewar_bomber_equipment_1_short:0</t>
  </si>
  <si>
    <t xml:space="preserve">BT-32 Lt-Bomber</t>
  </si>
  <si>
    <t xml:space="preserve"> COL_prewar_cas_equipment:0</t>
  </si>
  <si>
    <t xml:space="preserve">Eingeführte CAS</t>
  </si>
  <si>
    <t xml:space="preserve"> COL_prewar_cas_equipment_1:0</t>
  </si>
  <si>
    <t xml:space="preserve"> COL_prewar_cas_equipment_1_short:0</t>
  </si>
  <si>
    <t xml:space="preserve">Falcon CAS</t>
  </si>
  <si>
    <t xml:space="preserve"> CUB_prewar_cas_equipment:0</t>
  </si>
  <si>
    <t xml:space="preserve"> CUB_prewar_cas_equipment_1:0</t>
  </si>
  <si>
    <t xml:space="preserve">Vought O2U-1A/3A Corsair</t>
  </si>
  <si>
    <t xml:space="preserve"> CUB_prewar_cas_equipment_1_short:0</t>
  </si>
  <si>
    <t xml:space="preserve"> CUB_pre_war_fighter_equipment:0</t>
  </si>
  <si>
    <t xml:space="preserve"> CUB_pre_war_fighter_equipment_1:0</t>
  </si>
  <si>
    <t xml:space="preserve">Curtiss P-6S Hawk</t>
  </si>
  <si>
    <t xml:space="preserve"> CUB_pre_war_fighter_equipment_1_short:0</t>
  </si>
  <si>
    <t xml:space="preserve">P-6S Jagdflugzeug</t>
  </si>
  <si>
    <t xml:space="preserve"> CUB_pre_war_mr_equipment:0</t>
  </si>
  <si>
    <t xml:space="preserve">Importiertes Mehrzweckflugzeug</t>
  </si>
  <si>
    <t xml:space="preserve"> CUB_pre_war_mr_equipment_1:0</t>
  </si>
  <si>
    <t xml:space="preserve">Curtiss Hawk II</t>
  </si>
  <si>
    <t xml:space="preserve"> CUB_pre_war_mr_equipment_1_short:0</t>
  </si>
  <si>
    <t xml:space="preserve">Hawk II Jagdbomber</t>
  </si>
  <si>
    <t xml:space="preserve"> ELS_pre_war_mr_equipment:0</t>
  </si>
  <si>
    <t xml:space="preserve">Importierter Mehrzweckbomber</t>
  </si>
  <si>
    <t xml:space="preserve"> ELS_pre_war_mr_equipment_1:0</t>
  </si>
  <si>
    <t xml:space="preserve">Curtiss-Wright CW-14R</t>
  </si>
  <si>
    <t xml:space="preserve"> ELS_pre_war_mr_equipment_1_short:0</t>
  </si>
  <si>
    <t xml:space="preserve">CW-14R Jagdbomber</t>
  </si>
  <si>
    <t xml:space="preserve"> GXC_pre_war_mr_equipment:0</t>
  </si>
  <si>
    <t xml:space="preserve"> GXC_pre_war_mr_equipment_1:0</t>
  </si>
  <si>
    <t xml:space="preserve"> GXC_pre_war_mr_equipment_1_short:0</t>
  </si>
  <si>
    <t xml:space="preserve"> GXC_prewar_cas_equipment:0</t>
  </si>
  <si>
    <t xml:space="preserve"> GXC_prewar_cas_equipment_1:0</t>
  </si>
  <si>
    <t xml:space="preserve">Douglas O-2MC-3/5/6</t>
  </si>
  <si>
    <t xml:space="preserve"> GXC_prewar_cas_equipment_1_short:0</t>
  </si>
  <si>
    <t xml:space="preserve">O-2MC CAS</t>
  </si>
  <si>
    <t xml:space="preserve"> HOL_pre_war_fighter_equipment:0</t>
  </si>
  <si>
    <t xml:space="preserve"> HOL_pre_war_fighter_equipment_1:0</t>
  </si>
  <si>
    <t xml:space="preserve">Curtiss Hawk I</t>
  </si>
  <si>
    <t xml:space="preserve"> HOL_pre_war_fighter_equipment_1_short:0</t>
  </si>
  <si>
    <t xml:space="preserve">Hawk I</t>
  </si>
  <si>
    <t xml:space="preserve"> MEX_pre_war_fighter_equipment:0</t>
  </si>
  <si>
    <t xml:space="preserve"> MEX_pre_war_fighter_equipment_1:0</t>
  </si>
  <si>
    <t xml:space="preserve">Vought V-99M</t>
  </si>
  <si>
    <t xml:space="preserve"> MEX_pre_war_fighter_equipment_1_short:0</t>
  </si>
  <si>
    <t xml:space="preserve">V-99M Jagdflugzeug</t>
  </si>
  <si>
    <t xml:space="preserve"> MEX_prewar_cas_equipment:0</t>
  </si>
  <si>
    <t xml:space="preserve"> MEX_prewar_cas_equipment_1:0</t>
  </si>
  <si>
    <t xml:space="preserve">TNCA Corsario Azcárate</t>
  </si>
  <si>
    <t xml:space="preserve"> MEX_prewar_cas_equipment_1_short:0</t>
  </si>
  <si>
    <t xml:space="preserve">O2U-2M CAS</t>
  </si>
  <si>
    <t xml:space="preserve"> PRU_pre_war_mr_equipment:0</t>
  </si>
  <si>
    <t xml:space="preserve"> PRU_pre_war_mr_equipment_1:0</t>
  </si>
  <si>
    <t xml:space="preserve">Vought V-80P/Curtiss Hawk II</t>
  </si>
  <si>
    <t xml:space="preserve"> PRU_pre_war_mr_equipment_1_short:0</t>
  </si>
  <si>
    <t xml:space="preserve">V-80P/Hawk II Jagdflugzeug</t>
  </si>
  <si>
    <t xml:space="preserve"> PRU_prewar_bomber_equipment:0</t>
  </si>
  <si>
    <t xml:space="preserve"> PRU_prewar_bomber_equipment_1:0</t>
  </si>
  <si>
    <t xml:space="preserve"> PRU_prewar_bomber_equipment_1_short:0</t>
  </si>
  <si>
    <t xml:space="preserve"> SIA_pre_war_mr_equipment:0</t>
  </si>
  <si>
    <t xml:space="preserve">Importierte Mehrzweckbomber</t>
  </si>
  <si>
    <t xml:space="preserve"> SIA_pre_war_mr_equipment_1:0</t>
  </si>
  <si>
    <t xml:space="preserve">Vought V-93S/Curtiss Hawk II/III</t>
  </si>
  <si>
    <t xml:space="preserve"> SIA_pre_war_mr_equipment_1_short:0</t>
  </si>
  <si>
    <t xml:space="preserve">V-93S/Hawk II/III</t>
  </si>
  <si>
    <t xml:space="preserve"> SPA_curtiss_hawk_ii_equipment_4:0</t>
  </si>
  <si>
    <t xml:space="preserve">CC&amp;F Delfin</t>
  </si>
  <si>
    <t xml:space="preserve"> SPA_curtiss_hawk_ii_equipment_4_short:0</t>
  </si>
  <si>
    <t xml:space="preserve">Delfin Jagdflugzeug</t>
  </si>
  <si>
    <t xml:space="preserve"> SPR_curtiss_hawk_ii_equipment_4:0</t>
  </si>
  <si>
    <t xml:space="preserve"> SPR_curtiss_hawk_ii_equipment_4_short:0</t>
  </si>
  <si>
    <t xml:space="preserve"> TUR_pre_war_mr_equipment:0</t>
  </si>
  <si>
    <t xml:space="preserve">Importierte Mehrzweckflugzeuge</t>
  </si>
  <si>
    <t xml:space="preserve"> TUR_pre_war_mr_equipment_1:0</t>
  </si>
  <si>
    <t xml:space="preserve">Curtiss Hawk II/III</t>
  </si>
  <si>
    <t xml:space="preserve"> TUR_pre_war_mr_equipment_1_short:0</t>
  </si>
  <si>
    <t xml:space="preserve">Hawk II/III Jagdbomber</t>
  </si>
  <si>
    <t xml:space="preserve"> USA_prewar_bomber_equipment:0</t>
  </si>
  <si>
    <t xml:space="preserve">Leichter Bomber</t>
  </si>
  <si>
    <t xml:space="preserve"> USA_prewar_bomber_equipment_1:0</t>
  </si>
  <si>
    <t xml:space="preserve">Keystone-Bomber</t>
  </si>
  <si>
    <t xml:space="preserve"> USA_prewar_bomber_equipment_1_short:0</t>
  </si>
  <si>
    <t xml:space="preserve">B-3/4/5/6 Lt-Bomber</t>
  </si>
  <si>
    <t xml:space="preserve"> USA_prewar_cas_equipment:0</t>
  </si>
  <si>
    <t xml:space="preserve"> USA_prewar_cas_equipment_1:0</t>
  </si>
  <si>
    <t xml:space="preserve">Curtiss A-8/11/12</t>
  </si>
  <si>
    <t xml:space="preserve"> USA_prewar_cas_equipment_1_short:0</t>
  </si>
  <si>
    <t xml:space="preserve">A-8/12 CAS</t>
  </si>
  <si>
    <t xml:space="preserve"> USA_pre_war_fighter_equipment:0</t>
  </si>
  <si>
    <t xml:space="preserve"> USA_pre_war_fighter_equipment_1:0</t>
  </si>
  <si>
    <t xml:space="preserve">Curtiss P-6E Hawk</t>
  </si>
  <si>
    <t xml:space="preserve"> USA_pre_war_fighter_equipment_1_short:0</t>
  </si>
  <si>
    <t xml:space="preserve">P-6E Jagdflugzeug</t>
  </si>
  <si>
    <t xml:space="preserve"> USA_grumman_ff_equipment_1:0</t>
  </si>
  <si>
    <t xml:space="preserve">Grumman FF-1</t>
  </si>
  <si>
    <t xml:space="preserve"> USA_grumman_ff_equipment_1_short:0</t>
  </si>
  <si>
    <t xml:space="preserve">FF-1 Cv-Jäger</t>
  </si>
  <si>
    <t xml:space="preserve"> ### Royal Air Arms general tree ###</t>
  </si>
  <si>
    <t xml:space="preserve"> ##English Air ##</t>
  </si>
  <si>
    <t xml:space="preserve"> ## Old usually obsolete aircraft ##</t>
  </si>
  <si>
    <t xml:space="preserve"> ENG_pre_war_af_equipment:0</t>
  </si>
  <si>
    <t xml:space="preserve">Vorkriegs-Jagdflugzeuge</t>
  </si>
  <si>
    <t xml:space="preserve"> ENG_pre_war_af_equipment_1:0</t>
  </si>
  <si>
    <t xml:space="preserve">Hawker Hornet</t>
  </si>
  <si>
    <t xml:space="preserve"> ENG_pre_war_fighter_equipment:0</t>
  </si>
  <si>
    <t xml:space="preserve"> ENG_pre_war_fighter_equipment_1:0</t>
  </si>
  <si>
    <t xml:space="preserve">Hawker Danecock</t>
  </si>
  <si>
    <t xml:space="preserve"> ENG_pre_war_mr_equipment:0</t>
  </si>
  <si>
    <t xml:space="preserve">Vorkriegs-Mehrzweckflugzeuge</t>
  </si>
  <si>
    <t xml:space="preserve"> ENG_pre_war_mr_equipment_1:0</t>
  </si>
  <si>
    <t xml:space="preserve">Fairey Fox</t>
  </si>
  <si>
    <t xml:space="preserve"> ENG_prewar_cas_equipment:0</t>
  </si>
  <si>
    <t xml:space="preserve">Vorkriegs-CAS</t>
  </si>
  <si>
    <t xml:space="preserve"> ENG_prewar_cas_equipment_1:0</t>
  </si>
  <si>
    <t xml:space="preserve">Westland Wallace</t>
  </si>
  <si>
    <t xml:space="preserve"> ENG_prewar_bomber_equipment:0</t>
  </si>
  <si>
    <t xml:space="preserve">Vorkriegs-Lt-Bomber</t>
  </si>
  <si>
    <t xml:space="preserve"> ENG_prewar_bomber_equipment_1:0</t>
  </si>
  <si>
    <t xml:space="preserve">Bolton Paul Sidestand</t>
  </si>
  <si>
    <t xml:space="preserve"> ENG_prewar_medium_bomber_equipment:0</t>
  </si>
  <si>
    <t xml:space="preserve">Vorkriegs-Med-Bomber</t>
  </si>
  <si>
    <t xml:space="preserve"> ENG_prewar_medium_bomber_equipment_1:0</t>
  </si>
  <si>
    <t xml:space="preserve">Handley Page Heyford III</t>
  </si>
  <si>
    <t xml:space="preserve"> ENG_prewar_medium_bomber_equipment_1_short:0</t>
  </si>
  <si>
    <t xml:space="preserve">Handley Page Heyford (Med-B)</t>
  </si>
  <si>
    <t xml:space="preserve"> ENG_prewar_medium_bomber_equipment_1_desc:0</t>
  </si>
  <si>
    <t xml:space="preserve">Mittlere Bomber sind zweimotorige Bomber, die zum Angriff auf feindliche Truppen, strategische Ziele und Schiffe eingesetzt werden. Sie sind größer, schwerer bewaffnet und besser geschützt als leichte Bomber, aber auch teurer.</t>
  </si>
  <si>
    <t xml:space="preserve"> ENG_prewar_flying_boat_equipment:0</t>
  </si>
  <si>
    <t xml:space="preserve">Vorkriegs-Flugboot</t>
  </si>
  <si>
    <t xml:space="preserve"> ENG_prewar_flying_boat_equipment_1:0</t>
  </si>
  <si>
    <t xml:space="preserve">Supermarine Southampton</t>
  </si>
  <si>
    <t xml:space="preserve"> ENG_prewar_flying_boat_equipment_1_desc:0</t>
  </si>
  <si>
    <t xml:space="preserve">Flugboote sind große Amphibienflugzeuge, die zur Aufklärung und zum Angriff auf feindliche Flotten eingesetzt werden. Obwohl sie oft eine größere Nutzlast und Bewaffnung als Marinebomber haben, sind Flugboote in der Regel anfällig für Abfangmanöver.</t>
  </si>
  <si>
    <t xml:space="preserve"> ENG_war_cas_equipment:0</t>
  </si>
  <si>
    <t xml:space="preserve"> war_cas_equipment_2:0</t>
  </si>
  <si>
    <t xml:space="preserve"> war_cas_equipment_2_short:0</t>
  </si>
  <si>
    <t xml:space="preserve">Hart CAS</t>
  </si>
  <si>
    <t xml:space="preserve"> war_cas_equipment_2_desc:0</t>
  </si>
  <si>
    <t xml:space="preserve">Die Hawker Hart ist ein Hochleistungs-Doppeldecker-Bomber. Seine Leistung war so hoch, dass er allen damals bei der RAF im Einsatz befindlichen Jagdflugzeugen überlegen war.</t>
  </si>
  <si>
    <t xml:space="preserve"> war_cas_equipment_3:0</t>
  </si>
  <si>
    <t xml:space="preserve">Hawker Audax</t>
  </si>
  <si>
    <t xml:space="preserve"> war_cas_equipment_3_short:0</t>
  </si>
  <si>
    <t xml:space="preserve">Audax CAS</t>
  </si>
  <si>
    <t xml:space="preserve"> war_cas_equipment_3_desc:0</t>
  </si>
  <si>
    <t xml:space="preserve">Die Hawker Audax war eine Ableitung des Hawker Hart-Bombers für die Zusammenarbeit mit der Armee.</t>
  </si>
  <si>
    <t xml:space="preserve"> war_cas_equipment_4:0</t>
  </si>
  <si>
    <t xml:space="preserve">Hawker Hartebeest</t>
  </si>
  <si>
    <t xml:space="preserve"> war_cas_equipment_4_short:0</t>
  </si>
  <si>
    <t xml:space="preserve">Hartebeest CAS</t>
  </si>
  <si>
    <t xml:space="preserve"> ENG_war_cas_equipment_4_short:0</t>
  </si>
  <si>
    <t xml:space="preserve"> war_cas_equipment_4_desc:0</t>
  </si>
  <si>
    <t xml:space="preserve">Die Hawker Hartebeest ist ein Derivat der Hawker Audax und für die Zusammenarbeit mit dem Heer bestimmt.</t>
  </si>
  <si>
    <t xml:space="preserve"> war_cas_equipment_5:0</t>
  </si>
  <si>
    <t xml:space="preserve">Armstrong Whitworth Atlas</t>
  </si>
  <si>
    <t xml:space="preserve"> war_cas_equipment_5_short:0</t>
  </si>
  <si>
    <t xml:space="preserve">Atlas CAS</t>
  </si>
  <si>
    <t xml:space="preserve"> war_cas_equipment_5_desc:0</t>
  </si>
  <si>
    <t xml:space="preserve">Die Armstrong Whitworth Atlas wurde in den 1920er Jahren für die Zusammenarbeit mit der Armee entwickelt.</t>
  </si>
  <si>
    <t xml:space="preserve"> ## Main tree equipment ##</t>
  </si>
  <si>
    <t xml:space="preserve"> UK_fighther_equipment_0_c:0</t>
  </si>
  <si>
    <t xml:space="preserve">Gloster Gladiator II (F)</t>
  </si>
  <si>
    <t xml:space="preserve"> UK_fighther_equipment_0_c_short:0</t>
  </si>
  <si>
    <t xml:space="preserve">Gladiator II (F)</t>
  </si>
  <si>
    <t xml:space="preserve"> UK_fighther_equipment_0_c_desc:0</t>
  </si>
  <si>
    <t xml:space="preserve"> gauntlet_fighter_equipment:0</t>
  </si>
  <si>
    <t xml:space="preserve">Gauntlet-Abfangjäger</t>
  </si>
  <si>
    <t xml:space="preserve"> gauntlet_fighter_equipment_desc:0</t>
  </si>
  <si>
    <t xml:space="preserve">Abfangjäger sind Kampfflugzeuge, die fast ausschließlich feindliche Flugzeuge angreifen sollen.</t>
  </si>
  <si>
    <t xml:space="preserve"> UK_fighther_equipment_1_a:0</t>
  </si>
  <si>
    <t xml:space="preserve">Gloster Gladiator I</t>
  </si>
  <si>
    <t xml:space="preserve"> UK_fighther_equipment_1_a_short:0</t>
  </si>
  <si>
    <t xml:space="preserve">Gladiator I (F)</t>
  </si>
  <si>
    <t xml:space="preserve"> UK_fighther_equipment_1_a_desc:0</t>
  </si>
  <si>
    <t xml:space="preserve">Die Gloster Gladiator I war ein fortschrittliches Doppeldecker-Jagdflugzeug, das von der RAF eingesetzt wurde. Ab 1936 war sie das schnellste Flugzeug der RAF.</t>
  </si>
  <si>
    <t xml:space="preserve"> gladiator_fighter_equipment:0</t>
  </si>
  <si>
    <t xml:space="preserve">Gladiator-Abfangjäger</t>
  </si>
  <si>
    <t xml:space="preserve"> gladiator_fighter_equipment_desc:0</t>
  </si>
  <si>
    <t xml:space="preserve"> UK_fighther_equipment_2_a:0</t>
  </si>
  <si>
    <t xml:space="preserve"> UK_fighther_equipment_2_a_short:0</t>
  </si>
  <si>
    <t xml:space="preserve">Gladiator (Int)</t>
  </si>
  <si>
    <t xml:space="preserve"> UK_fighther_equipment_2_a_desc:0</t>
  </si>
  <si>
    <t xml:space="preserve">Die Gloster Gladiator war das letzte Doppeldecker-Jagdflugzeug, das bei der RAF in Dienst gestellt wurde.</t>
  </si>
  <si>
    <t xml:space="preserve"> tech_UK_fighther_equipment_2_a:0</t>
  </si>
  <si>
    <t xml:space="preserve"> defiant_fighter_equipment:0</t>
  </si>
  <si>
    <t xml:space="preserve">Defiant-Abfangjäger</t>
  </si>
  <si>
    <t xml:space="preserve"> defiant_fighter_equipment_desc:0</t>
  </si>
  <si>
    <t xml:space="preserve"> defiant_fighter_equipment_1:0</t>
  </si>
  <si>
    <t xml:space="preserve">Boulton Paul Defiant</t>
  </si>
  <si>
    <t xml:space="preserve"> defiant_fighter_equipment_1_short:0</t>
  </si>
  <si>
    <t xml:space="preserve">Defiant (Int)</t>
  </si>
  <si>
    <t xml:space="preserve"> defiant_fighter_equipment_1_desc:0</t>
  </si>
  <si>
    <t xml:space="preserve">Die Boulton Paul Defiant war ein Kampfflugzeug, das mit einem Turm mit vier Kanonen bewaffnet war. Damit kann sie theoretisch gegnerische Flugzeuge überraschend von unten angreifen.</t>
  </si>
  <si>
    <t xml:space="preserve"> tech_defiant_fighter_equipment_1:0</t>
  </si>
  <si>
    <t xml:space="preserve"> griffon_fighter_equipment:0</t>
  </si>
  <si>
    <t xml:space="preserve">Spitfire XXI Abfangjäger</t>
  </si>
  <si>
    <t xml:space="preserve"> griffon_fighter_equipment_desc:0</t>
  </si>
  <si>
    <t xml:space="preserve"> griffon_fighter_equipment_1:0</t>
  </si>
  <si>
    <t xml:space="preserve">Supermarine Spitfire XXI</t>
  </si>
  <si>
    <t xml:space="preserve"> griffon_fighter_equipment_1_short:0</t>
  </si>
  <si>
    <t xml:space="preserve">Spitfire XXI (Int)</t>
  </si>
  <si>
    <t xml:space="preserve"> griffon_fighter_equipment_1_desc:0</t>
  </si>
  <si>
    <t xml:space="preserve">Die mit einem Griffon-Motor angetriebene Supermarine Spitfire XXI war eine Version des Jagdflugzeugs Spitfire.</t>
  </si>
  <si>
    <t xml:space="preserve"> tech_griffon_fighter_equipment_1:0</t>
  </si>
  <si>
    <t xml:space="preserve"> martinbaker_fighter_equipment:0</t>
  </si>
  <si>
    <t xml:space="preserve">MB-5 Abfangjäger</t>
  </si>
  <si>
    <t xml:space="preserve"> martinbaker_fighter_equipment_desc:0</t>
  </si>
  <si>
    <t xml:space="preserve"> martinbaker_fighter_equipment_1:0</t>
  </si>
  <si>
    <t xml:space="preserve">Martin-Baker MB 5</t>
  </si>
  <si>
    <t xml:space="preserve"> martinbaker_fighter_equipment_1_short:0</t>
  </si>
  <si>
    <t xml:space="preserve">MB 5 (Int)</t>
  </si>
  <si>
    <t xml:space="preserve"> martinbaker_fighter_equipment_1_desc:0</t>
  </si>
  <si>
    <t xml:space="preserve">Die MB 5 war ein Prototyp eines Kampfflugzeugs. Sie wurde nicht in die Produktion aufgenommen.</t>
  </si>
  <si>
    <t xml:space="preserve"> tech_martinbaker_fighter_equipment_1:0</t>
  </si>
  <si>
    <t xml:space="preserve">MB 5</t>
  </si>
  <si>
    <t xml:space="preserve"> hawker_demon_equipment:0</t>
  </si>
  <si>
    <t xml:space="preserve">Dämonenjäger</t>
  </si>
  <si>
    <t xml:space="preserve"> hawker_demon_equipment_desc:0</t>
  </si>
  <si>
    <t xml:space="preserve">Jagdflugzeuge sind Flugzeuge, die gegnerische Flugzeuge zerstören sollen. Sie können auch in begrenztem Umfang feindliche Schiffe und Truppen unterstützen.</t>
  </si>
  <si>
    <t xml:space="preserve"> hawker_demon_equipment_1:0</t>
  </si>
  <si>
    <t xml:space="preserve">Hawker Demon</t>
  </si>
  <si>
    <t xml:space="preserve"> hawker_demon_equipment_1_short:0</t>
  </si>
  <si>
    <t xml:space="preserve">Demon (Ftr)</t>
  </si>
  <si>
    <t xml:space="preserve"> hawker_demon_equipment_1_desc:0</t>
  </si>
  <si>
    <t xml:space="preserve">Die Demon wurde aus dem Hawker Hart-Bomber entwickelt und war bei ihrer Indienststellung ein Hochleistungs-Doppeldecker-Jagdflugzeug.</t>
  </si>
  <si>
    <t xml:space="preserve"> tech_hawker_demon_equipment_1:0</t>
  </si>
  <si>
    <t xml:space="preserve"> spitfire_equipment:0</t>
  </si>
  <si>
    <t xml:space="preserve">Spitfire-Jagdflugzeug</t>
  </si>
  <si>
    <t xml:space="preserve"> spitfire_equipment_desc:0</t>
  </si>
  <si>
    <t xml:space="preserve"> UK_fighther_equipment_1_c:0</t>
  </si>
  <si>
    <t xml:space="preserve"> UK_fighther_equipment_1_c_short:0</t>
  </si>
  <si>
    <t xml:space="preserve">Spitfire (Ftr)</t>
  </si>
  <si>
    <t xml:space="preserve"> UK_fighther_equipment_1_c_desc:0</t>
  </si>
  <si>
    <t xml:space="preserve">Die Supermarine Spitfire war ein legendäres Kampfflugzeug und eines der besten Kampfflugzeuge des Zweiten Weltkriegs.</t>
  </si>
  <si>
    <t xml:space="preserve"> tech_UK_fighther_equipment_1_c:0</t>
  </si>
  <si>
    <t xml:space="preserve"> spitfire_mkiib_equipment:0</t>
  </si>
  <si>
    <t xml:space="preserve"> spitfire_mkiib_equipment_desc:0</t>
  </si>
  <si>
    <t xml:space="preserve"> UK_fighther_equipment_2_c:0</t>
  </si>
  <si>
    <t xml:space="preserve">Supermarine Spitfire MKIIB</t>
  </si>
  <si>
    <t xml:space="preserve"> UK_fighther_equipment_2_c_short:0</t>
  </si>
  <si>
    <t xml:space="preserve">Spitfire MKIIB (Ftr)</t>
  </si>
  <si>
    <t xml:space="preserve"> UK_fighther_equipment_2_c_desc:0</t>
  </si>
  <si>
    <t xml:space="preserve"> tech_UK_fighther_equipment_2_c:0</t>
  </si>
  <si>
    <t xml:space="preserve"> spitfire_mkvc_equipment:0</t>
  </si>
  <si>
    <t xml:space="preserve">Spitfire MK Vc Jagdflugzeug</t>
  </si>
  <si>
    <t xml:space="preserve"> spitfire_mkvc_equipment_desc:0</t>
  </si>
  <si>
    <t xml:space="preserve"> UK_fighther_equipment_3_c:0</t>
  </si>
  <si>
    <t xml:space="preserve">Supermarine Spitfire Vc</t>
  </si>
  <si>
    <t xml:space="preserve"> UK_fighther_equipment_3_c_short:0</t>
  </si>
  <si>
    <t xml:space="preserve">Spitfire MK Vc (Ftr)</t>
  </si>
  <si>
    <t xml:space="preserve"> UK_fighther_equipment_3_c_desc:0</t>
  </si>
  <si>
    <t xml:space="preserve">Die Spitfire Vc ist eine verbesserte Version des Spitfire-Jagdflugzeugs mit Änderungen an der Zelle, den Tragflächen und der Bewaffnung.</t>
  </si>
  <si>
    <t xml:space="preserve"> tech_UK_fighther_equipment_3_c:0</t>
  </si>
  <si>
    <t xml:space="preserve">Supermarine Spitfire MK Vc</t>
  </si>
  <si>
    <t xml:space="preserve"> spitfire_mkix_equipment:0</t>
  </si>
  <si>
    <t xml:space="preserve">Spitfire MK IX Jagdflugzeug</t>
  </si>
  <si>
    <t xml:space="preserve"> spitfire_mkix_equipment_desc:0</t>
  </si>
  <si>
    <t xml:space="preserve">Kampfflugzeuge sind Flugzeuge, die gegnerische Flugzeuge zerstören sollen. Sie können auch in begrenztem Umfang feindliche Schiffe und Truppen unterstützen.</t>
  </si>
  <si>
    <t xml:space="preserve"> UK_fighther_equipment_4_c:0</t>
  </si>
  <si>
    <t xml:space="preserve">Supermarine Spitfire IX</t>
  </si>
  <si>
    <t xml:space="preserve"> UK_fighther_equipment_4_c_short:0</t>
  </si>
  <si>
    <t xml:space="preserve">Spitfire MK IX (Ftr)</t>
  </si>
  <si>
    <t xml:space="preserve"> UK_fighther_equipment_4_c_desc:0</t>
  </si>
  <si>
    <t xml:space="preserve">Die Spitfire IX ist eine verbesserte Version des Spitfire-Jagdflugzeugs mit Änderungen an der Zelle, den Tragflächen und der Bewaffnung.</t>
  </si>
  <si>
    <t xml:space="preserve"> tech_UK_fighther_equipment_4_c:0</t>
  </si>
  <si>
    <t xml:space="preserve">Supermarine Spitfire MK IX</t>
  </si>
  <si>
    <t xml:space="preserve"> spitfire_mkxiv_equipment:0</t>
  </si>
  <si>
    <t xml:space="preserve">Spitfire MK XIV Jagdflugzeug</t>
  </si>
  <si>
    <t xml:space="preserve"> spitfire_mkxiv_equipment_desc:0</t>
  </si>
  <si>
    <t xml:space="preserve"> UK_fighther_equipment_5_c:0</t>
  </si>
  <si>
    <t xml:space="preserve">Supermarine Spitfire XIV</t>
  </si>
  <si>
    <t xml:space="preserve"> UK_fighther_equipment_5_c_short:0</t>
  </si>
  <si>
    <t xml:space="preserve">Spitfire MK XIV (Ftr)</t>
  </si>
  <si>
    <t xml:space="preserve"> UK_fighther_equipment_5_c_desc:0</t>
  </si>
  <si>
    <t xml:space="preserve">Die Spitfire XIV ist eine verbesserte Version des Spitfire-Jagdflugzeugs mit Änderungen an der Zelle, den Tragflächen und der Bewaffnung.</t>
  </si>
  <si>
    <t xml:space="preserve"> tech_UK_fighther_equipment_5_c:0</t>
  </si>
  <si>
    <t xml:space="preserve">Supermarine Spitfire MK XIV</t>
  </si>
  <si>
    <t xml:space="preserve"> curtiss_hawk_ii_equipment_5:0</t>
  </si>
  <si>
    <t xml:space="preserve">Hawker Fury</t>
  </si>
  <si>
    <t xml:space="preserve"> curtiss_hawk_ii_equipment_5_short:0</t>
  </si>
  <si>
    <t xml:space="preserve">Fury</t>
  </si>
  <si>
    <t xml:space="preserve"> curtiss_hawk_ii_equipment_5_desc:0</t>
  </si>
  <si>
    <t xml:space="preserve">Leichte Jagdflugzeuge sind schnell und wendig und können viele Aufgaben erfüllen. Vom Kampf um die Luftüberlegenheit über den Schutz der eigenen Bomber bis hin zum Abfangen der gegnerischen Bomber.</t>
  </si>
  <si>
    <t xml:space="preserve"> hawker_fury_equipment_1:0</t>
  </si>
  <si>
    <t xml:space="preserve"> hawker_fury_equipment_1_short:0</t>
  </si>
  <si>
    <t xml:space="preserve">Fury (Ftr)</t>
  </si>
  <si>
    <t xml:space="preserve"> hawker_fury_equipment_1_desc:0</t>
  </si>
  <si>
    <t xml:space="preserve">Die Fury wurde nach dem Erfolg des leichten Bombers Hawker Hart entwickelt, um der RAF ein Jagdflugzeug an die Hand zu geben, das ihre schnellsten Bomber überholen kann.</t>
  </si>
  <si>
    <t xml:space="preserve"> tech_hawker_fury_equipment_1:0</t>
  </si>
  <si>
    <t xml:space="preserve"> UK_fighther_equipment_3_a:0</t>
  </si>
  <si>
    <t xml:space="preserve">Hawker Hurricane MK I</t>
  </si>
  <si>
    <t xml:space="preserve"> UK_fighther_equipment_3_a_short:0</t>
  </si>
  <si>
    <t xml:space="preserve">Hurricane MK I (Ftr)</t>
  </si>
  <si>
    <t xml:space="preserve"> UK_fighther_equipment_3_a_desc:0</t>
  </si>
  <si>
    <t xml:space="preserve">Die Hawker Hurricane, die aus der Hawker Fury als Eindecker entwickelt wurde, sollte zu einem der zahlreichsten Jagdflugzeuge des Krieges werden.</t>
  </si>
  <si>
    <t xml:space="preserve"> UK_fighther_equipment_4_a:0</t>
  </si>
  <si>
    <t xml:space="preserve">Hawker Hurricane MK IIA</t>
  </si>
  <si>
    <t xml:space="preserve"> UK_fighther_equipment_4_a_short:0</t>
  </si>
  <si>
    <t xml:space="preserve">Hurricane MK IIA (Ftr)</t>
  </si>
  <si>
    <t xml:space="preserve"> tech_UK_fighther_equipment_4_a:0</t>
  </si>
  <si>
    <t xml:space="preserve"> UK_fighther_equipment_4_a_desc:0</t>
  </si>
  <si>
    <t xml:space="preserve">Da die Hurricane zunehmend veraltet war, wurde sie mit dem Merlin-XX-Motor und zusätzlichen Waffen ausgestattet. Sie ist ein schnelles und schwer bewaffnetes Jagdflugzeug.</t>
  </si>
  <si>
    <t xml:space="preserve"> hawker_hurricane_mkiib_equipment:0</t>
  </si>
  <si>
    <t xml:space="preserve">Hurricane MK IIB</t>
  </si>
  <si>
    <t xml:space="preserve"> hawker_hurricane_mkiib_equipment_desc:0</t>
  </si>
  <si>
    <t xml:space="preserve"> UK_fighther_equipment_5_a:0</t>
  </si>
  <si>
    <t xml:space="preserve">Hawker Hurricane MK IIB</t>
  </si>
  <si>
    <t xml:space="preserve"> UK_fighther_equipment_5_a_short:0</t>
  </si>
  <si>
    <t xml:space="preserve">Hurricane MK IIB (Ftr)</t>
  </si>
  <si>
    <t xml:space="preserve"> UK_fighther_equipment_5_a_desc:0</t>
  </si>
  <si>
    <t xml:space="preserve">Die Hawker Hurricane wurde aus der Hawker Fury als Eindecker entwickelt und wurde zu einem der zahlreichsten Jagdflugzeuge des Krieges.</t>
  </si>
  <si>
    <t xml:space="preserve"> tech_UK_fighther_equipment_5_a:0</t>
  </si>
  <si>
    <t xml:space="preserve"> UK_fighther_equipment_6_a:0</t>
  </si>
  <si>
    <t xml:space="preserve">Hawker Hurricane MK IV</t>
  </si>
  <si>
    <t xml:space="preserve"> UK_fighther_equipment_6_a_short:0</t>
  </si>
  <si>
    <t xml:space="preserve">Hurricane MK IV (Ftr)</t>
  </si>
  <si>
    <t xml:space="preserve"> UK_fighther_equipment_6_a_desc:0</t>
  </si>
  <si>
    <t xml:space="preserve">Die Hawker Hurricane wurde aus der Hawker Fury als Eindecker entwickelt und sollte später eines der zahlreichsten Jagdflugzeuge des Krieges werden.</t>
  </si>
  <si>
    <t xml:space="preserve"> hawker_hurricane_mkiic_equipment:0</t>
  </si>
  <si>
    <t xml:space="preserve">Hurricane MK IIC CAS</t>
  </si>
  <si>
    <t xml:space="preserve"> hawker_hurricane_mkiic_equipment_desc:0</t>
  </si>
  <si>
    <t xml:space="preserve">CAS sind Nahunterstützungsflugzeuge, die zur Unterstützung der eigenen Streitkräfte eingesetzt werden, indem sie feindliche Truppen und Schiffe angreifen.</t>
  </si>
  <si>
    <t xml:space="preserve"> hawker_hurricane_mkiic_equipment_1:0</t>
  </si>
  <si>
    <t xml:space="preserve">Hawker Hurricane MK IIC CAS</t>
  </si>
  <si>
    <t xml:space="preserve"> hawker_hurricane_mkiic_equipment_1_short:0</t>
  </si>
  <si>
    <t xml:space="preserve"> hawker_hurricane_mkiic_equipment_1_desc:0</t>
  </si>
  <si>
    <t xml:space="preserve">Die Hawker Hurricane wurde aus der Hawker Fury als Eindecker entwickelt und sollte eines der zahlreichsten Jagdflugzeuge des Krieges werden.</t>
  </si>
  <si>
    <t xml:space="preserve"> tech_hawker_hurricane_mkiic_equipment_1:0</t>
  </si>
  <si>
    <t xml:space="preserve"> hawker_hurricane_mkiid_equipment:0</t>
  </si>
  <si>
    <t xml:space="preserve">Hurricane MK IID CAS</t>
  </si>
  <si>
    <t xml:space="preserve"> hawker_hurricane_mkiid_equipment_desc:0</t>
  </si>
  <si>
    <t xml:space="preserve"> hawker_hurricane_mkiid_equipment_1:0</t>
  </si>
  <si>
    <t xml:space="preserve">Hawker Hurricane MK IID CAS</t>
  </si>
  <si>
    <t xml:space="preserve"> hawker_hurricane_mkiid_equipment_1_short:0</t>
  </si>
  <si>
    <t xml:space="preserve"> hawker_hurricane_mkiid_equipment_1_desc:0</t>
  </si>
  <si>
    <t xml:space="preserve"> tech_hawker_hurricane_mkiid_equipment_1:0</t>
  </si>
  <si>
    <t xml:space="preserve"> hawker_hurricane_mkiv_equipment:0</t>
  </si>
  <si>
    <t xml:space="preserve">Hurricane MK IV CAS</t>
  </si>
  <si>
    <t xml:space="preserve"> hawker_hurricane_mkiv_equipment_desc:0</t>
  </si>
  <si>
    <t xml:space="preserve"> hawker_hurricane_mkiv_equipment_1:0</t>
  </si>
  <si>
    <t xml:space="preserve">Hawker Hurricane MK IV CAS</t>
  </si>
  <si>
    <t xml:space="preserve"> hawker_hurricane_mkiv_equipment_1_short:0</t>
  </si>
  <si>
    <t xml:space="preserve"> hawker_hurricane_mkiv_equipment_1_desc:0</t>
  </si>
  <si>
    <t xml:space="preserve"> UK_cas_equipment_3_a:0</t>
  </si>
  <si>
    <t xml:space="preserve">Hawker Typhoon MK IA CAS</t>
  </si>
  <si>
    <t xml:space="preserve"> UK_cas_equipment_3_a_short:0</t>
  </si>
  <si>
    <t xml:space="preserve">Typhoon MK IA CAS</t>
  </si>
  <si>
    <t xml:space="preserve"> UK_cas_equipment_3_a_desc:0</t>
  </si>
  <si>
    <t xml:space="preserve">Die Hawker Typhoon wurde als Ersatz für die Hawker Hurricane entwickelt. Sie verfügte über hervorragende Leistungen in niedriger Höhe und war ein effektives Jagdbombenflugzeug.</t>
  </si>
  <si>
    <t xml:space="preserve"> UK_cas_equipment_4_a:0</t>
  </si>
  <si>
    <t xml:space="preserve">Hawker Typhoon MK V CAS</t>
  </si>
  <si>
    <t xml:space="preserve"> UK_cas_equipment_4_a_short:0</t>
  </si>
  <si>
    <t xml:space="preserve">Typhoon MK V CAS</t>
  </si>
  <si>
    <t xml:space="preserve"> UK_cas_equipment_4_a_desc:0</t>
  </si>
  <si>
    <t xml:space="preserve">Die Hawker Typhoon wurde als Ersatz für die Hawker Hurricane entwickelt. Sie hatte ausgezeichnete Leistungen in niedriger Höhe und war ein effektiver Jagdbomber.</t>
  </si>
  <si>
    <t xml:space="preserve"> UK_cas_equipment_5_a:0</t>
  </si>
  <si>
    <t xml:space="preserve">Hawker Tempest MK V CAS</t>
  </si>
  <si>
    <t xml:space="preserve"> UK_cas_equipment_5_a_short:0</t>
  </si>
  <si>
    <t xml:space="preserve">Tempest MK V CAS</t>
  </si>
  <si>
    <t xml:space="preserve"> UK_cas_equipment_5_a_desc:0</t>
  </si>
  <si>
    <t xml:space="preserve">Die Tempest, die ursprünglich als Typhoon II bekannt war, war ein verbessertes Derivat der Hawker Typhoon. Sie sollte die unerwartete Leistungsverschlechterung der Typhoon in großer Höhe beheben, indem ihre Tragfläche durch ein dünneres Laminar-Flow-Design ersetzt wurde.</t>
  </si>
  <si>
    <t xml:space="preserve"> hawker_monofury_equipment:0</t>
  </si>
  <si>
    <t xml:space="preserve">Fury </t>
  </si>
  <si>
    <t xml:space="preserve"> hawker_monofury_equipment_desc:0</t>
  </si>
  <si>
    <t xml:space="preserve"> hawker_monofury_equipment_1:0</t>
  </si>
  <si>
    <t xml:space="preserve"> hawker_monofury_equipment_1_short:0</t>
  </si>
  <si>
    <t xml:space="preserve"> hawker_monofury_equipment_1_desc:0</t>
  </si>
  <si>
    <t xml:space="preserve">Die Hawker Fury, das zweite Hawker-Jagdflugzeug, das diesen Namen trägt, war ein Hochleistungs-Eindecker-Jagdbomber, der als Nachfolger der Hawker Tempest entwickelt wurde. Obwohl sie als landgestütztes Jagdflugzeug entwickelt wurde, ging nur ihr maritimes Derivat, die Hawker Sea Fury, in Produktion.</t>
  </si>
  <si>
    <t xml:space="preserve"> tech_hawker_monofury_equipment_1:0</t>
  </si>
  <si>
    <t xml:space="preserve"> bristol_blenheim_f_equipment:0</t>
  </si>
  <si>
    <t xml:space="preserve">Schweres Jagdflugzeug Blenheim</t>
  </si>
  <si>
    <t xml:space="preserve"> bristol_blenheim_f_equipment_desc:0</t>
  </si>
  <si>
    <t xml:space="preserve">Schwere Jäger sind zweimotorige Kampfflugzeuge, die ihre Wendigkeit gegen zusätzliche und schwerere Waffen eintauschen. Während sie gegen feindliche Jäger nicht so effektiv sind, sind sie gegen feindliche Bomber wesentlich effektiver.</t>
  </si>
  <si>
    <t xml:space="preserve"> bristol_blenheim_f_equipment_1:0</t>
  </si>
  <si>
    <t xml:space="preserve">Bristol Blenheim IF</t>
  </si>
  <si>
    <t xml:space="preserve"> bristol_blenheim_f_equipment_1_short:0</t>
  </si>
  <si>
    <t xml:space="preserve">Blenheim IF (Hv-F)</t>
  </si>
  <si>
    <t xml:space="preserve"> bristol_blenheim_f_equipment_1_desc:0</t>
  </si>
  <si>
    <t xml:space="preserve">Die Bristol Blenheim IF wurde als Antwort auf die hohe Leistung des Bombers Blenheim I entwickelt und war eine Variante, die als Jagdflugzeug eingesetzt werden konnte.</t>
  </si>
  <si>
    <t xml:space="preserve"> tech_bristol_blenheim_f_equipment_1:0</t>
  </si>
  <si>
    <t xml:space="preserve"> bristol_beaufighter_equipment:0</t>
  </si>
  <si>
    <t xml:space="preserve">Schweres Jagdflugzeug Beaufighter</t>
  </si>
  <si>
    <t xml:space="preserve"> bristol_beaufighter_equipment_desc:0</t>
  </si>
  <si>
    <t xml:space="preserve"> bristol_beaufighter_equipment_1:0</t>
  </si>
  <si>
    <t xml:space="preserve"> bristol_beaufighter_equipment_1_short:0</t>
  </si>
  <si>
    <t xml:space="preserve">Beaufighter (Hv-F)</t>
  </si>
  <si>
    <t xml:space="preserve"> bristol_beaufighter_equipment_1_desc:0</t>
  </si>
  <si>
    <t xml:space="preserve">Der aus der Bristol Beaufort entwickelte Bristol Beaufighter war ein schweres Jagdflugzeug, das zusätzlich als Boden- und Seeangriffsflugzeug eingesetzt werden konnte.</t>
  </si>
  <si>
    <t xml:space="preserve"> tech_bristol_beaufighter_equipment_1:0</t>
  </si>
  <si>
    <t xml:space="preserve"> westland_whirlwind_equipment_1:0</t>
  </si>
  <si>
    <t xml:space="preserve"> westland_whirlwind_equipment_1_short:0</t>
  </si>
  <si>
    <t xml:space="preserve">Whirlwind (Hv-F)</t>
  </si>
  <si>
    <t xml:space="preserve"> westland_whirlwind_equipment_1_desc:0</t>
  </si>
  <si>
    <t xml:space="preserve">Die Westland Whirlwind wurde als Hochleistungsjagdflugzeug entwickelt, das eine Kanonenbewaffnung tragen konnte, und litt unter einem langwierigen Entwicklungszyklus.</t>
  </si>
  <si>
    <t xml:space="preserve"> mosquito_hvf_equipment_1:0</t>
  </si>
  <si>
    <t xml:space="preserve">De Havilland Mosquito NF Mk.II (Jagdflugzeug)</t>
  </si>
  <si>
    <t xml:space="preserve"> mosquito_hvf_equipment_1_short:0</t>
  </si>
  <si>
    <t xml:space="preserve">Mosquito NF Mk.II (Hv-F)</t>
  </si>
  <si>
    <t xml:space="preserve"> mosquito_hvf_equipment_1_desc:0</t>
  </si>
  <si>
    <t xml:space="preserve">Entwickelt als Jagdversion des äußerst erfolgreichen Bombenflugzeugs de Havilland Mosquito.</t>
  </si>
  <si>
    <t xml:space="preserve"> tech_mosquito_hvf_equipment_1:0</t>
  </si>
  <si>
    <t xml:space="preserve"> welkin_equipment:0</t>
  </si>
  <si>
    <t xml:space="preserve">Schwerer Welkin-Jäger</t>
  </si>
  <si>
    <t xml:space="preserve"> welkin_equipment_desc:0</t>
  </si>
  <si>
    <t xml:space="preserve"> welkin_equipment_1:0</t>
  </si>
  <si>
    <t xml:space="preserve">Westland Welkin</t>
  </si>
  <si>
    <t xml:space="preserve"> welkin_equipment_1_short:0</t>
  </si>
  <si>
    <t xml:space="preserve">Welkin (Hv-F)</t>
  </si>
  <si>
    <t xml:space="preserve"> welkin_equipment_1_desc:0</t>
  </si>
  <si>
    <t xml:space="preserve">Die Westland Welkin wurde als Antwort auf die deutschen Höhenaufklärungsflüge entwickelt und war als schwerer Höhenjäger mit hoher Leistung konzipiert.</t>
  </si>
  <si>
    <t xml:space="preserve"> tech_welkin_equipment_1:0</t>
  </si>
  <si>
    <t xml:space="preserve"> gloster_meteor_equipment:0</t>
  </si>
  <si>
    <t xml:space="preserve">Meteor-Jagdflugzeug</t>
  </si>
  <si>
    <t xml:space="preserve"> gloster_meteor_equipment_desc:0</t>
  </si>
  <si>
    <t xml:space="preserve">Düsenjäger sind Kampfflugzeuge, die von Düsentriebwerken angetrieben werden. Sie sind darauf ausgelegt, feindliche Flugzeuge anzugreifen und zu zerstören.</t>
  </si>
  <si>
    <t xml:space="preserve"> gloster_meteor_equipment_1:0</t>
  </si>
  <si>
    <t xml:space="preserve"> gloster_meteor_equipment_1_short:0</t>
  </si>
  <si>
    <t xml:space="preserve">Meteor (Jet-F)</t>
  </si>
  <si>
    <t xml:space="preserve"> gloster_meteor_equipment_1_desc:0</t>
  </si>
  <si>
    <t xml:space="preserve">Die Gloster Meteor war das erste Düsenflugzeug der Alliierten, das im Kampf eingesetzt wurde.</t>
  </si>
  <si>
    <t xml:space="preserve"> tech_gloster_meteor_equipment_1:0</t>
  </si>
  <si>
    <t xml:space="preserve"> dehaviland_vampire_equipment:0</t>
  </si>
  <si>
    <t xml:space="preserve">Vampir-Jagdflugzeug</t>
  </si>
  <si>
    <t xml:space="preserve"> dehaviland_vampire_equipment_desc:0</t>
  </si>
  <si>
    <t xml:space="preserve"> dehaviland_vampire_equipment_1:0</t>
  </si>
  <si>
    <t xml:space="preserve">De Havilland Vampire</t>
  </si>
  <si>
    <t xml:space="preserve"> dehaviland_vampire_equipment_1_short:0</t>
  </si>
  <si>
    <t xml:space="preserve">Vampire (Jet-F)</t>
  </si>
  <si>
    <t xml:space="preserve"> dehaviland_vampire_equipment_1_desc:0</t>
  </si>
  <si>
    <t xml:space="preserve">Düsenjäger sind Kampfflugzeuge mit Düsentriebwerken. Sie sind darauf ausgelegt, gegnerische Flugzeuge anzugreifen und zu zerstören.</t>
  </si>
  <si>
    <t xml:space="preserve"> tech_dehaviland_vampire_equipment_1:0</t>
  </si>
  <si>
    <t xml:space="preserve"> hawker_hind_equipment:0</t>
  </si>
  <si>
    <t xml:space="preserve">Hind Luftnahunterstützung</t>
  </si>
  <si>
    <t xml:space="preserve"> hawker_hind_equipment_desc:0</t>
  </si>
  <si>
    <t xml:space="preserve"> UK_cas_equipment_1_a:0</t>
  </si>
  <si>
    <t xml:space="preserve">Hawker Hind</t>
  </si>
  <si>
    <t xml:space="preserve"> UK_cas_equipment_1_a_short:0</t>
  </si>
  <si>
    <t xml:space="preserve">Hind (CAS)</t>
  </si>
  <si>
    <t xml:space="preserve"> UK_cas_equipment_1_a_desc:0</t>
  </si>
  <si>
    <t xml:space="preserve">Die Hawker Hind wurde als Ersatz für die Hawker Hart entwickelt und war ihrerseits eine Ableitung des äußerst erfolgreichen Hart-Bombers.</t>
  </si>
  <si>
    <t xml:space="preserve"> tech_UK_cas_equipment_1_a:0</t>
  </si>
  <si>
    <t xml:space="preserve"> vickers_wellesley_equipment:0</t>
  </si>
  <si>
    <t xml:space="preserve">Wellesley Lt-Bomber</t>
  </si>
  <si>
    <t xml:space="preserve"> vickers_wellesley_equipment_desc:0</t>
  </si>
  <si>
    <t xml:space="preserve"> vickers_wellesley_equipment_1:0</t>
  </si>
  <si>
    <t xml:space="preserve">Vickers Wellesley</t>
  </si>
  <si>
    <t xml:space="preserve"> vickers_wellesley_equipment_1_short:0</t>
  </si>
  <si>
    <t xml:space="preserve">Wellesley (Lt-B)</t>
  </si>
  <si>
    <t xml:space="preserve"> vickers_wellesley_equipment_1_desc:0</t>
  </si>
  <si>
    <t xml:space="preserve">Die Vickers Wellesley war ein leichter Bomber, der viele Entfernungsrekorde aufstellte und für ein breites Aufgabenspektrum konzipiert war.</t>
  </si>
  <si>
    <t xml:space="preserve"> tech_vickers_wellesley_equipment_1:0</t>
  </si>
  <si>
    <t xml:space="preserve"> fairey_battle_equipment:0</t>
  </si>
  <si>
    <t xml:space="preserve">Gefechtsnahe Luftunterstützung</t>
  </si>
  <si>
    <t xml:space="preserve"> fairey_battle_equipment_desc:0</t>
  </si>
  <si>
    <t xml:space="preserve"> fairey_battle_equipment_1:0</t>
  </si>
  <si>
    <t xml:space="preserve"> fairey_battle_equipment_1_short:0</t>
  </si>
  <si>
    <t xml:space="preserve">Schlacht (CAS)</t>
  </si>
  <si>
    <t xml:space="preserve"> fairey_battle_equipment_1_desc:0</t>
  </si>
  <si>
    <t xml:space="preserve">Die Fairey Battle wurde als Ersatz für die Hawker Hart und andere Doppeldecker-Bomber entwickelt.</t>
  </si>
  <si>
    <t xml:space="preserve"> tech_fairey_battle_equipment_1:0</t>
  </si>
  <si>
    <t xml:space="preserve">Fairey Battle</t>
  </si>
  <si>
    <t xml:space="preserve"> westland_lysander_mki_equipment:0</t>
  </si>
  <si>
    <t xml:space="preserve">Lysander MK I Luftnahunterstützung</t>
  </si>
  <si>
    <t xml:space="preserve"> westland_lysander_mki_equipment_desc:0</t>
  </si>
  <si>
    <t xml:space="preserve"> westland_lysander_mki_equipment_1:0</t>
  </si>
  <si>
    <t xml:space="preserve">Westland Lysander MK I</t>
  </si>
  <si>
    <t xml:space="preserve"> westland_lysander_mki_equipment_1_short:0</t>
  </si>
  <si>
    <t xml:space="preserve">Lysander MK I (CAS)</t>
  </si>
  <si>
    <t xml:space="preserve"> westland_lysander_mki_equipment_1_desc:0</t>
  </si>
  <si>
    <t xml:space="preserve">Der Westland Lysander wurde für Aufgaben der Heereszusammenarbeit entwickelt.</t>
  </si>
  <si>
    <t xml:space="preserve"> tech_westland_lysander_mki_equipment_1:0</t>
  </si>
  <si>
    <t xml:space="preserve"> westland_lysander_mkii_equipment:0</t>
  </si>
  <si>
    <t xml:space="preserve">Lysander MK II Luftnahunterstützung</t>
  </si>
  <si>
    <t xml:space="preserve"> westland_lysander_mkii_equipment_desc:0</t>
  </si>
  <si>
    <t xml:space="preserve"> UK_cas_equipment_2_a:0</t>
  </si>
  <si>
    <t xml:space="preserve">Westland Lysander MK II</t>
  </si>
  <si>
    <t xml:space="preserve"> UK_cas_equipment_2_a_short:0</t>
  </si>
  <si>
    <t xml:space="preserve">Lysander MK II (CAS)</t>
  </si>
  <si>
    <t xml:space="preserve"> UK_cas_equipment_2_a_desc:0</t>
  </si>
  <si>
    <t xml:space="preserve"> tech_UK_cas_equipment_2_a:0</t>
  </si>
  <si>
    <t xml:space="preserve"> mosquito_cas_equipment:0</t>
  </si>
  <si>
    <t xml:space="preserve">Mosquito Luftnahunterstützung</t>
  </si>
  <si>
    <t xml:space="preserve"> mosquito_cas_equipment_desc:0</t>
  </si>
  <si>
    <t xml:space="preserve">CAS sind Nahunterstützungsflugzeuge, die zur Unterstützung der eigenen Streitkräfte bei Angriffen auf feindliche Truppen und Schiffe eingesetzt werden.</t>
  </si>
  <si>
    <t xml:space="preserve"> mosquito_cas_equipment_1:0</t>
  </si>
  <si>
    <t xml:space="preserve">De Havilland Mosquito (CAS)</t>
  </si>
  <si>
    <t xml:space="preserve"> mosquito_cas_equipment_1_short:0</t>
  </si>
  <si>
    <t xml:space="preserve">Mosquito (CAS)</t>
  </si>
  <si>
    <t xml:space="preserve"> mosquito_cas_equipment_1_desc:0</t>
  </si>
  <si>
    <t xml:space="preserve">Eine Mosquito, die zur Aufnahme einer 57-mm-Kanone umgebaut wurde.</t>
  </si>
  <si>
    <t xml:space="preserve"> tech_mosquito_cas_equipment_1:0</t>
  </si>
  <si>
    <t xml:space="preserve"> vickers_valentia_equipment:0</t>
  </si>
  <si>
    <t xml:space="preserve">Leichter Bomber Valentia</t>
  </si>
  <si>
    <t xml:space="preserve"> vickers_valentia_equipment_desc:0</t>
  </si>
  <si>
    <t xml:space="preserve"> vickers_valentia_equipment_1:0</t>
  </si>
  <si>
    <t xml:space="preserve">Vickers Valentia</t>
  </si>
  <si>
    <t xml:space="preserve"> vickers_valentia_equipment_1_short:0</t>
  </si>
  <si>
    <t xml:space="preserve">Valentia (Lt-B)</t>
  </si>
  <si>
    <t xml:space="preserve"> vickers_valentia_equipment_1_desc:0</t>
  </si>
  <si>
    <t xml:space="preserve">Leichte Bomber sind zweimotorige Bomber für Angriffe auf feindliche Truppen, strategische Ziele und Schiffe. Sie fliegen in der Regel in geringer Höhe.</t>
  </si>
  <si>
    <t xml:space="preserve"> tech_vickers_valentia_equipment_1:0</t>
  </si>
  <si>
    <t xml:space="preserve"> bristol_bolingbroke_equipment:0</t>
  </si>
  <si>
    <t xml:space="preserve">Leichter Bomber Blenheim IV</t>
  </si>
  <si>
    <t xml:space="preserve"> bristol_bolingbroke_equipment_desc:0</t>
  </si>
  <si>
    <t xml:space="preserve"> bristol_bolingbroke_equipment_1:0</t>
  </si>
  <si>
    <t xml:space="preserve">Bristol Blenheim IV</t>
  </si>
  <si>
    <t xml:space="preserve"> bristol_bolingbroke_equipment_1_short:0</t>
  </si>
  <si>
    <t xml:space="preserve">Blenheim IV (Lt-B)</t>
  </si>
  <si>
    <t xml:space="preserve"> bristol_bolingbroke_equipment_1_desc:0</t>
  </si>
  <si>
    <t xml:space="preserve">Die Blenheim IV war eine Weiterentwicklung des Bombers Blenheim I und wies zahlreiche Verbesserungen auf. Leider behielt sie nicht den gleichen Geschwindigkeitsvorteil gegenüber zeitgenössischen Jägern wie ihre Vorgängerin.</t>
  </si>
  <si>
    <t xml:space="preserve"> tech_bristol_bolingbroke_equipment_1:0</t>
  </si>
  <si>
    <t xml:space="preserve"> bristol_buckingham_equipment:0</t>
  </si>
  <si>
    <t xml:space="preserve">Mittlerer Bomber Buckingham</t>
  </si>
  <si>
    <t xml:space="preserve"> bristol_buckingham_equipment_desc:0</t>
  </si>
  <si>
    <t xml:space="preserve"> bristol_buckingham_equipment_1:0</t>
  </si>
  <si>
    <t xml:space="preserve">Bristol Buckingham</t>
  </si>
  <si>
    <t xml:space="preserve"> bristol_buckingham_equipment_1_short:0</t>
  </si>
  <si>
    <t xml:space="preserve">Buckingham (Med-B)</t>
  </si>
  <si>
    <t xml:space="preserve"> bristol_buckingham_equipment_1_desc:0</t>
  </si>
  <si>
    <t xml:space="preserve">Die Bristol Buckingham wurde als Ersatz für die Vickers Wellington entwickelt.</t>
  </si>
  <si>
    <t xml:space="preserve"> tech_bristol_buckingham_equipment_1:0</t>
  </si>
  <si>
    <t xml:space="preserve"> bristol_brigand_equipment:0</t>
  </si>
  <si>
    <t xml:space="preserve">Leichter Bomber Brigand</t>
  </si>
  <si>
    <t xml:space="preserve"> bristol_brigand_equipment_desc:0</t>
  </si>
  <si>
    <t xml:space="preserve"> bristol_brigand_equipment_1:0</t>
  </si>
  <si>
    <t xml:space="preserve">Bristol Brigand</t>
  </si>
  <si>
    <t xml:space="preserve"> bristol_brigand_equipment_1_short:0</t>
  </si>
  <si>
    <t xml:space="preserve">Brigand (Lt-B)</t>
  </si>
  <si>
    <t xml:space="preserve"> bristol_brigand_equipment_1_desc:0</t>
  </si>
  <si>
    <t xml:space="preserve">Die Bristol Brigand wurde für Seeangriffe und leichte Bombeneinsätze konzipiert.</t>
  </si>
  <si>
    <t xml:space="preserve"> tech_bristol_brigand_equipment_1:0</t>
  </si>
  <si>
    <t xml:space="preserve"> bristol_blenheim_equipment:0</t>
  </si>
  <si>
    <t xml:space="preserve">Blenheim I Schneller Bomber</t>
  </si>
  <si>
    <t xml:space="preserve"> bristol_blenheim_equipment_desc:0</t>
  </si>
  <si>
    <t xml:space="preserve">Schnelle Bomber ähneln den leichten Bombern, die zum Angriff auf feindliche Truppen, strategische Ziele und Schiffe eingesetzt werden. Im Gegensatz zu leichten Bombern haben schnelle Bomber eine hohe Geschwindigkeit, um sie vor feindlichen Flugzeugen zu schützen, und sind teurer und überlebensfähiger.</t>
  </si>
  <si>
    <t xml:space="preserve"> bristol_blenheim_equipment_1:0</t>
  </si>
  <si>
    <t xml:space="preserve">Bristol Blenheim I</t>
  </si>
  <si>
    <t xml:space="preserve"> bristol_blenheim_equipment_1_short:0</t>
  </si>
  <si>
    <t xml:space="preserve">Blenheim I (At-B)</t>
  </si>
  <si>
    <t xml:space="preserve"> bristol_blenheim_equipment_1_desc:0</t>
  </si>
  <si>
    <t xml:space="preserve">Die Bristol Blenheim I war bei ihrer ersten Indienststellung ein Hochleistungsbomber.</t>
  </si>
  <si>
    <t xml:space="preserve"> tech_bristol_blenheim_equipment_1:0</t>
  </si>
  <si>
    <t xml:space="preserve"> mosquito_fsb_equipment:0</t>
  </si>
  <si>
    <t xml:space="preserve">Mosquito-Schnellbomber</t>
  </si>
  <si>
    <t xml:space="preserve"> mosquito_fsb_equipment_desc:0</t>
  </si>
  <si>
    <t xml:space="preserve">Schnelle Bomber ähneln den leichten Bombern, die für den Angriff auf feindliche Truppen, strategische Ziele und Schiffe eingesetzt werden. Im Gegensatz zu leichten Bombern haben schnelle Bomber eine hohe Geschwindigkeit, um sie vor feindlichen Flugzeugen zu schützen, und sind teurer und überlebensfähiger.</t>
  </si>
  <si>
    <t xml:space="preserve"> mosquito_fsb_equipment_1:0</t>
  </si>
  <si>
    <t xml:space="preserve">De Havilland Mosquito B Mk.IV</t>
  </si>
  <si>
    <t xml:space="preserve"> mosquito_fsb_equipment_1_short:0</t>
  </si>
  <si>
    <t xml:space="preserve">Mosquito B-IV (Lt-B)</t>
  </si>
  <si>
    <t xml:space="preserve"> mosquito_fsb_equipment_1_desc:0</t>
  </si>
  <si>
    <t xml:space="preserve">Die de Havilland Mosquito, hauptsächlich aus Holz gebaut, war ursprünglich ein extrem schnelles Aufklärungsflugzeug. Diese Entwicklung ermöglichte es, sie auch als Bomber einzusetzen.</t>
  </si>
  <si>
    <t xml:space="preserve"> tech_mosquito_fsb_equipment_1:0</t>
  </si>
  <si>
    <t xml:space="preserve">De Havilland Mosquito B Mk.IV (Bomber)</t>
  </si>
  <si>
    <t xml:space="preserve"> heyford_bomber_equipment:0</t>
  </si>
  <si>
    <t xml:space="preserve">Mittlerer Bomber</t>
  </si>
  <si>
    <t xml:space="preserve"> heyford_bomber_equipment_desc:0</t>
  </si>
  <si>
    <t xml:space="preserve"> heyford_bomber_equipment_1:0</t>
  </si>
  <si>
    <t xml:space="preserve">Handley Page Heyford</t>
  </si>
  <si>
    <t xml:space="preserve"> heyford_bomber_equipment_1_short:0</t>
  </si>
  <si>
    <t xml:space="preserve">Heyford</t>
  </si>
  <si>
    <t xml:space="preserve"> heyford_bomber_equipment_1_desc:0</t>
  </si>
  <si>
    <t xml:space="preserve">Die Handley Page Heyford war ein Doppeldecker-Bomber, der von der RAF eingesetzt wurde.</t>
  </si>
  <si>
    <t xml:space="preserve"> tech_heyford_bomber_equipment_1:0</t>
  </si>
  <si>
    <t xml:space="preserve"> handley_harrow_bomber_equipment:0</t>
  </si>
  <si>
    <t xml:space="preserve">Mittlerer Bomber Harrow</t>
  </si>
  <si>
    <t xml:space="preserve"> handley_harrow_bomber_equipment_desc:0</t>
  </si>
  <si>
    <t xml:space="preserve"> handley_harrow_bomber_equipment_1:0</t>
  </si>
  <si>
    <t xml:space="preserve">Handley Page Harrow</t>
  </si>
  <si>
    <t xml:space="preserve"> handley_harrow_bomber_equipment_1_short:0</t>
  </si>
  <si>
    <t xml:space="preserve">Harrow (Med-B)</t>
  </si>
  <si>
    <t xml:space="preserve"> handley_harrow_bomber_equipment_1_desc:0</t>
  </si>
  <si>
    <t xml:space="preserve">Die Handley Page Harrow war ein zweimotoriger Eindecker-Bomber.</t>
  </si>
  <si>
    <t xml:space="preserve"> tech_handley_harrow_bomber_equipment_1:0</t>
  </si>
  <si>
    <t xml:space="preserve"> vickers_wellington_bomber_equipment:0</t>
  </si>
  <si>
    <t xml:space="preserve">Wellington I Mittlerer Bomber</t>
  </si>
  <si>
    <t xml:space="preserve"> vickers_wellington_bomber_equipment_desc:0</t>
  </si>
  <si>
    <t xml:space="preserve"> vickers_wellington_bomber_equipment_1:0</t>
  </si>
  <si>
    <t xml:space="preserve"> vickers_wellington_bomber_equipment_1_short:0</t>
  </si>
  <si>
    <t xml:space="preserve">Wellington (Med-B)</t>
  </si>
  <si>
    <t xml:space="preserve"> vickers_wellington_bomber_equipment_1_desc:0</t>
  </si>
  <si>
    <t xml:space="preserve">Die Vickers Wellington war ein mittlerer Bomber der RAF, der während des gesamten Zweiten Weltkriegs eingesetzt wurde.</t>
  </si>
  <si>
    <t xml:space="preserve"> tech_vickers_wellington_bomber_equipment_1:0</t>
  </si>
  <si>
    <t xml:space="preserve"> handley_hampden_bomber_equipment:0</t>
  </si>
  <si>
    <t xml:space="preserve">Mittlerer Bomber Hampden</t>
  </si>
  <si>
    <t xml:space="preserve"> handley_hampden_bomber_equipment_desc:0</t>
  </si>
  <si>
    <t xml:space="preserve"> handley_hampden_bomber_equipment_1:0</t>
  </si>
  <si>
    <t xml:space="preserve"> handley_hampden_bomber_equipment_1_short:0</t>
  </si>
  <si>
    <t xml:space="preserve">Hampden (Med-B)</t>
  </si>
  <si>
    <t xml:space="preserve"> handley_hampden_bomber_equipment_1_desc:0</t>
  </si>
  <si>
    <t xml:space="preserve">Die Handley Page Hampden war ein mittlerer Bomber der RAF, der zu Beginn des Zweiten Weltkriegs häufig eingesetzt wurde.</t>
  </si>
  <si>
    <t xml:space="preserve"> tech_handley_hampden_bomber_equipment_1:0</t>
  </si>
  <si>
    <t xml:space="preserve"> vickers_wellingtonvi_bomber_equipment:0</t>
  </si>
  <si>
    <t xml:space="preserve">Wellington VI Mittlerer Bomber</t>
  </si>
  <si>
    <t xml:space="preserve"> vickers_wellingtonvi_bomber_equipment_desc:0</t>
  </si>
  <si>
    <t xml:space="preserve"> vickers_wellingtonvi_bomber_equipment_1:0</t>
  </si>
  <si>
    <t xml:space="preserve">Vickers Wellington VI</t>
  </si>
  <si>
    <t xml:space="preserve"> vickers_wellingtonvi_bomber_equipment_1_short:0</t>
  </si>
  <si>
    <t xml:space="preserve">Wellington VI (Med-B)</t>
  </si>
  <si>
    <t xml:space="preserve"> vickers_wellingtonvi_bomber_equipment_1_desc:0</t>
  </si>
  <si>
    <t xml:space="preserve">Die Vickers Wellington VI war eine verbesserte Version des mittleren Wellington-Bombers.</t>
  </si>
  <si>
    <t xml:space="preserve"> tech_vickers_wellingtonvi_bomber_equipment_1:0</t>
  </si>
  <si>
    <t xml:space="preserve"> avro_manchester_bomber_equipment:0</t>
  </si>
  <si>
    <t xml:space="preserve">Schwerer Manchester-Bomber</t>
  </si>
  <si>
    <t xml:space="preserve"> avro_manchester_bomber_equipment_desc:0</t>
  </si>
  <si>
    <t xml:space="preserve">Schwere Bomber sind viermotorige Bomber, die in erster Linie zum Angriff auf feindliche strategische Ziele eingesetzt werden. Sie sind schwer bewaffnet, gepanzert und haben eine große Reichweite.</t>
  </si>
  <si>
    <t xml:space="preserve"> avro_manchester_bomber_equipment_1:0</t>
  </si>
  <si>
    <t xml:space="preserve">Avro Manchester</t>
  </si>
  <si>
    <t xml:space="preserve"> avro_manchester_bomber_equipment_1_short:0</t>
  </si>
  <si>
    <t xml:space="preserve">Manchester (Hv-B)</t>
  </si>
  <si>
    <t xml:space="preserve"> avro_manchester_bomber_equipment_1_desc:0</t>
  </si>
  <si>
    <t xml:space="preserve">Die Avro Manchester wurde als zweimotoriger schwerer Bomber entwickelt. Leider war das Flugzeug untermotorisiert.</t>
  </si>
  <si>
    <t xml:space="preserve"> tech_avro_manchester_bomber_equipment_1:0</t>
  </si>
  <si>
    <t xml:space="preserve"> hendon_equipment:0</t>
  </si>
  <si>
    <t xml:space="preserve">Schwerer Bomber Hendon</t>
  </si>
  <si>
    <t xml:space="preserve"> hendon_equipment_desc:0</t>
  </si>
  <si>
    <t xml:space="preserve"> hendon_equipment_1:0</t>
  </si>
  <si>
    <t xml:space="preserve">Fairey Hendon</t>
  </si>
  <si>
    <t xml:space="preserve"> hendon_equipment_1_short:0</t>
  </si>
  <si>
    <t xml:space="preserve">Hendon (Hv-B)</t>
  </si>
  <si>
    <t xml:space="preserve"> hendon_equipment_1_desc:0</t>
  </si>
  <si>
    <t xml:space="preserve">Die Fairey Hendon war ein zweimotoriger schwerer Bomber, der von der RAF eingesetzt wurde.</t>
  </si>
  <si>
    <t xml:space="preserve"> tech_hendon_equipment_1:0</t>
  </si>
  <si>
    <t xml:space="preserve"> aw_whitley_equipment:0</t>
  </si>
  <si>
    <t xml:space="preserve">Schwerer Whitley-Bomber</t>
  </si>
  <si>
    <t xml:space="preserve"> aw_whitley_equipment_desc:0</t>
  </si>
  <si>
    <t xml:space="preserve"> aw_whitley_equipment_1:0</t>
  </si>
  <si>
    <t xml:space="preserve"> aw_whitley_equipment_1_short:0</t>
  </si>
  <si>
    <t xml:space="preserve">Whitley (Hv-B)</t>
  </si>
  <si>
    <t xml:space="preserve"> aw_whitley_equipment_1_desc:0</t>
  </si>
  <si>
    <t xml:space="preserve">Die Armstrong Whitworth Whitley war ein zweimotoriger schwerer Bomber, der von der RAF eingesetzt wurde.</t>
  </si>
  <si>
    <t xml:space="preserve"> tech_aw_whitley_equipment_1:0</t>
  </si>
  <si>
    <t xml:space="preserve"> handley_halifax_equipment:0</t>
  </si>
  <si>
    <t xml:space="preserve">Schwerer Halifax-Bomber</t>
  </si>
  <si>
    <t xml:space="preserve"> handley_halifax_equipment_desc:0</t>
  </si>
  <si>
    <t xml:space="preserve"> handley_halifax_equipment_1:0</t>
  </si>
  <si>
    <t xml:space="preserve"> handley_halifax_equipment_1_short:0</t>
  </si>
  <si>
    <t xml:space="preserve">Halifax (Hv-B)</t>
  </si>
  <si>
    <t xml:space="preserve"> handley_halifax_equipment_1_desc:0</t>
  </si>
  <si>
    <t xml:space="preserve">Schwere Bomber sind viermotorige Bomber, die in erster Linie für den Angriff auf gegnerische strategische Ziele eingesetzt werden. Sie sind schwer bewaffnet, gepanzert und haben eine große Reichweite.</t>
  </si>
  <si>
    <t xml:space="preserve"> tech_handley_halifax_equipment_1:0</t>
  </si>
  <si>
    <t xml:space="preserve"> short_stirling_equipment:0</t>
  </si>
  <si>
    <t xml:space="preserve">Schwerer Stirling-Bomber</t>
  </si>
  <si>
    <t xml:space="preserve"> short_stirling_equipment_desc:0</t>
  </si>
  <si>
    <t xml:space="preserve"> short_stirling_equipment_1:0</t>
  </si>
  <si>
    <t xml:space="preserve">Kurze Stirling</t>
  </si>
  <si>
    <t xml:space="preserve"> short_stirling_equipment_1_short:0</t>
  </si>
  <si>
    <t xml:space="preserve">Stirling (Hv-B)</t>
  </si>
  <si>
    <t xml:space="preserve"> short_stirling_equipment_1_desc:0</t>
  </si>
  <si>
    <t xml:space="preserve"> tech_short_stirling_equipment_1:0</t>
  </si>
  <si>
    <t xml:space="preserve">Kurzer Stirling</t>
  </si>
  <si>
    <t xml:space="preserve"> avro_lancaster_equipment:0</t>
  </si>
  <si>
    <t xml:space="preserve">Schwerer Bomber Lancaster</t>
  </si>
  <si>
    <t xml:space="preserve"> avro_lancaster_equipment_desc:0</t>
  </si>
  <si>
    <t xml:space="preserve"> avro_lancaster_equipment_1:0</t>
  </si>
  <si>
    <t xml:space="preserve"> avro_lancaster_equipment_1_short:0</t>
  </si>
  <si>
    <t xml:space="preserve">Lancaster (Hv-B)</t>
  </si>
  <si>
    <t xml:space="preserve"> avro_lancaster_equipment_1_desc:0</t>
  </si>
  <si>
    <t xml:space="preserve">Die Lancaster wurde aus der untermotorisierten Avro Manchester entwickelt und war ein viermotoriger schwerer Bomber, der von der RAF eingesetzt wurde.</t>
  </si>
  <si>
    <t xml:space="preserve"> tech_avro_lancaster_equipment_1:0</t>
  </si>
  <si>
    <t xml:space="preserve"> avro_lincoln_equipment:0</t>
  </si>
  <si>
    <t xml:space="preserve">Schwerer Bomber Lincoln</t>
  </si>
  <si>
    <t xml:space="preserve"> avro_lincoln_equipment_desc:0</t>
  </si>
  <si>
    <t xml:space="preserve"> avro_lincoln_equipment_1:0</t>
  </si>
  <si>
    <t xml:space="preserve"> avro_lincoln_equipment_1_short:0</t>
  </si>
  <si>
    <t xml:space="preserve">Lincoln (Hv-B)</t>
  </si>
  <si>
    <t xml:space="preserve"> avro_lincoln_equipment_1_desc:0</t>
  </si>
  <si>
    <t xml:space="preserve">Die aus der Avro Lancaster entwickelte Avro Lincoln ist ein viermotoriger schwerer Bomber, der von der RAF eingesetzt wird.</t>
  </si>
  <si>
    <t xml:space="preserve"> tech_avro_lincoln_equipment_1:0</t>
  </si>
  <si>
    <t xml:space="preserve"> avro_lancaster_special_equipment:0</t>
  </si>
  <si>
    <t xml:space="preserve">Schwerer Bomber Lancaster (Spezial)</t>
  </si>
  <si>
    <t xml:space="preserve"> avro_lancaster_special_equipment_desc:0</t>
  </si>
  <si>
    <t xml:space="preserve"> avro_lancaster_equipment_2:0</t>
  </si>
  <si>
    <t xml:space="preserve">Avro Lancaster (Spezial)</t>
  </si>
  <si>
    <t xml:space="preserve"> avro_lancaster_equipment_2_short:0</t>
  </si>
  <si>
    <t xml:space="preserve">Lancaster (S) (Hv-B)</t>
  </si>
  <si>
    <t xml:space="preserve"> avro_lancaster_equipment_2_desc:0</t>
  </si>
  <si>
    <t xml:space="preserve">Die Lancaster Special bezieht sich auf mehrere modifizierte Varianten der Avro Lancaster, die unterschiedliche Aufgaben erfüllen. Dieses Flugzeug wurde so modifiziert, dass es die 12.000 Pfund schwere Tallboy-Bombe aufnehmen kann.</t>
  </si>
  <si>
    <t xml:space="preserve"> tech_avro_lancaster_equipment_2:0</t>
  </si>
  <si>
    <t xml:space="preserve"> ENG_flying_boat_equipment_1:0</t>
  </si>
  <si>
    <t xml:space="preserve">Supermarine Scapa</t>
  </si>
  <si>
    <t xml:space="preserve"> ENG_flying_boat_equipment_1_short:0</t>
  </si>
  <si>
    <t xml:space="preserve">Scapa (F-B)</t>
  </si>
  <si>
    <t xml:space="preserve"> ENG_flying_boat_equipment_1_desc:0</t>
  </si>
  <si>
    <t xml:space="preserve">Flugboote sind große amphibische Flugzeuge, die zur Aufklärung und zum Angriff auf feindliche Flotten eingesetzt werden. Obwohl sie oft eine größere Nutzlast und Bewaffnung als Marinebomber tragen, sind Flugboote in der Regel anfällig für Abfangmanöver.</t>
  </si>
  <si>
    <t xml:space="preserve"> ENG_flying_boat_equipment_2:0</t>
  </si>
  <si>
    <t xml:space="preserve">Saro London</t>
  </si>
  <si>
    <t xml:space="preserve"> ENG_flying_boat_equipment_2_short:0</t>
  </si>
  <si>
    <t xml:space="preserve">London (F-B)</t>
  </si>
  <si>
    <t xml:space="preserve"> ENG_flying_boat_equipment_2_desc:0</t>
  </si>
  <si>
    <t xml:space="preserve">Flugboote sind große Amphibienflugzeuge, die zum Aufklären und Angreifen feindlicher Flotten eingesetzt werden. Obwohl sie oft eine größere Nutzlast und Bewaffnung als Marinebomber haben, sind Flugboote in der Regel anfällig für Abfangmanöver.</t>
  </si>
  <si>
    <t xml:space="preserve"> tech_saro_london_equipment_1:0</t>
  </si>
  <si>
    <t xml:space="preserve"> ENG_flying_boat_equipment_3:0</t>
  </si>
  <si>
    <t xml:space="preserve">Kurze Sunderland</t>
  </si>
  <si>
    <t xml:space="preserve"> ENG_flying_boat_equipment_3_short:0</t>
  </si>
  <si>
    <t xml:space="preserve">Sunderland (F-B)</t>
  </si>
  <si>
    <t xml:space="preserve"> ENG_flying_boat_equipment_3_desc:0</t>
  </si>
  <si>
    <t xml:space="preserve">Flugboote sind große Amphibienflugzeuge, die zum Aufklären und Angreifen feindlicher Flotten eingesetzt werden. Obwohl sie oft eine größere Nutzlast und Bewaffnung als Marinebomber tragen, sind Flugboote in der Regel anfällig für Abfangmanöver.</t>
  </si>
  <si>
    <t xml:space="preserve"> tech_short_sunderland_equipment_1:0</t>
  </si>
  <si>
    <t xml:space="preserve"> ENG_flying_boat_equipment_4:0</t>
  </si>
  <si>
    <t xml:space="preserve">Kurze Seaford</t>
  </si>
  <si>
    <t xml:space="preserve"> ENG_flying_boat_equipment_4_short:0</t>
  </si>
  <si>
    <t xml:space="preserve">Seaford (F-B)</t>
  </si>
  <si>
    <t xml:space="preserve"> ENG_flying_boat_equipment_4_desc:0</t>
  </si>
  <si>
    <t xml:space="preserve"> tech_short_seaford_equipment_1:0</t>
  </si>
  <si>
    <t xml:space="preserve"> CAN_flying_boat_equipment_1:0</t>
  </si>
  <si>
    <t xml:space="preserve"> CAN_flying_boat_equipment_1_short:0</t>
  </si>
  <si>
    <t xml:space="preserve"> CAN_flying_boat_equipment_2:0</t>
  </si>
  <si>
    <t xml:space="preserve"> CAN_flying_boat_equipment_2_short:0</t>
  </si>
  <si>
    <t xml:space="preserve"> CAN_flying_boat_equipment_3:0</t>
  </si>
  <si>
    <t xml:space="preserve">Kurzer Sunderland</t>
  </si>
  <si>
    <t xml:space="preserve"> CAN_flying_boat_equipment_3_short:0</t>
  </si>
  <si>
    <t xml:space="preserve"> CAN_flying_boat_equipment_4:0</t>
  </si>
  <si>
    <t xml:space="preserve">Kurzstrecke Seaford</t>
  </si>
  <si>
    <t xml:space="preserve"> CAN_flying_boat_equipment_4_short:0</t>
  </si>
  <si>
    <t xml:space="preserve"> AST_flying_boat_equipment_1:0</t>
  </si>
  <si>
    <t xml:space="preserve"> AST_flying_boat_equipment_1_short:0</t>
  </si>
  <si>
    <t xml:space="preserve"> AST_flying_boat_equipment_2:0</t>
  </si>
  <si>
    <t xml:space="preserve"> AST_flying_boat_equipment_2_short:0</t>
  </si>
  <si>
    <t xml:space="preserve"> AST_flying_boat_equipment_3:0</t>
  </si>
  <si>
    <t xml:space="preserve">Kurz Sunderland</t>
  </si>
  <si>
    <t xml:space="preserve"> AST_flying_boat_equipment_3_short:0</t>
  </si>
  <si>
    <t xml:space="preserve"> AST_flying_boat_equipment_4:0</t>
  </si>
  <si>
    <t xml:space="preserve"> AST_flying_boat_equipment_4_short:0</t>
  </si>
  <si>
    <t xml:space="preserve"> NZL_flying_boat_equipment_1:0</t>
  </si>
  <si>
    <t xml:space="preserve"> NZL_flying_boat_equipment_1_short:0</t>
  </si>
  <si>
    <t xml:space="preserve"> NZL_flying_boat_equipment_2:0</t>
  </si>
  <si>
    <t xml:space="preserve"> NZL_flying_boat_equipment_2_short:0</t>
  </si>
  <si>
    <t xml:space="preserve"> NZL_flying_boat_equipment_3:0</t>
  </si>
  <si>
    <t xml:space="preserve"> NZL_flying_boat_equipment_3_short:0</t>
  </si>
  <si>
    <t xml:space="preserve"> NZL_flying_boat_equipment_4:0</t>
  </si>
  <si>
    <t xml:space="preserve"> NZL_flying_boat_equipment_4_short:0</t>
  </si>
  <si>
    <t xml:space="preserve"> RAJ_flying_boat_equipment_1:0</t>
  </si>
  <si>
    <t xml:space="preserve"> RAJ_flying_boat_equipment_1_short:0</t>
  </si>
  <si>
    <t xml:space="preserve"> RAJ_flying_boat_equipment_2:0</t>
  </si>
  <si>
    <t xml:space="preserve"> RAJ_flying_boat_equipment_2_short:0</t>
  </si>
  <si>
    <t xml:space="preserve"> RAJ_flying_boat_equipment_3:0</t>
  </si>
  <si>
    <t xml:space="preserve"> RAJ_flying_boat_equipment_3_short:0</t>
  </si>
  <si>
    <t xml:space="preserve"> RAJ_flying_boat_equipment_4:0</t>
  </si>
  <si>
    <t xml:space="preserve"> RAJ_flying_boat_equipment_4_short:0</t>
  </si>
  <si>
    <t xml:space="preserve"> SAF_flying_boat_equipment_1:0</t>
  </si>
  <si>
    <t xml:space="preserve"> SAF_flying_boat_equipment_1_short:0</t>
  </si>
  <si>
    <t xml:space="preserve"> SAF_flying_boat_equipment_2:0</t>
  </si>
  <si>
    <t xml:space="preserve"> SAF_flying_boat_equipment_2_short:0</t>
  </si>
  <si>
    <t xml:space="preserve"> SAF_flying_boat_equipment_3:0</t>
  </si>
  <si>
    <t xml:space="preserve"> SAF_flying_boat_equipment_3_short:0</t>
  </si>
  <si>
    <t xml:space="preserve"> SAF_flying_boat_equipment_4:0</t>
  </si>
  <si>
    <t xml:space="preserve"> SAF_flying_boat_equipment_4_short:0</t>
  </si>
  <si>
    <t xml:space="preserve"> EGY_flying_boat_equipment_1:0</t>
  </si>
  <si>
    <t xml:space="preserve"> EGY_flying_boat_equipment_1_short:0</t>
  </si>
  <si>
    <t xml:space="preserve"> EGY_flying_boat_equipment_2:0</t>
  </si>
  <si>
    <t xml:space="preserve"> EGY_flying_boat_equipment_2_short:0</t>
  </si>
  <si>
    <t xml:space="preserve"> EGY_flying_boat_equipment_3:0</t>
  </si>
  <si>
    <t xml:space="preserve"> EGY_flying_boat_equipment_3_short:0</t>
  </si>
  <si>
    <t xml:space="preserve"> EGY_flying_boat_equipment_4:0</t>
  </si>
  <si>
    <t xml:space="preserve"> EGY_flying_boat_equipment_4_short:0</t>
  </si>
  <si>
    <t xml:space="preserve"> MAL_flying_boat_equipment_1:0</t>
  </si>
  <si>
    <t xml:space="preserve"> MAL_flying_boat_equipment_1_short:0</t>
  </si>
  <si>
    <t xml:space="preserve"> MAL_flying_boat_equipment_2:0</t>
  </si>
  <si>
    <t xml:space="preserve"> MAL_flying_boat_equipment_2_short:0</t>
  </si>
  <si>
    <t xml:space="preserve"> MAL_flying_boat_equipment_3:0</t>
  </si>
  <si>
    <t xml:space="preserve"> MAL_flying_boat_equipment_3_short:0</t>
  </si>
  <si>
    <t xml:space="preserve"> MAL_flying_boat_equipment_4:0</t>
  </si>
  <si>
    <t xml:space="preserve"> MAL_flying_boat_equipment_4_short:0</t>
  </si>
  <si>
    <t xml:space="preserve"> YEM_flying_boat_equipment_1:0</t>
  </si>
  <si>
    <t xml:space="preserve"> YEM_flying_boat_equipment_1_short:0</t>
  </si>
  <si>
    <t xml:space="preserve"> YEM_flying_boat_equipment_2:0</t>
  </si>
  <si>
    <t xml:space="preserve"> YEM_flying_boat_equipment_2_short:0</t>
  </si>
  <si>
    <t xml:space="preserve"> YEM_flying_boat_equipment_3:0</t>
  </si>
  <si>
    <t xml:space="preserve"> YEM_flying_boat_equipment_3_short:0</t>
  </si>
  <si>
    <t xml:space="preserve"> YEM_flying_boat_equipment_4:0</t>
  </si>
  <si>
    <t xml:space="preserve"> YEM_flying_boat_equipment_4_short:0</t>
  </si>
  <si>
    <t xml:space="preserve"> BOI_flying_boat_equipment_1:0</t>
  </si>
  <si>
    <t xml:space="preserve"> BOI_flying_boat_equipment_1_short:0</t>
  </si>
  <si>
    <t xml:space="preserve"> BOI_flying_boat_equipment_2:0</t>
  </si>
  <si>
    <t xml:space="preserve"> BOI_flying_boat_equipment_2_short:0</t>
  </si>
  <si>
    <t xml:space="preserve"> BOI_flying_boat_equipment_3:0</t>
  </si>
  <si>
    <t xml:space="preserve"> BOI_flying_boat_equipment_3_short:0</t>
  </si>
  <si>
    <t xml:space="preserve"> BOI_flying_boat_equipment_4:0</t>
  </si>
  <si>
    <t xml:space="preserve"> BOI_flying_boat_equipment_4_short:0</t>
  </si>
  <si>
    <t xml:space="preserve"> hawker_osprey_fighter_equipment_1:0</t>
  </si>
  <si>
    <t xml:space="preserve"> hawker_osprey_fighter_equipment_1_short:0</t>
  </si>
  <si>
    <t xml:space="preserve">Osprey (Cv-F)</t>
  </si>
  <si>
    <t xml:space="preserve"> hawker_osprey_fighter_equipment_1_desc:0</t>
  </si>
  <si>
    <t xml:space="preserve">Kampfflugzeuge sind darauf ausgelegt, feindliche Flugzeuge abzufangen und zu zerstören. Trägerkampfflugzeuge sind Kampfflugzeuge, die für den Einsatz auf Flugzeugträgern umgebaut oder konzipiert wurden.</t>
  </si>
  <si>
    <t xml:space="preserve"> subtech_hawker_osprey_fighter_equipment_1:0</t>
  </si>
  <si>
    <t xml:space="preserve"> UK_cv_fighther_equipment_1_a:0</t>
  </si>
  <si>
    <t xml:space="preserve"> UK_cv_fighther_equipment_1_a_short:0</t>
  </si>
  <si>
    <t xml:space="preserve">Nimrod (Cv-F)</t>
  </si>
  <si>
    <t xml:space="preserve"> UK_cv_fighther_equipment_1_a_desc:0</t>
  </si>
  <si>
    <t xml:space="preserve">Die Hawker Nimrod ist eine Weiterentwicklung der Fury, die für den Einsatz an Bord von Flugzeugträgern modifiziert wurde. Sie ist ein Kampfflugzeug.</t>
  </si>
  <si>
    <t xml:space="preserve"> tech_UK_cv_fighther_equipment_1_a:0</t>
  </si>
  <si>
    <t xml:space="preserve"> UK_cv_fighther_equipment_2_a:0</t>
  </si>
  <si>
    <t xml:space="preserve"> UK_cv_fighther_equipment_2_a_short:0</t>
  </si>
  <si>
    <t xml:space="preserve">Sea Gladiator (Cv-F)</t>
  </si>
  <si>
    <t xml:space="preserve"> UK_cv_fighther_equipment_2_a_desc:0</t>
  </si>
  <si>
    <t xml:space="preserve">Kampfflugzeuge sind darauf ausgelegt, gegnerische Flugzeuge abzufangen und zu zerstören. Trägerkampfflugzeuge sind Kampfflugzeuge, die für den Einsatz auf Flugzeugträgern umgebaut oder konzipiert wurden.</t>
  </si>
  <si>
    <t xml:space="preserve"> subtech_UK_cv_fighther_equipment_2_a:0</t>
  </si>
  <si>
    <t xml:space="preserve"> UK_cv_fighther_equipment_3_a:0</t>
  </si>
  <si>
    <t xml:space="preserve"> UK_cv_fighther_equipment_3_a_short:0</t>
  </si>
  <si>
    <t xml:space="preserve">Roc (Cv-F)</t>
  </si>
  <si>
    <t xml:space="preserve"> UK_cv_fighther_equipment_3_a_desc:0</t>
  </si>
  <si>
    <t xml:space="preserve"> tech_UK_cv_fighther_equipment_3_a:0</t>
  </si>
  <si>
    <t xml:space="preserve"> fairey_fulmar_equipment_1:0</t>
  </si>
  <si>
    <t xml:space="preserve"> fairey_fulmar_equipment_1_short:0</t>
  </si>
  <si>
    <t xml:space="preserve">Fulmar (Cv-F)</t>
  </si>
  <si>
    <t xml:space="preserve"> SOV_UK_cv_fighther_equipment_3_c:0</t>
  </si>
  <si>
    <t xml:space="preserve">Lagg-5 N</t>
  </si>
  <si>
    <t xml:space="preserve"> SOV_UK_cv_fighther_equipment_3_c_short:0</t>
  </si>
  <si>
    <t xml:space="preserve">La-5 Träger-Jagdflugzeug</t>
  </si>
  <si>
    <t xml:space="preserve"> SOV_UK_cv_fighther_equipment_3_c_desc:0</t>
  </si>
  <si>
    <t xml:space="preserve">Die La-5 diente neben der Yak-3, beide waren gute Jagdflugzeuge, aber aufgrund der Verwendung eines Shvetsov ASh-82 Sternmotors und der großen Bugsektion, die dieser Motor erforderte, war die Sicht nach vorne noch eingeschränkter als bei der LaGG-1, was die Landung ziemlich schwierig machte. Die Bewaffnung war ähnlich wie bei der La-5 und bestand aus zwei 20 mm ShVAK-Kanonen.</t>
  </si>
  <si>
    <t xml:space="preserve"> tech_fairey_fulmar_equipment_1:0</t>
  </si>
  <si>
    <t xml:space="preserve"> UK_cv_fighther_equipment_4_a:0</t>
  </si>
  <si>
    <t xml:space="preserve">Hawker Sea Hurricane Ib</t>
  </si>
  <si>
    <t xml:space="preserve"> UK_cv_fighther_equipment_4_a_short:0</t>
  </si>
  <si>
    <t xml:space="preserve">Sea Hurricane Ib (Cv-F)</t>
  </si>
  <si>
    <t xml:space="preserve"> UK_cv_fighther_equipment_4_a_desc:0</t>
  </si>
  <si>
    <t xml:space="preserve"> supermarine_seafire_equipment_1:0</t>
  </si>
  <si>
    <t xml:space="preserve">Supermarine Seafire</t>
  </si>
  <si>
    <t xml:space="preserve"> supermarine_seafire_equipment_1_short:0</t>
  </si>
  <si>
    <t xml:space="preserve">Seafire (Cv-F)</t>
  </si>
  <si>
    <t xml:space="preserve"> supermarine_seafire_equipment_1_desc:0</t>
  </si>
  <si>
    <t xml:space="preserve"> UK_cv_fighther_equipment_3_c:0</t>
  </si>
  <si>
    <t xml:space="preserve"> UK_cv_fighther_equipment_3_c_short:0</t>
  </si>
  <si>
    <t xml:space="preserve">Firefly (Cv-F)</t>
  </si>
  <si>
    <t xml:space="preserve"> UK_cv_fighther_equipment_3_c_desc:0</t>
  </si>
  <si>
    <t xml:space="preserve">Kampfflugzeuge sind darauf ausgelegt, gegnerische Flugzeuge abzufangen und zu zerstören. Trägerkampfflugzeuge sind modifizierte oder konstruierte Kampfflugzeuge, die von Flugzeugträgern aus operieren.</t>
  </si>
  <si>
    <t xml:space="preserve"> SOV_UK_cv_fighther_equipment_4_a:0</t>
  </si>
  <si>
    <t xml:space="preserve">Lagg-2 N</t>
  </si>
  <si>
    <t xml:space="preserve"> SOV_UK_cv_fighther_equipment_4_a_short:0</t>
  </si>
  <si>
    <t xml:space="preserve">La-2 Träger-Jagdflugzeug</t>
  </si>
  <si>
    <t xml:space="preserve"> UK_cv_fighther_equipment_4_c:0</t>
  </si>
  <si>
    <t xml:space="preserve"> UK_cv_fighther_equipment_4_c_short:0</t>
  </si>
  <si>
    <t xml:space="preserve">Sea Fury (Cv-F)</t>
  </si>
  <si>
    <t xml:space="preserve"> UK_cv_fighther_equipment_4_c_desc:0</t>
  </si>
  <si>
    <t xml:space="preserve">Kampfflugzeuge sind darauf ausgelegt, gegnerische Flugzeuge abzufangen und zu zerstören. Trägerjäger sind Kampfflugzeuge, die für den Einsatz auf Flugzeugträgern umgebaut oder konzipiert wurden.</t>
  </si>
  <si>
    <t xml:space="preserve"> fairey_iiif_equipment_1:0</t>
  </si>
  <si>
    <t xml:space="preserve">Fairey IIIF</t>
  </si>
  <si>
    <t xml:space="preserve"> fairey_iiif_equipment_1_short:0</t>
  </si>
  <si>
    <t xml:space="preserve">IIIF (Cv-CAS)</t>
  </si>
  <si>
    <t xml:space="preserve"> fairey_iiif_equipment_1_desc:0</t>
  </si>
  <si>
    <t xml:space="preserve">CAS sind Luftnahunterstützungsflugzeuge, die die eigenen Streitkräfte durch Angriffe auf feindliche Truppen oder Schiffe unterstützen sollen. Träger-CAS wurden für den Einsatz auf Flugzeugträgern umgebaut oder entwickelt.</t>
  </si>
  <si>
    <t xml:space="preserve"> UK_cv_cas_equipment_1:0</t>
  </si>
  <si>
    <t xml:space="preserve">Fairey Seal</t>
  </si>
  <si>
    <t xml:space="preserve"> UK_cv_cas_equipment_1_short:0</t>
  </si>
  <si>
    <t xml:space="preserve">Seal (Cv-CAS)</t>
  </si>
  <si>
    <t xml:space="preserve"> UK_cv_cas_equipment_1_desc:0</t>
  </si>
  <si>
    <t xml:space="preserve">CAS sind Luftnahunterstützungsflugzeuge, die zur Unterstützung der eigenen Streitkräfte eingesetzt werden, indem sie feindliche Truppen oder Schiffe angreifen. Träger-CAS wurden für den Einsatz von Flugzeugträgern aus modifiziert oder entwickelt.</t>
  </si>
  <si>
    <t xml:space="preserve"> UK_cv_cas_equipment_2:0</t>
  </si>
  <si>
    <t xml:space="preserve"> UK_cv_cas_equipment_2_short:0</t>
  </si>
  <si>
    <t xml:space="preserve">Skua (Cv-CAS)</t>
  </si>
  <si>
    <t xml:space="preserve"> UK_cv_cas_equipment_2_desc:0</t>
  </si>
  <si>
    <t xml:space="preserve">CAS sind Luftnahunterstützungsflugzeuge, die zur Unterstützung der eigenen Streitkräfte feindliche Truppen oder Schiffe angreifen sollen. Träger-CAS wurden für den Einsatz auf Flugzeugträgern umgebaut oder entwickelt.</t>
  </si>
  <si>
    <t xml:space="preserve"> UK_cv_cas_equipment_3:0</t>
  </si>
  <si>
    <t xml:space="preserve">Fairey Barracuda</t>
  </si>
  <si>
    <t xml:space="preserve"> UK_cv_cas_equipment_3_short:0</t>
  </si>
  <si>
    <t xml:space="preserve">Barracuda (Cv-CAS)</t>
  </si>
  <si>
    <t xml:space="preserve"> UK_cv_cas_equipment_3_desc:0</t>
  </si>
  <si>
    <t xml:space="preserve">CAS sind Luftnahunterstützungsflugzeuge, die die eigenen Streitkräfte durch Angriffe auf feindliche Truppen oder Schiffe unterstützen sollen. Träger-CAS wurden für den Einsatz von Flugzeugträgern aus modifiziert oder entwickelt.</t>
  </si>
  <si>
    <t xml:space="preserve"> tech_UK_cv_cas_equipment_3:0</t>
  </si>
  <si>
    <t xml:space="preserve"> UK_cv_cas_equipment_4:0</t>
  </si>
  <si>
    <t xml:space="preserve"> UK_cv_cas_equipment_4_short:0</t>
  </si>
  <si>
    <t xml:space="preserve">Firebrand (Cv-CAS)</t>
  </si>
  <si>
    <t xml:space="preserve"> UK_cv_cas_equipment_4_desc:0</t>
  </si>
  <si>
    <t xml:space="preserve">CAS sind Luftnahunterstützungsflugzeuge, die freundliche Streitkräfte durch Angriffe auf feindliche Truppen oder Schiffe unterstützen sollen. Träger-CAS wurden für den Einsatz von Flugzeugträgern aus modifiziert oder entwickelt.</t>
  </si>
  <si>
    <t xml:space="preserve"> blackburn_baffin_equipment_1:0</t>
  </si>
  <si>
    <t xml:space="preserve">Blackburn Baffin</t>
  </si>
  <si>
    <t xml:space="preserve"> blackburn_baffin_equipment_1_short:0</t>
  </si>
  <si>
    <t xml:space="preserve">Baffin (Cv-Bomber)</t>
  </si>
  <si>
    <t xml:space="preserve"> blackburn_baffin_equipment_1_desc:0</t>
  </si>
  <si>
    <t xml:space="preserve">Marinebomber sind darauf ausgelegt, feindliche Schiffe zu versenken. Trägerbomber wurden so modifiziert oder entwickelt, dass sie von Flugzeugträgern aus operieren können.</t>
  </si>
  <si>
    <t xml:space="preserve"> tech_blackburn_baffin_equipment_1:0</t>
  </si>
  <si>
    <t xml:space="preserve"> ENG_cv_nav_bomber_equipment_0:0</t>
  </si>
  <si>
    <t xml:space="preserve"> ENG_cv_nav_bomber_equipment_0_short:0</t>
  </si>
  <si>
    <t xml:space="preserve">Hai (Cv-Bomber)</t>
  </si>
  <si>
    <t xml:space="preserve"> ENG_cv_nav_bomber_equipment_0_desc:0</t>
  </si>
  <si>
    <t xml:space="preserve">Marinebomber sind darauf ausgelegt, feindliche Schiffe zu versenken. Trägerbomber wurden so modifiziert oder entworfen, dass sie von Flugzeugträgern aus operieren können.</t>
  </si>
  <si>
    <t xml:space="preserve"> tech_UK_cv_nav_equipment_1:0</t>
  </si>
  <si>
    <t xml:space="preserve"> cv_naval_bomber11:0</t>
  </si>
  <si>
    <t xml:space="preserve">Swordfish (Cv-Bomber)</t>
  </si>
  <si>
    <t xml:space="preserve"> ENG_cv_nav_bomber_equipment_1:0</t>
  </si>
  <si>
    <t xml:space="preserve"> ENG_cv_nav_bomber_equipment_1_short:0</t>
  </si>
  <si>
    <t xml:space="preserve"> ENG_cv_nav_bomber_equipment_1_desc:0</t>
  </si>
  <si>
    <t xml:space="preserve">Marinebomber sind darauf ausgelegt, feindliche Schiffe zu versenken. Trägerbomber wurden für den Einsatz von Flugzeugträgern aus modifiziert oder entwickelt.</t>
  </si>
  <si>
    <t xml:space="preserve"> cv_naval_bomber22:0</t>
  </si>
  <si>
    <t xml:space="preserve">Albacore (Cv-Bomber)</t>
  </si>
  <si>
    <t xml:space="preserve"> ENG_cv_nav_bomber_equipment_2:0</t>
  </si>
  <si>
    <t xml:space="preserve">Fairey Albacore</t>
  </si>
  <si>
    <t xml:space="preserve"> ENG_cv_nav_bomber_equipment_2_short:0</t>
  </si>
  <si>
    <t xml:space="preserve"> ENG_cv_nav_bomber_equipment_2_desc:0</t>
  </si>
  <si>
    <t xml:space="preserve"> cv_naval_bomber33:0</t>
  </si>
  <si>
    <t xml:space="preserve">Fairey Barracuda (Cv-Bomber)</t>
  </si>
  <si>
    <t xml:space="preserve"> ENG_cv_nav_bomber_equipment_3:0</t>
  </si>
  <si>
    <t xml:space="preserve"> ENG_cv_nav_bomber_equipment_3_short:0</t>
  </si>
  <si>
    <t xml:space="preserve"> ENG_cv_nav_bomber_equipment_3_desc:0</t>
  </si>
  <si>
    <t xml:space="preserve"> cv_naval_bomber44:0</t>
  </si>
  <si>
    <t xml:space="preserve">Blackburn Firebrand (Cv-Bomber)</t>
  </si>
  <si>
    <t xml:space="preserve"> ENG_cv_nav_bomber_equipment_4:0</t>
  </si>
  <si>
    <t xml:space="preserve"> ENG_cv_nav_bomber_equipment_4_short:0</t>
  </si>
  <si>
    <t xml:space="preserve"> ENG_cv_nav_bomber_equipment_4_desc:0</t>
  </si>
  <si>
    <t xml:space="preserve">Marinebomber sind darauf ausgelegt, feindliche Schiffe zu versenken. Trägerbomber wurden modifiziert oder entwickelt, um von Flugzeugträgern aus zu operieren.</t>
  </si>
  <si>
    <t xml:space="preserve"> cv_naval_bomber55:0</t>
  </si>
  <si>
    <t xml:space="preserve">Sea Mosquito (Cv-Bomber)</t>
  </si>
  <si>
    <t xml:space="preserve"> ENG_cv_nav_bomber_equipment_5:0</t>
  </si>
  <si>
    <t xml:space="preserve">De Havilland-See-Mosquito</t>
  </si>
  <si>
    <t xml:space="preserve"> ENG_cv_nav_bomber_equipment_5_short:0</t>
  </si>
  <si>
    <t xml:space="preserve">See-Mosquito (Cv-Bomber)</t>
  </si>
  <si>
    <t xml:space="preserve"> ENG_cv_nav_bomber_equipment_5_desc:0</t>
  </si>
  <si>
    <t xml:space="preserve">Marinebomber sind darauf ausgelegt, feindliche Schiffe zu versenken. Trägerbomber wurden für den Einsatz auf Flugzeugträgern modifiziert oder entwickelt.</t>
  </si>
  <si>
    <t xml:space="preserve"> MAL_cv_nav_bomber_equipment_0:0</t>
  </si>
  <si>
    <t xml:space="preserve"> MAL_cv_nav_bomber_equipment_0_short:0</t>
  </si>
  <si>
    <t xml:space="preserve">Shark (Cv-Bomber)</t>
  </si>
  <si>
    <t xml:space="preserve"> MAL_cv_nav_bomber_equipment_0_desc:0</t>
  </si>
  <si>
    <t xml:space="preserve"> MAL_cv_nav_bomber_equipment_1:0</t>
  </si>
  <si>
    <t xml:space="preserve"> MAL_cv_nav_bomber_equipment_1_short:0</t>
  </si>
  <si>
    <t xml:space="preserve"> MAL_cv_nav_bomber_equipment_1_desc:0</t>
  </si>
  <si>
    <t xml:space="preserve"> MAL_cv_nav_bomber_equipment_2:0</t>
  </si>
  <si>
    <t xml:space="preserve"> MAL_cv_nav_bomber_equipment_2_short:0</t>
  </si>
  <si>
    <t xml:space="preserve"> MAL_cv_nav_bomber_equipment_2_desc:0</t>
  </si>
  <si>
    <t xml:space="preserve"> MAL_cv_nav_bomber_equipment_3:0</t>
  </si>
  <si>
    <t xml:space="preserve"> MAL_cv_nav_bomber_equipment_3_short:0</t>
  </si>
  <si>
    <t xml:space="preserve"> MAL_cv_nav_bomber_equipment_3_desc:0</t>
  </si>
  <si>
    <t xml:space="preserve"> MAL_cv_nav_bomber_equipment_4:0</t>
  </si>
  <si>
    <t xml:space="preserve"> MAL_cv_nav_bomber_equipment_4_short:0</t>
  </si>
  <si>
    <t xml:space="preserve"> MAL_cv_nav_bomber_equipment_4_desc:0</t>
  </si>
  <si>
    <t xml:space="preserve">Marinebomber sind darauf ausgelegt, feindliche Schiffe zu versenken. Trägerbomber wurden so modifiziert oder konstruiert, dass sie von Flugzeugträgern aus operieren können.</t>
  </si>
  <si>
    <t xml:space="preserve"> MAL_cv_nav_bomber_equipment_5:0</t>
  </si>
  <si>
    <t xml:space="preserve">De Havilland Sea Mosquito</t>
  </si>
  <si>
    <t xml:space="preserve"> MAL_cv_nav_bomber_equipment_5_short:0</t>
  </si>
  <si>
    <t xml:space="preserve"> MAL_cv_nav_bomber_equipment_5_desc:0</t>
  </si>
  <si>
    <t xml:space="preserve"> NZL_cv_nav_bomber_equipment_0:0</t>
  </si>
  <si>
    <t xml:space="preserve"> NZL_cv_nav_bomber_equipment_0_short:0</t>
  </si>
  <si>
    <t xml:space="preserve"> NZL_cv_nav_bomber_equipment_0_desc:0</t>
  </si>
  <si>
    <t xml:space="preserve"> NZL_cv_nav_bomber_equipment_1_desc:0</t>
  </si>
  <si>
    <t xml:space="preserve"> NZL_cv_nav_bomber_equipment_2_desc:0</t>
  </si>
  <si>
    <t xml:space="preserve"> NZL_cv_nav_bomber_equipment_3_desc:0</t>
  </si>
  <si>
    <t xml:space="preserve"> NZL_cv_nav_bomber_equipment_4:0</t>
  </si>
  <si>
    <t xml:space="preserve"> NZL_cv_nav_bomber_equipment_4_short:0</t>
  </si>
  <si>
    <t xml:space="preserve"> NZL_cv_nav_bomber_equipment_4_desc:0</t>
  </si>
  <si>
    <t xml:space="preserve"> NZL_cv_nav_bomber_equipment_5:0</t>
  </si>
  <si>
    <t xml:space="preserve"> NZL_cv_nav_bomber_equipment_5_short:0</t>
  </si>
  <si>
    <t xml:space="preserve"> NZL_cv_nav_bomber_equipment_5_desc:0</t>
  </si>
  <si>
    <t xml:space="preserve"> AST_cv_nav_bomber_equipment_0:0</t>
  </si>
  <si>
    <t xml:space="preserve"> AST_cv_nav_bomber_equipment_0_short:0</t>
  </si>
  <si>
    <t xml:space="preserve"> AST_cv_nav_bomber_equipment_0_desc:0</t>
  </si>
  <si>
    <t xml:space="preserve"> AST_cv_nav_bomber_equipment_1_desc:0</t>
  </si>
  <si>
    <t xml:space="preserve"> AST_cv_nav_bomber_equipment_2_desc:0</t>
  </si>
  <si>
    <t xml:space="preserve"> AST_cv_nav_bomber_equipment_3_desc:0</t>
  </si>
  <si>
    <t xml:space="preserve"> AST_cv_nav_bomber_equipment_4:0</t>
  </si>
  <si>
    <t xml:space="preserve"> AST_cv_nav_bomber_equipment_4_short:0</t>
  </si>
  <si>
    <t xml:space="preserve"> AST_cv_nav_bomber_equipment_4_desc:0</t>
  </si>
  <si>
    <t xml:space="preserve"> AST_cv_nav_bomber_equipment_5:0</t>
  </si>
  <si>
    <t xml:space="preserve"> AST_cv_nav_bomber_equipment_5_short:0</t>
  </si>
  <si>
    <t xml:space="preserve"> AST_cv_nav_bomber_equipment_5_desc:0</t>
  </si>
  <si>
    <t xml:space="preserve"> CAN_cv_nav_bomber_equipment_0:0</t>
  </si>
  <si>
    <t xml:space="preserve"> CAN_cv_nav_bomber_equipment_0_short:0</t>
  </si>
  <si>
    <t xml:space="preserve"> CAN_cv_nav_bomber_equipment_0_desc:0</t>
  </si>
  <si>
    <t xml:space="preserve"> CAN_cv_nav_bomber_equipment_1_desc:0</t>
  </si>
  <si>
    <t xml:space="preserve"> CAN_cv_nav_bomber_equipment_2_desc:0</t>
  </si>
  <si>
    <t xml:space="preserve"> CAN_cv_nav_bomber_equipment_3_desc:0</t>
  </si>
  <si>
    <t xml:space="preserve"> CAN_cv_nav_bomber_equipment_4:0</t>
  </si>
  <si>
    <t xml:space="preserve"> CAN_cv_nav_bomber_equipment_4_short:0</t>
  </si>
  <si>
    <t xml:space="preserve"> CAN_cv_nav_bomber_equipment_4_desc:0</t>
  </si>
  <si>
    <t xml:space="preserve"> CAN_cv_nav_bomber_equipment_5:0</t>
  </si>
  <si>
    <t xml:space="preserve"> CAN_cv_nav_bomber_equipment_5_short:0</t>
  </si>
  <si>
    <t xml:space="preserve"> CAN_cv_nav_bomber_equipment_5_desc:0</t>
  </si>
  <si>
    <t xml:space="preserve"> RAJ_cv_nav_bomber_equipment_0:0</t>
  </si>
  <si>
    <t xml:space="preserve"> RAJ_cv_nav_bomber_equipment_0_short:0</t>
  </si>
  <si>
    <t xml:space="preserve"> RAJ_cv_nav_bomber_equipment_0_desc:0</t>
  </si>
  <si>
    <t xml:space="preserve"> RAJ_cv_nav_bomber_equipment_1_desc:0</t>
  </si>
  <si>
    <t xml:space="preserve"> RAJ_cv_nav_bomber_equipment_2_desc:0</t>
  </si>
  <si>
    <t xml:space="preserve"> RAJ_cv_nav_bomber_equipment_3_desc:0</t>
  </si>
  <si>
    <t xml:space="preserve"> RAJ_cv_nav_bomber_equipment_4:0</t>
  </si>
  <si>
    <t xml:space="preserve"> RAJ_cv_nav_bomber_equipment_4_short:0</t>
  </si>
  <si>
    <t xml:space="preserve"> RAJ_cv_nav_bomber_equipment_4_desc:0</t>
  </si>
  <si>
    <t xml:space="preserve"> RAJ_cv_nav_bomber_equipment_5:0</t>
  </si>
  <si>
    <t xml:space="preserve"> RAJ_cv_nav_bomber_equipment_5_short:0</t>
  </si>
  <si>
    <t xml:space="preserve"> RAJ_cv_nav_bomber_equipment_5_desc:0</t>
  </si>
  <si>
    <t xml:space="preserve"> SAF_cv_nav_bomber_equipment_0:0</t>
  </si>
  <si>
    <t xml:space="preserve"> SAF_cv_nav_bomber_equipment_0_short:0</t>
  </si>
  <si>
    <t xml:space="preserve"> SAF_cv_nav_bomber_equipment_0_desc:0</t>
  </si>
  <si>
    <t xml:space="preserve"> SAF_cv_nav_bomber_equipment_1_desc:0</t>
  </si>
  <si>
    <t xml:space="preserve"> SAF_cv_nav_bomber_equipment_2_desc:0</t>
  </si>
  <si>
    <t xml:space="preserve"> SAF_cv_nav_bomber_equipment_3_desc:0</t>
  </si>
  <si>
    <t xml:space="preserve"> SAF_cv_nav_bomber_equipment_4:0</t>
  </si>
  <si>
    <t xml:space="preserve"> SAF_cv_nav_bomber_equipment_4_short:0</t>
  </si>
  <si>
    <t xml:space="preserve"> SAF_cv_nav_bomber_equipment_4_desc:0</t>
  </si>
  <si>
    <t xml:space="preserve"> SAF_cv_nav_bomber_equipment_5:0</t>
  </si>
  <si>
    <t xml:space="preserve"> SAF_cv_nav_bomber_equipment_5_short:0</t>
  </si>
  <si>
    <t xml:space="preserve"> SAF_cv_nav_bomber_equipment_5_desc:0</t>
  </si>
  <si>
    <t xml:space="preserve"> EGY_cv_nav_bomber_equipment_0:0</t>
  </si>
  <si>
    <t xml:space="preserve"> EGY_cv_nav_bomber_equipment_0_short:0</t>
  </si>
  <si>
    <t xml:space="preserve"> EGY_cv_nav_bomber_equipment_0_desc:0</t>
  </si>
  <si>
    <t xml:space="preserve"> EGY_cv_nav_bomber_equipment_1:0</t>
  </si>
  <si>
    <t xml:space="preserve"> EGY_cv_nav_bomber_equipment_1_short:0</t>
  </si>
  <si>
    <t xml:space="preserve"> EGY_cv_nav_bomber_equipment_1_desc:0</t>
  </si>
  <si>
    <t xml:space="preserve"> EGY_cv_nav_bomber_equipment_2:0</t>
  </si>
  <si>
    <t xml:space="preserve"> EGY_cv_nav_bomber_equipment_2_short:0</t>
  </si>
  <si>
    <t xml:space="preserve"> EGY_cv_nav_bomber_equipment_2_desc:0</t>
  </si>
  <si>
    <t xml:space="preserve"> EGY_cv_nav_bomber_equipment_3:0</t>
  </si>
  <si>
    <t xml:space="preserve"> EGY_cv_nav_bomber_equipment_3_short:0</t>
  </si>
  <si>
    <t xml:space="preserve"> EGY_cv_nav_bomber_equipment_3_desc:0</t>
  </si>
  <si>
    <t xml:space="preserve"> EGY_cv_nav_bomber_equipment_4:0</t>
  </si>
  <si>
    <t xml:space="preserve"> EGY_cv_nav_bomber_equipment_4_short:0</t>
  </si>
  <si>
    <t xml:space="preserve"> EGY_cv_nav_bomber_equipment_4_desc:0</t>
  </si>
  <si>
    <t xml:space="preserve"> EGY_cv_nav_bomber_equipment_5:0</t>
  </si>
  <si>
    <t xml:space="preserve"> EGY_cv_nav_bomber_equipment_5_short:0</t>
  </si>
  <si>
    <t xml:space="preserve"> EGY_cv_nav_bomber_equipment_5_desc:0</t>
  </si>
  <si>
    <t xml:space="preserve"> YEM_cv_nav_bomber_equipment_0:0</t>
  </si>
  <si>
    <t xml:space="preserve"> YEM_cv_nav_bomber_equipment_0_short:0</t>
  </si>
  <si>
    <t xml:space="preserve"> YEM_cv_nav_bomber_equipment_0_desc:0</t>
  </si>
  <si>
    <t xml:space="preserve"> YEM_cv_nav_bomber_equipment_1:0</t>
  </si>
  <si>
    <t xml:space="preserve"> YEM_cv_nav_bomber_equipment_1_short:0</t>
  </si>
  <si>
    <t xml:space="preserve"> YEM_cv_nav_bomber_equipment_1_desc:0</t>
  </si>
  <si>
    <t xml:space="preserve"> YEM_cv_nav_bomber_equipment_2:0</t>
  </si>
  <si>
    <t xml:space="preserve"> YEM_cv_nav_bomber_equipment_2_short:0</t>
  </si>
  <si>
    <t xml:space="preserve"> YEM_cv_nav_bomber_equipment_2_desc:0</t>
  </si>
  <si>
    <t xml:space="preserve"> YEM_cv_nav_bomber_equipment_3:0</t>
  </si>
  <si>
    <t xml:space="preserve"> YEM_cv_nav_bomber_equipment_3_short:0</t>
  </si>
  <si>
    <t xml:space="preserve"> YEM_cv_nav_bomber_equipment_3_desc:0</t>
  </si>
  <si>
    <t xml:space="preserve"> YEM_cv_nav_bomber_equipment_4:0</t>
  </si>
  <si>
    <t xml:space="preserve"> YEM_cv_nav_bomber_equipment_4_short:0</t>
  </si>
  <si>
    <t xml:space="preserve"> YEM_cv_nav_bomber_equipment_4_desc:0</t>
  </si>
  <si>
    <t xml:space="preserve"> YEM_cv_nav_bomber_equipment_5:0</t>
  </si>
  <si>
    <t xml:space="preserve"> YEM_cv_nav_bomber_equipment_5_short:0</t>
  </si>
  <si>
    <t xml:space="preserve"> YEM_cv_nav_bomber_equipment_5_desc:0</t>
  </si>
  <si>
    <t xml:space="preserve"> ## Nation Specific tech ##</t>
  </si>
  <si>
    <t xml:space="preserve"> tech_english_aircraft1:0</t>
  </si>
  <si>
    <t xml:space="preserve">Königliche Luftwaffe</t>
  </si>
  <si>
    <t xml:space="preserve"> tech_english_aircraft1_desc:0</t>
  </si>
  <si>
    <t xml:space="preserve">Die Royal Air Force wurde 1918 durch ein Gesetz des Parlaments gegründet. Sie entstand aus einer Kombination der Luftwaffen der Armee und der Marine und musste seit dem Ende des Ersten Weltkriegs darum kämpfen, nicht zu diesen Ursprüngen zurückzukehren.</t>
  </si>
  <si>
    <t xml:space="preserve"> japan_tech:0</t>
  </si>
  <si>
    <t xml:space="preserve">Imperial Japanese Army/Navy Air Service</t>
  </si>
  <si>
    <t xml:space="preserve"> ## Equipment versions ##</t>
  </si>
  <si>
    <t xml:space="preserve"> ENG_EQUIPMENT_VERSION_1:0</t>
  </si>
  <si>
    <t xml:space="preserve">mk1</t>
  </si>
  <si>
    <t xml:space="preserve"> ENG_EQUIPMENT_VERSION_2:0</t>
  </si>
  <si>
    <t xml:space="preserve">mk2</t>
  </si>
  <si>
    <t xml:space="preserve"> ENG_EQUIPMENT_VERSION_3:0</t>
  </si>
  <si>
    <t xml:space="preserve">mk3</t>
  </si>
  <si>
    <t xml:space="preserve"> ENG_EQUIPMENT_VERSION_4:0</t>
  </si>
  <si>
    <t xml:space="preserve">mk4</t>
  </si>
  <si>
    <t xml:space="preserve"> ENG_EQUIPMENT_VERSION_5:0</t>
  </si>
  <si>
    <t xml:space="preserve">mk5</t>
  </si>
  <si>
    <t xml:space="preserve"> ENG_EQUIPMENT_VERSION_6:0</t>
  </si>
  <si>
    <t xml:space="preserve">mk6</t>
  </si>
  <si>
    <t xml:space="preserve"> ENG_EQUIPMENT_VERSION_7:0</t>
  </si>
  <si>
    <t xml:space="preserve">mk7</t>
  </si>
  <si>
    <t xml:space="preserve"> ENG_EQUIPMENT_VERSION_8:0</t>
  </si>
  <si>
    <t xml:space="preserve">mk8</t>
  </si>
  <si>
    <t xml:space="preserve"> ENG_EQUIPMENT_VERSION_9:0</t>
  </si>
  <si>
    <t xml:space="preserve">mk9</t>
  </si>
  <si>
    <t xml:space="preserve"> ENG_EQUIPMENT_VERSION_10:0</t>
  </si>
  <si>
    <t xml:space="preserve">mk10</t>
  </si>
  <si>
    <t xml:space="preserve"> ENG_EQUIPMENT_VERSION_11:0</t>
  </si>
  <si>
    <t xml:space="preserve">mk11</t>
  </si>
  <si>
    <t xml:space="preserve"> ENG_EQUIPMENT_VERSION_12:0</t>
  </si>
  <si>
    <t xml:space="preserve">mk12</t>
  </si>
  <si>
    <t xml:space="preserve"> ENG_EQUIPMENT_VERSION_13:0</t>
  </si>
  <si>
    <t xml:space="preserve">mk13</t>
  </si>
  <si>
    <t xml:space="preserve"> ENG_EQUIPMENT_VERSION_14:0</t>
  </si>
  <si>
    <t xml:space="preserve">mk14</t>
  </si>
  <si>
    <t xml:space="preserve"> ENG_EQUIPMENT_VERSION_15:0</t>
  </si>
  <si>
    <t xml:space="preserve">mk15</t>
  </si>
  <si>
    <t xml:space="preserve"> CAN_EQUIPMENT_VERSION_1:0</t>
  </si>
  <si>
    <t xml:space="preserve">Mk. I</t>
  </si>
  <si>
    <t xml:space="preserve"> CAN_EQUIPMENT_VERSION_2:0</t>
  </si>
  <si>
    <t xml:space="preserve">Mk. II</t>
  </si>
  <si>
    <t xml:space="preserve"> CAN_EQUIPMENT_VERSION_3:0</t>
  </si>
  <si>
    <t xml:space="preserve">Mk. III</t>
  </si>
  <si>
    <t xml:space="preserve"> CAN_EQUIPMENT_VERSION_4:0</t>
  </si>
  <si>
    <t xml:space="preserve">Mk. IV</t>
  </si>
  <si>
    <t xml:space="preserve"> CAN_EQUIPMENT_VERSION_5:0</t>
  </si>
  <si>
    <t xml:space="preserve">Mk. V</t>
  </si>
  <si>
    <t xml:space="preserve"> CAN_EQUIPMENT_VERSION_6:0</t>
  </si>
  <si>
    <t xml:space="preserve">Mk. VI</t>
  </si>
  <si>
    <t xml:space="preserve"> CAN_EQUIPMENT_VERSION_7:0</t>
  </si>
  <si>
    <t xml:space="preserve">Mk. VII</t>
  </si>
  <si>
    <t xml:space="preserve"> CAN_EQUIPMENT_VERSION_8:0</t>
  </si>
  <si>
    <t xml:space="preserve">Mk. VIII</t>
  </si>
  <si>
    <t xml:space="preserve"> CAN_EQUIPMENT_VERSION_9:0</t>
  </si>
  <si>
    <t xml:space="preserve">Mk. IX</t>
  </si>
  <si>
    <t xml:space="preserve"> CAN_EQUIPMENT_VERSION_10:0</t>
  </si>
  <si>
    <t xml:space="preserve">Mk. X</t>
  </si>
  <si>
    <t xml:space="preserve"> CAN_EQUIPMENT_VERSION_11:0</t>
  </si>
  <si>
    <t xml:space="preserve">Mk. XI</t>
  </si>
  <si>
    <t xml:space="preserve"> CAN_EQUIPMENT_VERSION_12:0</t>
  </si>
  <si>
    <t xml:space="preserve">Mk. XII</t>
  </si>
  <si>
    <t xml:space="preserve"> AST_EQUIPMENT_VERSION_1:0</t>
  </si>
  <si>
    <t xml:space="preserve"> AST_EQUIPMENT_VERSION_2:0</t>
  </si>
  <si>
    <t xml:space="preserve"> AST_EQUIPMENT_VERSION_3:0</t>
  </si>
  <si>
    <t xml:space="preserve"> AST_EQUIPMENT_VERSION_4:0</t>
  </si>
  <si>
    <t xml:space="preserve"> AST_EQUIPMENT_VERSION_5:0</t>
  </si>
  <si>
    <t xml:space="preserve"> AST_EQUIPMENT_VERSION_6:0</t>
  </si>
  <si>
    <t xml:space="preserve"> AST_EQUIPMENT_VERSION_7:0</t>
  </si>
  <si>
    <t xml:space="preserve"> AST_EQUIPMENT_VERSION_8:0</t>
  </si>
  <si>
    <t xml:space="preserve"> AST_EQUIPMENT_VERSION_9:0</t>
  </si>
  <si>
    <t xml:space="preserve"> AST_EQUIPMENT_VERSION_10:0</t>
  </si>
  <si>
    <t xml:space="preserve"> AST_EQUIPMENT_VERSION_11:0</t>
  </si>
  <si>
    <t xml:space="preserve"> AST_EQUIPMENT_VERSION_12:0</t>
  </si>
  <si>
    <t xml:space="preserve"> NZL_EQUIPMENT_VERSION_1:0</t>
  </si>
  <si>
    <t xml:space="preserve"> NZL_EQUIPMENT_VERSION_2:0</t>
  </si>
  <si>
    <t xml:space="preserve"> NZL_EQUIPMENT_VERSION_3:0</t>
  </si>
  <si>
    <t xml:space="preserve"> NZL_EQUIPMENT_VERSION_4:0</t>
  </si>
  <si>
    <t xml:space="preserve"> NZL_EQUIPMENT_VERSION_5:0</t>
  </si>
  <si>
    <t xml:space="preserve"> NZL_EQUIPMENT_VERSION_6:0</t>
  </si>
  <si>
    <t xml:space="preserve"> NZL_EQUIPMENT_VERSION_7:0</t>
  </si>
  <si>
    <t xml:space="preserve"> NZL_EQUIPMENT_VERSION_8:0</t>
  </si>
  <si>
    <t xml:space="preserve"> NZL_EQUIPMENT_VERSION_9:0</t>
  </si>
  <si>
    <t xml:space="preserve"> NZL_EQUIPMENT_VERSION_10:0</t>
  </si>
  <si>
    <t xml:space="preserve"> NZL_EQUIPMENT_VERSION_11:0</t>
  </si>
  <si>
    <t xml:space="preserve"> NZL_EQUIPMENT_VERSION_12:0</t>
  </si>
  <si>
    <t xml:space="preserve"> SAF_EQUIPMENT_VERSION_1:0</t>
  </si>
  <si>
    <t xml:space="preserve"> SAF_EQUIPMENT_VERSION_2:0</t>
  </si>
  <si>
    <t xml:space="preserve"> SAF_EQUIPMENT_VERSION_3:0</t>
  </si>
  <si>
    <t xml:space="preserve"> SAF_EQUIPMENT_VERSION_4:0</t>
  </si>
  <si>
    <t xml:space="preserve"> SAF_EQUIPMENT_VERSION_5:0</t>
  </si>
  <si>
    <t xml:space="preserve"> SAF_EQUIPMENT_VERSION_6:0</t>
  </si>
  <si>
    <t xml:space="preserve"> SAF_EQUIPMENT_VERSION_7:0</t>
  </si>
  <si>
    <t xml:space="preserve"> SAF_EQUIPMENT_VERSION_8:0</t>
  </si>
  <si>
    <t xml:space="preserve"> SAF_EQUIPMENT_VERSION_9:0</t>
  </si>
  <si>
    <t xml:space="preserve"> SAF_EQUIPMENT_VERSION_10:0</t>
  </si>
  <si>
    <t xml:space="preserve"> SAF_EQUIPMENT_VERSION_11:0</t>
  </si>
  <si>
    <t xml:space="preserve"> SAF_EQUIPMENT_VERSION_12:0</t>
  </si>
  <si>
    <t xml:space="preserve"> RAJ_EQUIPMENT_VERSION_1:0</t>
  </si>
  <si>
    <t xml:space="preserve"> RAJ_EQUIPMENT_VERSION_2:0</t>
  </si>
  <si>
    <t xml:space="preserve"> RAJ_EQUIPMENT_VERSION_3:0</t>
  </si>
  <si>
    <t xml:space="preserve"> RAJ_EQUIPMENT_VERSION_4:0</t>
  </si>
  <si>
    <t xml:space="preserve"> RAJ_EQUIPMENT_VERSION_5:0</t>
  </si>
  <si>
    <t xml:space="preserve"> RAJ_EQUIPMENT_VERSION_6:0</t>
  </si>
  <si>
    <t xml:space="preserve"> RAJ_EQUIPMENT_VERSION_7:0</t>
  </si>
  <si>
    <t xml:space="preserve"> RAJ_EQUIPMENT_VERSION_8:0</t>
  </si>
  <si>
    <t xml:space="preserve"> RAJ_EQUIPMENT_VERSION_9:0</t>
  </si>
  <si>
    <t xml:space="preserve"> RAJ_EQUIPMENT_VERSION_10:0</t>
  </si>
  <si>
    <t xml:space="preserve"> RAJ_EQUIPMENT_VERSION_11:0</t>
  </si>
  <si>
    <t xml:space="preserve"> RAJ_EQUIPMENT_VERSION_13:0</t>
  </si>
  <si>
    <t xml:space="preserve">Mk. XIII</t>
  </si>
  <si>
    <t xml:space="preserve"> RAJ_EQUIPMENT_VERSION_12:0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</si>
</sst>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87"/>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E4" activeCellId="0" sqref="E4"/>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C2" s="1" t="str">
        <f aca="false">A2 &amp;" " &amp;"""" &amp;B2 &amp;""""</f>
        <v> ""</v>
      </c>
      <c r="D2" s="1" t="str">
        <f aca="false">IF(OR(ISBLANK(A2),A2=" "),"",C2)</f>
        <v/>
      </c>
    </row>
    <row r="3" customFormat="false" ht="13.8" hidden="false" customHeight="false" outlineLevel="0" collapsed="false">
      <c r="C3" s="1" t="str">
        <f aca="false">A3 &amp;" " &amp;"""" &amp;B3 &amp;""""</f>
        <v> ""</v>
      </c>
      <c r="D3" s="1" t="str">
        <f aca="false">IF(OR(ISBLANK(A3),A3=" "),"",C3)</f>
        <v/>
      </c>
    </row>
    <row r="4" customFormat="false" ht="13.8" hidden="false" customHeight="false" outlineLevel="0" collapsed="false">
      <c r="A4" s="1" t="s">
        <v>1</v>
      </c>
      <c r="C4" s="1" t="str">
        <f aca="false">A4 &amp;" " &amp;"""" &amp;B4 &amp;""""</f>
        <v> #SOV Planes ""</v>
      </c>
      <c r="D4" s="1" t="str">
        <f aca="false">IF(OR(ISBLANK(A4),A4=" "),"",C4)</f>
        <v> #SOV Planes ""</v>
      </c>
    </row>
    <row r="5" customFormat="false" ht="13.8" hidden="false" customHeight="false" outlineLevel="0" collapsed="false">
      <c r="A5" s="1" t="s">
        <v>2</v>
      </c>
      <c r="B5" s="1" t="s">
        <v>3</v>
      </c>
      <c r="C5" s="1" t="str">
        <f aca="false">A5 &amp;" " &amp;"""" &amp;B5 &amp;""""</f>
        <v> mig_equipment:0 "MiG-Jäger"</v>
      </c>
      <c r="D5" s="1" t="str">
        <f aca="false">IF(OR(ISBLANK(A5),A5=" "),"",C5)</f>
        <v> mig_equipment:0 "MiG-Jäger"</v>
      </c>
    </row>
    <row r="6" customFormat="false" ht="13.8" hidden="false" customHeight="false" outlineLevel="0" collapsed="false">
      <c r="A6" s="1" t="s">
        <v>4</v>
      </c>
      <c r="B6" s="1" t="s">
        <v>5</v>
      </c>
      <c r="C6" s="1" t="str">
        <f aca="false">A6 &amp;" " &amp;"""" &amp;B6 &amp;""""</f>
        <v> mig_equipment_desc:0 "Leichte Jagdflugzeuge sind schnell und wendig und können viele Aufgaben erfüllen. Vom Kampf um die Luftüberlegenheit über den Schutz der eigenen Bomber bis zum Abfangen der gegnerischen Bomber."</v>
      </c>
      <c r="D6" s="1" t="str">
        <f aca="false">IF(OR(ISBLANK(A6),A6=" "),"",C6)</f>
        <v> mig_equipment_desc:0 "Leichte Jagdflugzeuge sind schnell und wendig und können viele Aufgaben erfüllen. Vom Kampf um die Luftüberlegenheit über den Schutz der eigenen Bomber bis zum Abfangen der gegnerischen Bomber."</v>
      </c>
    </row>
    <row r="7" customFormat="false" ht="13.8" hidden="false" customHeight="false" outlineLevel="0" collapsed="false">
      <c r="A7" s="1" t="s">
        <v>6</v>
      </c>
      <c r="B7" s="1" t="s">
        <v>7</v>
      </c>
      <c r="C7" s="1" t="str">
        <f aca="false">A7 &amp;" " &amp;"""" &amp;B7 &amp;""""</f>
        <v> lagg_equipment:0 "LaGG-Jäger"</v>
      </c>
      <c r="D7" s="1" t="str">
        <f aca="false">IF(OR(ISBLANK(A7),A7=" "),"",C7)</f>
        <v> lagg_equipment:0 "LaGG-Jäger"</v>
      </c>
    </row>
    <row r="8" customFormat="false" ht="13.8" hidden="false" customHeight="false" outlineLevel="0" collapsed="false">
      <c r="A8" s="1" t="s">
        <v>8</v>
      </c>
      <c r="B8" s="1" t="s">
        <v>9</v>
      </c>
      <c r="C8" s="1" t="str">
        <f aca="false">A8 &amp;" " &amp;"""" &amp;B8 &amp;""""</f>
        <v> lagg_equipment_desc:0 "Leichte Kampfflugzeuge sind schnell und wendig und können viele Aufgaben erfüllen. Vom Kampf um die Luftüberlegenheit über den Schutz der eigenen Bomber bis zum Abfangen der gegnerischen Bomber."</v>
      </c>
      <c r="D8" s="1" t="str">
        <f aca="false">IF(OR(ISBLANK(A8),A8=" "),"",C8)</f>
        <v> lagg_equipment_desc:0 "Leichte Kampfflugzeuge sind schnell und wendig und können viele Aufgaben erfüllen. Vom Kampf um die Luftüberlegenheit über den Schutz der eigenen Bomber bis zum Abfangen der gegnerischen Bomber."</v>
      </c>
    </row>
    <row r="9" customFormat="false" ht="13.8" hidden="false" customHeight="false" outlineLevel="0" collapsed="false">
      <c r="C9" s="1" t="str">
        <f aca="false">A9 &amp;" " &amp;"""" &amp;B9 &amp;""""</f>
        <v> ""</v>
      </c>
      <c r="D9" s="1" t="str">
        <f aca="false">IF(OR(ISBLANK(A9),A9=" "),"",C9)</f>
        <v/>
      </c>
    </row>
    <row r="10" customFormat="false" ht="13.8" hidden="false" customHeight="false" outlineLevel="0" collapsed="false">
      <c r="A10" s="1" t="s">
        <v>10</v>
      </c>
      <c r="C10" s="1" t="str">
        <f aca="false">A10 &amp;" " &amp;"""" &amp;B10 &amp;""""</f>
        <v> #GER Planes ""</v>
      </c>
      <c r="D10" s="1" t="str">
        <f aca="false">IF(OR(ISBLANK(A10),A10=" "),"",C10)</f>
        <v> #GER Planes ""</v>
      </c>
    </row>
    <row r="11" customFormat="false" ht="13.8" hidden="false" customHeight="false" outlineLevel="0" collapsed="false">
      <c r="A11" s="1" t="s">
        <v>11</v>
      </c>
      <c r="B11" s="1" t="s">
        <v>12</v>
      </c>
      <c r="C11" s="1" t="str">
        <f aca="false">A11 &amp;" " &amp;"""" &amp;B11 &amp;""""</f>
        <v> henschel_equipment:0 "Henschel CAS"</v>
      </c>
      <c r="D11" s="1" t="str">
        <f aca="false">IF(OR(ISBLANK(A11),A11=" "),"",C11)</f>
        <v> henschel_equipment:0 "Henschel CAS"</v>
      </c>
    </row>
    <row r="12" customFormat="false" ht="13.8" hidden="false" customHeight="false" outlineLevel="0" collapsed="false">
      <c r="A12" s="1" t="s">
        <v>13</v>
      </c>
      <c r="B12" s="1" t="s">
        <v>14</v>
      </c>
      <c r="C12" s="1" t="str">
        <f aca="false">A12 &amp;" " &amp;"""" &amp;B12 &amp;""""</f>
        <v> henschel_equipment_desc:0 "Luftnahunterstützungsflugzeuge sind für die Unterstützung bei Landkämpfen vorgesehen."</v>
      </c>
      <c r="D12" s="1" t="str">
        <f aca="false">IF(OR(ISBLANK(A12),A12=" "),"",C12)</f>
        <v> henschel_equipment_desc:0 "Luftnahunterstützungsflugzeuge sind für die Unterstützung bei Landkämpfen vorgesehen."</v>
      </c>
    </row>
    <row r="13" customFormat="false" ht="13.8" hidden="false" customHeight="false" outlineLevel="0" collapsed="false">
      <c r="A13" s="1" t="s">
        <v>15</v>
      </c>
      <c r="B13" s="1" t="s">
        <v>16</v>
      </c>
      <c r="C13" s="1" t="str">
        <f aca="false">A13 &amp;" " &amp;"""" &amp;B13 &amp;""""</f>
        <v> heinkel_fw_equipment:0 "Kampfflugzeuge"</v>
      </c>
      <c r="D13" s="1" t="str">
        <f aca="false">IF(OR(ISBLANK(A13),A13=" "),"",C13)</f>
        <v> heinkel_fw_equipment:0 "Kampfflugzeuge"</v>
      </c>
    </row>
    <row r="14" customFormat="false" ht="13.8" hidden="false" customHeight="false" outlineLevel="0" collapsed="false">
      <c r="A14" s="1" t="s">
        <v>17</v>
      </c>
      <c r="B14" s="1" t="s">
        <v>18</v>
      </c>
      <c r="C14" s="1" t="str">
        <f aca="false">A14 &amp;" " &amp;"""" &amp;B14 &amp;""""</f>
        <v> heinkel_fw_equipment_desc:0 "Leichte Jagdflugzeuge sind schnell und wendig und können viele Aufgaben erfüllen. Vom Kampf um die Luftüberlegenheit über den Schutz der eigenen Bomber bis hin zum Abfangen der gegnerischen Bomber ist alles möglich."</v>
      </c>
      <c r="D14" s="1" t="str">
        <f aca="false">IF(OR(ISBLANK(A14),A14=" "),"",C14)</f>
        <v> heinkel_fw_equipment_desc:0 "Leichte Jagdflugzeuge sind schnell und wendig und können viele Aufgaben erfüllen. Vom Kampf um die Luftüberlegenheit über den Schutz der eigenen Bomber bis hin zum Abfangen der gegnerischen Bomber ist alles möglich."</v>
      </c>
    </row>
    <row r="15" customFormat="false" ht="13.8" hidden="false" customHeight="false" outlineLevel="0" collapsed="false">
      <c r="A15" s="1" t="s">
        <v>19</v>
      </c>
      <c r="C15" s="1" t="str">
        <f aca="false">A15 &amp;" " &amp;"""" &amp;B15 &amp;""""</f>
        <v>  ""</v>
      </c>
      <c r="D15" s="1" t="str">
        <f aca="false">IF(OR(ISBLANK(A15),A15=" "),"",C15)</f>
        <v/>
      </c>
    </row>
    <row r="16" customFormat="false" ht="13.8" hidden="false" customHeight="false" outlineLevel="0" collapsed="false">
      <c r="A16" s="1" t="s">
        <v>20</v>
      </c>
      <c r="B16" s="1" t="s">
        <v>16</v>
      </c>
      <c r="C16" s="1" t="str">
        <f aca="false">A16 &amp;" " &amp;"""" &amp;B16 &amp;""""</f>
        <v> fighter_equipment:0 "Kampfflugzeuge"</v>
      </c>
      <c r="D16" s="1" t="str">
        <f aca="false">IF(OR(ISBLANK(A16),A16=" "),"",C16)</f>
        <v> fighter_equipment:0 "Kampfflugzeuge"</v>
      </c>
    </row>
    <row r="17" customFormat="false" ht="13.8" hidden="false" customHeight="false" outlineLevel="0" collapsed="false">
      <c r="A17" s="1" t="s">
        <v>21</v>
      </c>
      <c r="B17" s="1" t="s">
        <v>22</v>
      </c>
      <c r="C17" s="1" t="str">
        <f aca="false">A17 &amp;" " &amp;"""" &amp;B17 &amp;""""</f>
        <v> fighter_equipment_desc:0 "Leichte Jäger sind schnell und wendig und können viele Aufgaben erfüllen. Vom Kampf um die Luftüberlegenheit über den Schutz der eigenen Bomber bis zum Abfangen der gegnerischen Bomber."</v>
      </c>
      <c r="D17" s="1" t="str">
        <f aca="false">IF(OR(ISBLANK(A17),A17=" "),"",C17)</f>
        <v> fighter_equipment_desc:0 "Leichte Jäger sind schnell und wendig und können viele Aufgaben erfüllen. Vom Kampf um die Luftüberlegenheit über den Schutz der eigenen Bomber bis zum Abfangen der gegnerischen Bomber."</v>
      </c>
    </row>
    <row r="18" customFormat="false" ht="13.8" hidden="false" customHeight="false" outlineLevel="0" collapsed="false">
      <c r="A18" s="1" t="s">
        <v>23</v>
      </c>
      <c r="B18" s="1" t="s">
        <v>24</v>
      </c>
      <c r="C18" s="1" t="str">
        <f aca="false">A18 &amp;" " &amp;"""" &amp;B18 &amp;""""</f>
        <v> CAS_equipment:0 "Luftnahunterstützung"</v>
      </c>
      <c r="D18" s="1" t="str">
        <f aca="false">IF(OR(ISBLANK(A18),A18=" "),"",C18)</f>
        <v> CAS_equipment:0 "Luftnahunterstützung"</v>
      </c>
    </row>
    <row r="19" customFormat="false" ht="13.8" hidden="false" customHeight="false" outlineLevel="0" collapsed="false">
      <c r="A19" s="1" t="s">
        <v>25</v>
      </c>
      <c r="B19" s="1" t="s">
        <v>14</v>
      </c>
      <c r="C19" s="1" t="str">
        <f aca="false">A19 &amp;" " &amp;"""" &amp;B19 &amp;""""</f>
        <v> CAS_equipment_desc:0 "Luftnahunterstützungsflugzeuge sind für die Unterstützung bei Landkämpfen vorgesehen."</v>
      </c>
      <c r="D19" s="1" t="str">
        <f aca="false">IF(OR(ISBLANK(A19),A19=" "),"",C19)</f>
        <v> CAS_equipment_desc:0 "Luftnahunterstützungsflugzeuge sind für die Unterstützung bei Landkämpfen vorgesehen."</v>
      </c>
    </row>
    <row r="20" customFormat="false" ht="13.8" hidden="false" customHeight="false" outlineLevel="0" collapsed="false">
      <c r="A20" s="1" t="s">
        <v>26</v>
      </c>
      <c r="B20" s="1" t="s">
        <v>27</v>
      </c>
      <c r="C20" s="1" t="str">
        <f aca="false">A20 &amp;" " &amp;"""" &amp;B20 &amp;""""</f>
        <v> heavy_fighter_equipment:0 "Schwere Jagdflugzeuge"</v>
      </c>
      <c r="D20" s="1" t="str">
        <f aca="false">IF(OR(ISBLANK(A20),A20=" "),"",C20)</f>
        <v> heavy_fighter_equipment:0 "Schwere Jagdflugzeuge"</v>
      </c>
    </row>
    <row r="21" customFormat="false" ht="13.8" hidden="false" customHeight="false" outlineLevel="0" collapsed="false">
      <c r="A21" s="1" t="s">
        <v>28</v>
      </c>
      <c r="B21" s="1" t="s">
        <v>29</v>
      </c>
      <c r="C21" s="1" t="str">
        <f aca="false">A21 &amp;" " &amp;"""" &amp;B21 &amp;""""</f>
        <v> heavy_fighter_equipment_desc:0 "Schwere Jäger haben eine große Reichweite und starke Waffen. Sie eignen sich sowohl zum Schutz von Bombern auf Distanz als auch zum Abfangen feindlicher Bomber. Ihre Beweglichkeit bedeutet jedoch, dass sie es mit normalen Jägern schwer haben werden."</v>
      </c>
      <c r="D21" s="1" t="str">
        <f aca="false">IF(OR(ISBLANK(A21),A21=" "),"",C21)</f>
        <v> heavy_fighter_equipment_desc:0 "Schwere Jäger haben eine große Reichweite und starke Waffen. Sie eignen sich sowohl zum Schutz von Bombern auf Distanz als auch zum Abfangen feindlicher Bomber. Ihre Beweglichkeit bedeutet jedoch, dass sie es mit normalen Jägern schwer haben werden."</v>
      </c>
    </row>
    <row r="22" customFormat="false" ht="13.8" hidden="false" customHeight="false" outlineLevel="0" collapsed="false">
      <c r="A22" s="1" t="s">
        <v>30</v>
      </c>
      <c r="B22" s="1" t="s">
        <v>31</v>
      </c>
      <c r="C22" s="1" t="str">
        <f aca="false">A22 &amp;" " &amp;"""" &amp;B22 &amp;""""</f>
        <v> nav_bomber_equipment:0 "Seebomber"</v>
      </c>
      <c r="D22" s="1" t="str">
        <f aca="false">IF(OR(ISBLANK(A22),A22=" "),"",C22)</f>
        <v> nav_bomber_equipment:0 "Seebomber"</v>
      </c>
    </row>
    <row r="23" customFormat="false" ht="13.8" hidden="false" customHeight="false" outlineLevel="0" collapsed="false">
      <c r="A23" s="1" t="s">
        <v>32</v>
      </c>
      <c r="B23" s="1" t="s">
        <v>33</v>
      </c>
      <c r="C23" s="1" t="str">
        <f aca="false">A23 &amp;" " &amp;"""" &amp;B23 &amp;""""</f>
        <v> nav_bomber_equipment_desc:0 "Marinebomber sind in der Lage, Angriffe auf feindliche Schiffe durchzuführen."</v>
      </c>
      <c r="D23" s="1" t="str">
        <f aca="false">IF(OR(ISBLANK(A23),A23=" "),"",C23)</f>
        <v> nav_bomber_equipment_desc:0 "Marinebomber sind in der Lage, Angriffe auf feindliche Schiffe durchzuführen."</v>
      </c>
    </row>
    <row r="24" customFormat="false" ht="13.8" hidden="false" customHeight="false" outlineLevel="0" collapsed="false">
      <c r="A24" s="1" t="s">
        <v>34</v>
      </c>
      <c r="B24" s="1" t="s">
        <v>35</v>
      </c>
      <c r="C24" s="1" t="str">
        <f aca="false">A24 &amp;" " &amp;"""" &amp;B24 &amp;""""</f>
        <v> tac_bomber_equipment:0 "Taktische Bomber"</v>
      </c>
      <c r="D24" s="1" t="str">
        <f aca="false">IF(OR(ISBLANK(A24),A24=" "),"",C24)</f>
        <v> tac_bomber_equipment:0 "Taktische Bomber"</v>
      </c>
    </row>
    <row r="25" customFormat="false" ht="13.8" hidden="false" customHeight="false" outlineLevel="0" collapsed="false">
      <c r="A25" s="1" t="s">
        <v>36</v>
      </c>
      <c r="B25" s="1" t="s">
        <v>37</v>
      </c>
      <c r="C25" s="1" t="str">
        <f aca="false">A25 &amp;" " &amp;"""" &amp;B25 &amp;""""</f>
        <v> tac_bomber_equipment_desc:0 "Taktische Bomber sind kleinere, schnelle Bomber, die Bodentruppen unterstützen und feindliche Gebäude bombardieren können."</v>
      </c>
      <c r="D25" s="1" t="str">
        <f aca="false">IF(OR(ISBLANK(A25),A25=" "),"",C25)</f>
        <v> tac_bomber_equipment_desc:0 "Taktische Bomber sind kleinere, schnelle Bomber, die Bodentruppen unterstützen und feindliche Gebäude bombardieren können."</v>
      </c>
    </row>
    <row r="26" customFormat="false" ht="13.8" hidden="false" customHeight="false" outlineLevel="0" collapsed="false">
      <c r="A26" s="1" t="s">
        <v>38</v>
      </c>
      <c r="B26" s="1" t="s">
        <v>39</v>
      </c>
      <c r="C26" s="1" t="str">
        <f aca="false">A26 &amp;" " &amp;"""" &amp;B26 &amp;""""</f>
        <v> light_bomber_equipment:0 "Leichte Bomber"</v>
      </c>
      <c r="D26" s="1" t="str">
        <f aca="false">IF(OR(ISBLANK(A26),A26=" "),"",C26)</f>
        <v> light_bomber_equipment:0 "Leichte Bomber"</v>
      </c>
    </row>
    <row r="27" customFormat="false" ht="13.8" hidden="false" customHeight="false" outlineLevel="0" collapsed="false">
      <c r="A27" s="1" t="s">
        <v>40</v>
      </c>
      <c r="B27" s="1" t="s">
        <v>41</v>
      </c>
      <c r="C27" s="1" t="str">
        <f aca="false">A27 &amp;" " &amp;"""" &amp;B27 &amp;""""</f>
        <v> light_bomber_equipment_desc:0 "Leichte Bomber sind zweimotorige Bomber für Angriffe auf feindliche Truppen, strategische Ziele und Schiffe. Sie fliegen normalerweise in niedriger Höhe."</v>
      </c>
      <c r="D27" s="1" t="str">
        <f aca="false">IF(OR(ISBLANK(A27),A27=" "),"",C27)</f>
        <v> light_bomber_equipment_desc:0 "Leichte Bomber sind zweimotorige Bomber für Angriffe auf feindliche Truppen, strategische Ziele und Schiffe. Sie fliegen normalerweise in niedriger Höhe."</v>
      </c>
    </row>
    <row r="28" customFormat="false" ht="13.8" hidden="false" customHeight="false" outlineLevel="0" collapsed="false">
      <c r="A28" s="1" t="s">
        <v>42</v>
      </c>
      <c r="B28" s="1" t="s">
        <v>43</v>
      </c>
      <c r="C28" s="1" t="str">
        <f aca="false">A28 &amp;" " &amp;"""" &amp;B28 &amp;""""</f>
        <v> strat_bomber_equipment:0 "Strategische Bomber"</v>
      </c>
      <c r="D28" s="1" t="str">
        <f aca="false">IF(OR(ISBLANK(A28),A28=" "),"",C28)</f>
        <v> strat_bomber_equipment:0 "Strategische Bomber"</v>
      </c>
    </row>
    <row r="29" customFormat="false" ht="13.8" hidden="false" customHeight="false" outlineLevel="0" collapsed="false">
      <c r="A29" s="1" t="s">
        <v>44</v>
      </c>
      <c r="B29" s="1" t="s">
        <v>45</v>
      </c>
      <c r="C29" s="1" t="str">
        <f aca="false">A29 &amp;" " &amp;"""" &amp;B29 &amp;""""</f>
        <v> strat_bomber_equipment_desc:0 "Strategische Bomber greifen feindliche Gebäude und Infrastrukturen an und rauben ihnen wertvolle Industrie."</v>
      </c>
      <c r="D29" s="1" t="str">
        <f aca="false">IF(OR(ISBLANK(A29),A29=" "),"",C29)</f>
        <v> strat_bomber_equipment_desc:0 "Strategische Bomber greifen feindliche Gebäude und Infrastrukturen an und rauben ihnen wertvolle Industrie."</v>
      </c>
    </row>
    <row r="30" customFormat="false" ht="13.8" hidden="false" customHeight="false" outlineLevel="0" collapsed="false">
      <c r="A30" s="1" t="s">
        <v>19</v>
      </c>
      <c r="C30" s="1" t="str">
        <f aca="false">A30 &amp;" " &amp;"""" &amp;B30 &amp;""""</f>
        <v>  ""</v>
      </c>
      <c r="D30" s="1" t="str">
        <f aca="false">IF(OR(ISBLANK(A30),A30=" "),"",C30)</f>
        <v/>
      </c>
    </row>
    <row r="31" customFormat="false" ht="13.8" hidden="false" customHeight="false" outlineLevel="0" collapsed="false">
      <c r="A31" s="1" t="s">
        <v>46</v>
      </c>
      <c r="B31" s="1" t="s">
        <v>47</v>
      </c>
      <c r="C31" s="1" t="str">
        <f aca="false">A31 &amp;" " &amp;"""" &amp;B31 &amp;""""</f>
        <v> cv_fighter_equipment:0 "Trägerjäger"</v>
      </c>
      <c r="D31" s="1" t="str">
        <f aca="false">IF(OR(ISBLANK(A31),A31=" "),"",C31)</f>
        <v> cv_fighter_equipment:0 "Trägerjäger"</v>
      </c>
    </row>
    <row r="32" customFormat="false" ht="13.8" hidden="false" customHeight="false" outlineLevel="0" collapsed="false">
      <c r="A32" s="1" t="s">
        <v>48</v>
      </c>
      <c r="B32" s="1" t="s">
        <v>49</v>
      </c>
      <c r="C32" s="1" t="str">
        <f aca="false">A32 &amp;" " &amp;"""" &amp;B32 &amp;""""</f>
        <v> cv_fighter_equipment_desc:0 "Jäger sind schnell und wendig und können viele Aufgaben erfüllen. Sie kämpfen um die Luftüberlegenheit, schützen Ihre Bomber und fangen gegnerische Bomber ab."</v>
      </c>
      <c r="D32" s="1" t="str">
        <f aca="false">IF(OR(ISBLANK(A32),A32=" "),"",C32)</f>
        <v> cv_fighter_equipment_desc:0 "Jäger sind schnell und wendig und können viele Aufgaben erfüllen. Sie kämpfen um die Luftüberlegenheit, schützen Ihre Bomber und fangen gegnerische Bomber ab."</v>
      </c>
    </row>
    <row r="33" customFormat="false" ht="13.8" hidden="false" customHeight="false" outlineLevel="0" collapsed="false">
      <c r="A33" s="1" t="s">
        <v>50</v>
      </c>
      <c r="B33" s="1" t="s">
        <v>51</v>
      </c>
      <c r="C33" s="1" t="str">
        <f aca="false">A33 &amp;" " &amp;"""" &amp;B33 &amp;""""</f>
        <v> cv_CAS_equipment:0 "Flugzeugträger CAS"</v>
      </c>
      <c r="D33" s="1" t="str">
        <f aca="false">IF(OR(ISBLANK(A33),A33=" "),"",C33)</f>
        <v> cv_CAS_equipment:0 "Flugzeugträger CAS"</v>
      </c>
    </row>
    <row r="34" customFormat="false" ht="13.8" hidden="false" customHeight="false" outlineLevel="0" collapsed="false">
      <c r="A34" s="1" t="s">
        <v>52</v>
      </c>
      <c r="B34" s="1" t="s">
        <v>53</v>
      </c>
      <c r="C34" s="1" t="str">
        <f aca="false">A34 &amp;" " &amp;"""" &amp;B34 &amp;""""</f>
        <v> cv_CAS_equipment_desc:0 "Luftnahunterstützungsflugzeuge sollen feindliche Boden- oder Seeziele angreifen, in der Regel zur Unterstützung der eigenen Streitkräfte."</v>
      </c>
      <c r="D34" s="1" t="str">
        <f aca="false">IF(OR(ISBLANK(A34),A34=" "),"",C34)</f>
        <v> cv_CAS_equipment_desc:0 "Luftnahunterstützungsflugzeuge sollen feindliche Boden- oder Seeziele angreifen, in der Regel zur Unterstützung der eigenen Streitkräfte."</v>
      </c>
    </row>
    <row r="35" customFormat="false" ht="13.8" hidden="false" customHeight="false" outlineLevel="0" collapsed="false">
      <c r="A35" s="1" t="s">
        <v>54</v>
      </c>
      <c r="B35" s="1" t="s">
        <v>55</v>
      </c>
      <c r="C35" s="1" t="str">
        <f aca="false">A35 &amp;" " &amp;"""" &amp;B35 &amp;""""</f>
        <v> cv_cas_equipment:0 "Flugzeugträger-CAS"</v>
      </c>
      <c r="D35" s="1" t="str">
        <f aca="false">IF(OR(ISBLANK(A35),A35=" "),"",C35)</f>
        <v> cv_cas_equipment:0 "Flugzeugträger-CAS"</v>
      </c>
    </row>
    <row r="36" customFormat="false" ht="13.8" hidden="false" customHeight="false" outlineLevel="0" collapsed="false">
      <c r="A36" s="1" t="s">
        <v>56</v>
      </c>
      <c r="B36" s="1" t="s">
        <v>53</v>
      </c>
      <c r="C36" s="1" t="str">
        <f aca="false">A36 &amp;" " &amp;"""" &amp;B36 &amp;""""</f>
        <v> cv_cas_equipment_desc:0 "Luftnahunterstützungsflugzeuge sollen feindliche Boden- oder Seeziele angreifen, in der Regel zur Unterstützung der eigenen Streitkräfte."</v>
      </c>
      <c r="D36" s="1" t="str">
        <f aca="false">IF(OR(ISBLANK(A36),A36=" "),"",C36)</f>
        <v> cv_cas_equipment_desc:0 "Luftnahunterstützungsflugzeuge sollen feindliche Boden- oder Seeziele angreifen, in der Regel zur Unterstützung der eigenen Streitkräfte."</v>
      </c>
    </row>
    <row r="37" customFormat="false" ht="13.8" hidden="false" customHeight="false" outlineLevel="0" collapsed="false">
      <c r="A37" s="1" t="s">
        <v>57</v>
      </c>
      <c r="B37" s="1" t="s">
        <v>58</v>
      </c>
      <c r="C37" s="1" t="str">
        <f aca="false">A37 &amp;" " &amp;"""" &amp;B37 &amp;""""</f>
        <v> cv_nav_bomber_equipment:0 "Trägerbomber"</v>
      </c>
      <c r="D37" s="1" t="str">
        <f aca="false">IF(OR(ISBLANK(A37),A37=" "),"",C37)</f>
        <v> cv_nav_bomber_equipment:0 "Trägerbomber"</v>
      </c>
    </row>
    <row r="38" customFormat="false" ht="13.8" hidden="false" customHeight="false" outlineLevel="0" collapsed="false">
      <c r="A38" s="1" t="s">
        <v>59</v>
      </c>
      <c r="B38" s="1" t="s">
        <v>60</v>
      </c>
      <c r="C38" s="1" t="str">
        <f aca="false">A38 &amp;" " &amp;"""" &amp;B38 &amp;""""</f>
        <v> cv_nav_bomber_equipment_desc:0 "Trägerbomber sind Teil einer Trägerflugzeuggruppe und führen Angriffe gegen feindliche Schiffe mit Torpedos durch oder starten Sturzflugangriffe auf Schiffe oder Bodenziele."</v>
      </c>
      <c r="D38" s="1" t="str">
        <f aca="false">IF(OR(ISBLANK(A38),A38=" "),"",C38)</f>
        <v> cv_nav_bomber_equipment_desc:0 "Trägerbomber sind Teil einer Trägerflugzeuggruppe und führen Angriffe gegen feindliche Schiffe mit Torpedos durch oder starten Sturzflugangriffe auf Schiffe oder Bodenziele."</v>
      </c>
    </row>
    <row r="39" customFormat="false" ht="13.8" hidden="false" customHeight="false" outlineLevel="0" collapsed="false">
      <c r="A39" s="1" t="s">
        <v>19</v>
      </c>
      <c r="C39" s="1" t="str">
        <f aca="false">A39 &amp;" " &amp;"""" &amp;B39 &amp;""""</f>
        <v>  ""</v>
      </c>
      <c r="D39" s="1" t="str">
        <f aca="false">IF(OR(ISBLANK(A39),A39=" "),"",C39)</f>
        <v/>
      </c>
    </row>
    <row r="40" customFormat="false" ht="13.8" hidden="false" customHeight="false" outlineLevel="0" collapsed="false">
      <c r="A40" s="1" t="s">
        <v>61</v>
      </c>
      <c r="B40" s="1" t="s">
        <v>62</v>
      </c>
      <c r="C40" s="1" t="str">
        <f aca="false">A40 &amp;" " &amp;"""" &amp;B40 &amp;""""</f>
        <v> flying_boat_equipment:0 "Flugboote"</v>
      </c>
      <c r="D40" s="1" t="str">
        <f aca="false">IF(OR(ISBLANK(A40),A40=" "),"",C40)</f>
        <v> flying_boat_equipment:0 "Flugboote"</v>
      </c>
    </row>
    <row r="41" customFormat="false" ht="13.8" hidden="false" customHeight="false" outlineLevel="0" collapsed="false">
      <c r="A41" s="1" t="s">
        <v>63</v>
      </c>
      <c r="B41" s="1" t="s">
        <v>64</v>
      </c>
      <c r="C41" s="1" t="str">
        <f aca="false">A41 &amp;" " &amp;"""" &amp;B41 &amp;""""</f>
        <v> flying_boat_equipment_desc:0 "Flugboote sind langsame Wasserflugzeuge, die Seepatrouillen- und Flottenaufklärungsaufgaben übernehmen. Flying Boats tragen eine mäßige Bewaffnung für Luftüberlegenheitsmissionen und können auch feindliche Schiffe bombardieren."</v>
      </c>
      <c r="D41" s="1" t="str">
        <f aca="false">IF(OR(ISBLANK(A41),A41=" "),"",C41)</f>
        <v> flying_boat_equipment_desc:0 "Flugboote sind langsame Wasserflugzeuge, die Seepatrouillen- und Flottenaufklärungsaufgaben übernehmen. Flying Boats tragen eine mäßige Bewaffnung für Luftüberlegenheitsmissionen und können auch feindliche Schiffe bombardieren."</v>
      </c>
    </row>
    <row r="42" customFormat="false" ht="13.8" hidden="false" customHeight="false" outlineLevel="0" collapsed="false">
      <c r="A42" s="1" t="s">
        <v>65</v>
      </c>
      <c r="B42" s="1" t="s">
        <v>66</v>
      </c>
      <c r="C42" s="1" t="str">
        <f aca="false">A42 &amp;" " &amp;"""" &amp;B42 &amp;""""</f>
        <v> rocket_interceptor_equipment:0 "Raketenabfangjäger"</v>
      </c>
      <c r="D42" s="1" t="str">
        <f aca="false">IF(OR(ISBLANK(A42),A42=" "),"",C42)</f>
        <v> rocket_interceptor_equipment:0 "Raketenabfangjäger"</v>
      </c>
    </row>
    <row r="43" customFormat="false" ht="13.8" hidden="false" customHeight="false" outlineLevel="0" collapsed="false">
      <c r="A43" s="1" t="s">
        <v>67</v>
      </c>
      <c r="B43" s="1" t="s">
        <v>68</v>
      </c>
      <c r="C43" s="1" t="str">
        <f aca="false">A43 &amp;" " &amp;"""" &amp;B43 &amp;""""</f>
        <v> rocket_interceptor_equipment_desc:0 "Abfangjäger mit kurzer Reichweite, angetrieben von einem chemischen Raketentriebwerk."</v>
      </c>
      <c r="D43" s="1" t="str">
        <f aca="false">IF(OR(ISBLANK(A43),A43=" "),"",C43)</f>
        <v> rocket_interceptor_equipment_desc:0 "Abfangjäger mit kurzer Reichweite, angetrieben von einem chemischen Raketentriebwerk."</v>
      </c>
    </row>
    <row r="44" customFormat="false" ht="13.8" hidden="false" customHeight="false" outlineLevel="0" collapsed="false">
      <c r="A44" s="1" t="s">
        <v>69</v>
      </c>
      <c r="B44" s="1" t="s">
        <v>70</v>
      </c>
      <c r="C44" s="1" t="str">
        <f aca="false">A44 &amp;" " &amp;"""" &amp;B44 &amp;""""</f>
        <v> jet_fighter_equipment:0 "Düsenjäger"</v>
      </c>
      <c r="D44" s="1" t="str">
        <f aca="false">IF(OR(ISBLANK(A44),A44=" "),"",C44)</f>
        <v> jet_fighter_equipment:0 "Düsenjäger"</v>
      </c>
    </row>
    <row r="45" customFormat="false" ht="13.8" hidden="false" customHeight="false" outlineLevel="0" collapsed="false">
      <c r="A45" s="1" t="s">
        <v>71</v>
      </c>
      <c r="B45" s="1" t="s">
        <v>72</v>
      </c>
      <c r="C45" s="1" t="str">
        <f aca="false">A45 &amp;" " &amp;"""" &amp;B45 &amp;""""</f>
        <v> jet_fighter_equipment_desc:0 "Jagdflugzeuge sind schnell und wendig und können viele Aufgaben erfüllen. Vom Kampf um die Luftüberlegenheit über den Schutz der eigenen Bomber bis hin zum Abfangen der gegnerischen Bomber."</v>
      </c>
      <c r="D45" s="1" t="str">
        <f aca="false">IF(OR(ISBLANK(A45),A45=" "),"",C45)</f>
        <v> jet_fighter_equipment_desc:0 "Jagdflugzeuge sind schnell und wendig und können viele Aufgaben erfüllen. Vom Kampf um die Luftüberlegenheit über den Schutz der eigenen Bomber bis hin zum Abfangen der gegnerischen Bomber."</v>
      </c>
    </row>
    <row r="46" customFormat="false" ht="13.8" hidden="false" customHeight="false" outlineLevel="0" collapsed="false">
      <c r="A46" s="1" t="s">
        <v>73</v>
      </c>
      <c r="B46" s="1" t="s">
        <v>74</v>
      </c>
      <c r="C46" s="1" t="str">
        <f aca="false">A46 &amp;" " &amp;"""" &amp;B46 &amp;""""</f>
        <v> jet_tac_bomber_equipment:0 "Taktische Jet-Bomber"</v>
      </c>
      <c r="D46" s="1" t="str">
        <f aca="false">IF(OR(ISBLANK(A46),A46=" "),"",C46)</f>
        <v> jet_tac_bomber_equipment:0 "Taktische Jet-Bomber"</v>
      </c>
    </row>
    <row r="47" customFormat="false" ht="13.8" hidden="false" customHeight="false" outlineLevel="0" collapsed="false">
      <c r="A47" s="1" t="s">
        <v>75</v>
      </c>
      <c r="B47" s="1" t="s">
        <v>76</v>
      </c>
      <c r="C47" s="1" t="str">
        <f aca="false">A47 &amp;" " &amp;"""" &amp;B47 &amp;""""</f>
        <v> jet_tac_bomber_equipment_desc:0 "Taktische Jetbomber sind kleinere, schnelle Bomber, die Bodentruppen unterstützen und feindliche Gebäude bombardieren können."</v>
      </c>
      <c r="D47" s="1" t="str">
        <f aca="false">IF(OR(ISBLANK(A47),A47=" "),"",C47)</f>
        <v> jet_tac_bomber_equipment_desc:0 "Taktische Jetbomber sind kleinere, schnelle Bomber, die Bodentruppen unterstützen und feindliche Gebäude bombardieren können."</v>
      </c>
    </row>
    <row r="48" customFormat="false" ht="13.8" hidden="false" customHeight="false" outlineLevel="0" collapsed="false">
      <c r="A48" s="1" t="s">
        <v>77</v>
      </c>
      <c r="B48" s="1" t="s">
        <v>78</v>
      </c>
      <c r="C48" s="1" t="str">
        <f aca="false">A48 &amp;" " &amp;"""" &amp;B48 &amp;""""</f>
        <v> jet_strat_bomber_equipment:0 "Strategische Jetbomber"</v>
      </c>
      <c r="D48" s="1" t="str">
        <f aca="false">IF(OR(ISBLANK(A48),A48=" "),"",C48)</f>
        <v> jet_strat_bomber_equipment:0 "Strategische Jetbomber"</v>
      </c>
    </row>
    <row r="49" customFormat="false" ht="13.8" hidden="false" customHeight="false" outlineLevel="0" collapsed="false">
      <c r="A49" s="1" t="s">
        <v>79</v>
      </c>
      <c r="B49" s="1" t="s">
        <v>80</v>
      </c>
      <c r="C49" s="1" t="str">
        <f aca="false">A49 &amp;" " &amp;"""" &amp;B49 &amp;""""</f>
        <v> jet_strat_bomber_equipment_desc:0 "Strategische Düsenbomber greifen feindliche Gebäude und Infrastruktur an und entziehen ihnen wertvolle Industrie."</v>
      </c>
      <c r="D49" s="1" t="str">
        <f aca="false">IF(OR(ISBLANK(A49),A49=" "),"",C49)</f>
        <v> jet_strat_bomber_equipment_desc:0 "Strategische Düsenbomber greifen feindliche Gebäude und Infrastruktur an und entziehen ihnen wertvolle Industrie."</v>
      </c>
    </row>
    <row r="50" customFormat="false" ht="13.8" hidden="false" customHeight="false" outlineLevel="0" collapsed="false">
      <c r="A50" s="1" t="s">
        <v>19</v>
      </c>
      <c r="C50" s="1" t="str">
        <f aca="false">A50 &amp;" " &amp;"""" &amp;B50 &amp;""""</f>
        <v>  ""</v>
      </c>
      <c r="D50" s="1" t="str">
        <f aca="false">IF(OR(ISBLANK(A50),A50=" "),"",C50)</f>
        <v/>
      </c>
    </row>
    <row r="51" customFormat="false" ht="13.8" hidden="false" customHeight="false" outlineLevel="0" collapsed="false">
      <c r="A51" s="1" t="s">
        <v>81</v>
      </c>
      <c r="B51" s="1" t="s">
        <v>82</v>
      </c>
      <c r="C51" s="1" t="str">
        <f aca="false">A51 &amp;" " &amp;"""" &amp;B51 &amp;""""</f>
        <v> transport_plane_equipment:0 "Transportflugzeug-Geschwader"</v>
      </c>
      <c r="D51" s="1" t="str">
        <f aca="false">IF(OR(ISBLANK(A51),A51=" "),"",C51)</f>
        <v> transport_plane_equipment:0 "Transportflugzeug-Geschwader"</v>
      </c>
    </row>
    <row r="52" customFormat="false" ht="13.8" hidden="false" customHeight="false" outlineLevel="0" collapsed="false">
      <c r="A52" s="1" t="s">
        <v>83</v>
      </c>
      <c r="B52" s="1" t="s">
        <v>84</v>
      </c>
      <c r="C52" s="1" t="str">
        <f aca="false">A52 &amp;" " &amp;"""" &amp;B52 &amp;""""</f>
        <v> transport_plane_equipment_desc:0 "Bringt Fallschirmjäger an ihr Ziel. Stellt 20 Transportflugzeuge dar."</v>
      </c>
      <c r="D52" s="1" t="str">
        <f aca="false">IF(OR(ISBLANK(A52),A52=" "),"",C52)</f>
        <v> transport_plane_equipment_desc:0 "Bringt Fallschirmjäger an ihr Ziel. Stellt 20 Transportflugzeuge dar."</v>
      </c>
    </row>
    <row r="53" customFormat="false" ht="13.8" hidden="false" customHeight="false" outlineLevel="0" collapsed="false">
      <c r="A53" s="1" t="s">
        <v>85</v>
      </c>
      <c r="B53" s="1" t="s">
        <v>86</v>
      </c>
      <c r="C53" s="1" t="str">
        <f aca="false">A53 &amp;" " &amp;"""" &amp;B53 &amp;""""</f>
        <v> scout_plane_equipment:0 "Spähflugzeuge"</v>
      </c>
      <c r="D53" s="1" t="str">
        <f aca="false">IF(OR(ISBLANK(A53),A53=" "),"",C53)</f>
        <v> scout_plane_equipment:0 "Spähflugzeuge"</v>
      </c>
    </row>
    <row r="54" customFormat="false" ht="13.8" hidden="false" customHeight="false" outlineLevel="0" collapsed="false">
      <c r="A54" s="1" t="s">
        <v>87</v>
      </c>
      <c r="B54" s="1" t="s">
        <v>88</v>
      </c>
      <c r="C54" s="1" t="str">
        <f aca="false">A54 &amp;" " &amp;"""" &amp;B54 &amp;""""</f>
        <v> scout_plane_equipment_desc:0 "Ein speziell für die Fotoaufklärung entwickeltes Flugzeug. Verlässt sich in erster Linie auf Geschwindigkeit und Tarnkappe, um zu überleben, und wird in jedem Nahkampf verlieren."</v>
      </c>
      <c r="D54" s="1" t="str">
        <f aca="false">IF(OR(ISBLANK(A54),A54=" "),"",C54)</f>
        <v> scout_plane_equipment_desc:0 "Ein speziell für die Fotoaufklärung entwickeltes Flugzeug. Verlässt sich in erster Linie auf Geschwindigkeit und Tarnkappe, um zu überleben, und wird in jedem Nahkampf verlieren."</v>
      </c>
    </row>
    <row r="55" customFormat="false" ht="13.8" hidden="false" customHeight="false" outlineLevel="0" collapsed="false">
      <c r="A55" s="1" t="s">
        <v>19</v>
      </c>
      <c r="C55" s="1" t="str">
        <f aca="false">A55 &amp;" " &amp;"""" &amp;B55 &amp;""""</f>
        <v>  ""</v>
      </c>
      <c r="D55" s="1" t="str">
        <f aca="false">IF(OR(ISBLANK(A55),A55=" "),"",C55)</f>
        <v/>
      </c>
    </row>
    <row r="56" customFormat="false" ht="13.8" hidden="false" customHeight="false" outlineLevel="0" collapsed="false">
      <c r="A56" s="1" t="s">
        <v>89</v>
      </c>
      <c r="B56" s="1" t="s">
        <v>39</v>
      </c>
      <c r="C56" s="1" t="str">
        <f aca="false">A56 &amp;" " &amp;"""" &amp;B56 &amp;""""</f>
        <v> light_bomber:0 "Leichte Bomber"</v>
      </c>
      <c r="D56" s="1" t="str">
        <f aca="false">IF(OR(ISBLANK(A56),A56=" "),"",C56)</f>
        <v> light_bomber:0 "Leichte Bomber"</v>
      </c>
    </row>
    <row r="57" customFormat="false" ht="13.8" hidden="false" customHeight="false" outlineLevel="0" collapsed="false">
      <c r="A57" s="1" t="s">
        <v>90</v>
      </c>
      <c r="B57" s="1" t="s">
        <v>91</v>
      </c>
      <c r="C57" s="1" t="str">
        <f aca="false">A57 &amp;" " &amp;"""" &amp;B57 &amp;""""</f>
        <v> fighter:0 "Jagdflugzeuge"</v>
      </c>
      <c r="D57" s="1" t="str">
        <f aca="false">IF(OR(ISBLANK(A57),A57=" "),"",C57)</f>
        <v> fighter:0 "Jagdflugzeuge"</v>
      </c>
    </row>
    <row r="58" customFormat="false" ht="13.8" hidden="false" customHeight="false" outlineLevel="0" collapsed="false">
      <c r="A58" s="1" t="s">
        <v>19</v>
      </c>
      <c r="C58" s="1" t="str">
        <f aca="false">A58 &amp;" " &amp;"""" &amp;B58 &amp;""""</f>
        <v>  ""</v>
      </c>
      <c r="D58" s="1" t="str">
        <f aca="false">IF(OR(ISBLANK(A58),A58=" "),"",C58)</f>
        <v/>
      </c>
    </row>
    <row r="59" customFormat="false" ht="13.8" hidden="false" customHeight="false" outlineLevel="0" collapsed="false">
      <c r="A59" s="1" t="s">
        <v>92</v>
      </c>
      <c r="B59" s="1" t="s">
        <v>70</v>
      </c>
      <c r="C59" s="1" t="str">
        <f aca="false">A59 &amp;" " &amp;"""" &amp;B59 &amp;""""</f>
        <v> jet_fighter:0 "Düsenjäger"</v>
      </c>
      <c r="D59" s="1" t="str">
        <f aca="false">IF(OR(ISBLANK(A59),A59=" "),"",C59)</f>
        <v> jet_fighter:0 "Düsenjäger"</v>
      </c>
    </row>
    <row r="60" customFormat="false" ht="13.8" hidden="false" customHeight="false" outlineLevel="0" collapsed="false">
      <c r="A60" s="1" t="s">
        <v>93</v>
      </c>
      <c r="C60" s="1" t="str">
        <f aca="false">A60 &amp;" " &amp;"""" &amp;B60 &amp;""""</f>
        <v> cas:1 "Close Air Support" ""</v>
      </c>
      <c r="D60" s="1" t="str">
        <f aca="false">IF(OR(ISBLANK(A60),A60=" "),"",C60)</f>
        <v> cas:1 "Close Air Support" ""</v>
      </c>
    </row>
    <row r="61" customFormat="false" ht="13.8" hidden="false" customHeight="false" outlineLevel="0" collapsed="false">
      <c r="A61" s="1" t="s">
        <v>19</v>
      </c>
      <c r="C61" s="1" t="str">
        <f aca="false">A61 &amp;" " &amp;"""" &amp;B61 &amp;""""</f>
        <v>  ""</v>
      </c>
      <c r="D61" s="1" t="str">
        <f aca="false">IF(OR(ISBLANK(A61),A61=" "),"",C61)</f>
        <v/>
      </c>
    </row>
    <row r="62" customFormat="false" ht="13.8" hidden="false" customHeight="false" outlineLevel="0" collapsed="false">
      <c r="A62" s="1" t="s">
        <v>94</v>
      </c>
      <c r="B62" s="1" t="s">
        <v>95</v>
      </c>
      <c r="C62" s="1" t="str">
        <f aca="false">A62 &amp;" " &amp;"""" &amp;B62 &amp;""""</f>
        <v> nav_bomber:0 "Marinebomber"</v>
      </c>
      <c r="D62" s="1" t="str">
        <f aca="false">IF(OR(ISBLANK(A62),A62=" "),"",C62)</f>
        <v> nav_bomber:0 "Marinebomber"</v>
      </c>
    </row>
    <row r="63" customFormat="false" ht="13.8" hidden="false" customHeight="false" outlineLevel="0" collapsed="false">
      <c r="A63" s="1" t="s">
        <v>19</v>
      </c>
      <c r="C63" s="1" t="str">
        <f aca="false">A63 &amp;" " &amp;"""" &amp;B63 &amp;""""</f>
        <v>  ""</v>
      </c>
      <c r="D63" s="1" t="str">
        <f aca="false">IF(OR(ISBLANK(A63),A63=" "),"",C63)</f>
        <v/>
      </c>
    </row>
    <row r="64" customFormat="false" ht="13.8" hidden="false" customHeight="false" outlineLevel="0" collapsed="false">
      <c r="A64" s="1" t="s">
        <v>96</v>
      </c>
      <c r="B64" s="1" t="s">
        <v>97</v>
      </c>
      <c r="C64" s="1" t="str">
        <f aca="false">A64 &amp;" " &amp;"""" &amp;B64 &amp;""""</f>
        <v> tac_bomber:0 "Taktischer Bomber"</v>
      </c>
      <c r="D64" s="1" t="str">
        <f aca="false">IF(OR(ISBLANK(A64),A64=" "),"",C64)</f>
        <v> tac_bomber:0 "Taktischer Bomber"</v>
      </c>
    </row>
    <row r="65" customFormat="false" ht="13.8" hidden="false" customHeight="false" outlineLevel="0" collapsed="false">
      <c r="A65" s="1" t="s">
        <v>19</v>
      </c>
      <c r="C65" s="1" t="str">
        <f aca="false">A65 &amp;" " &amp;"""" &amp;B65 &amp;""""</f>
        <v>  ""</v>
      </c>
      <c r="D65" s="1" t="str">
        <f aca="false">IF(OR(ISBLANK(A65),A65=" "),"",C65)</f>
        <v/>
      </c>
    </row>
    <row r="66" customFormat="false" ht="13.8" hidden="false" customHeight="false" outlineLevel="0" collapsed="false">
      <c r="A66" s="1" t="s">
        <v>98</v>
      </c>
      <c r="B66" s="1" t="s">
        <v>35</v>
      </c>
      <c r="C66" s="1" t="str">
        <f aca="false">A66 &amp;" " &amp;"""" &amp;B66 &amp;""""</f>
        <v> jet_tac_bomber:0 "Taktische Bomber"</v>
      </c>
      <c r="D66" s="1" t="str">
        <f aca="false">IF(OR(ISBLANK(A66),A66=" "),"",C66)</f>
        <v> jet_tac_bomber:0 "Taktische Bomber"</v>
      </c>
    </row>
    <row r="67" customFormat="false" ht="13.8" hidden="false" customHeight="false" outlineLevel="0" collapsed="false">
      <c r="A67" s="1" t="s">
        <v>19</v>
      </c>
      <c r="C67" s="1" t="str">
        <f aca="false">A67 &amp;" " &amp;"""" &amp;B67 &amp;""""</f>
        <v>  ""</v>
      </c>
      <c r="D67" s="1" t="str">
        <f aca="false">IF(OR(ISBLANK(A67),A67=" "),"",C67)</f>
        <v/>
      </c>
    </row>
    <row r="68" customFormat="false" ht="13.8" hidden="false" customHeight="false" outlineLevel="0" collapsed="false">
      <c r="A68" s="1" t="s">
        <v>99</v>
      </c>
      <c r="B68" s="1" t="s">
        <v>27</v>
      </c>
      <c r="C68" s="1" t="str">
        <f aca="false">A68 &amp;" " &amp;"""" &amp;B68 &amp;""""</f>
        <v> heavy_fighter:0 "Schwere Jagdflugzeuge"</v>
      </c>
      <c r="D68" s="1" t="str">
        <f aca="false">IF(OR(ISBLANK(A68),A68=" "),"",C68)</f>
        <v> heavy_fighter:0 "Schwere Jagdflugzeuge"</v>
      </c>
    </row>
    <row r="69" customFormat="false" ht="13.8" hidden="false" customHeight="false" outlineLevel="0" collapsed="false">
      <c r="A69" s="1" t="s">
        <v>19</v>
      </c>
      <c r="C69" s="1" t="str">
        <f aca="false">A69 &amp;" " &amp;"""" &amp;B69 &amp;""""</f>
        <v>  ""</v>
      </c>
      <c r="D69" s="1" t="str">
        <f aca="false">IF(OR(ISBLANK(A69),A69=" "),"",C69)</f>
        <v/>
      </c>
    </row>
    <row r="70" customFormat="false" ht="13.8" hidden="false" customHeight="false" outlineLevel="0" collapsed="false">
      <c r="A70" s="1" t="s">
        <v>100</v>
      </c>
      <c r="B70" s="1" t="s">
        <v>101</v>
      </c>
      <c r="C70" s="1" t="str">
        <f aca="false">A70 &amp;" " &amp;"""" &amp;B70 &amp;""""</f>
        <v> flying_boat:0 "Fliegende Boote"</v>
      </c>
      <c r="D70" s="1" t="str">
        <f aca="false">IF(OR(ISBLANK(A70),A70=" "),"",C70)</f>
        <v> flying_boat:0 "Fliegende Boote"</v>
      </c>
    </row>
    <row r="71" customFormat="false" ht="13.8" hidden="false" customHeight="false" outlineLevel="0" collapsed="false">
      <c r="A71" s="1" t="s">
        <v>19</v>
      </c>
      <c r="C71" s="1" t="str">
        <f aca="false">A71 &amp;" " &amp;"""" &amp;B71 &amp;""""</f>
        <v>  ""</v>
      </c>
      <c r="D71" s="1" t="str">
        <f aca="false">IF(OR(ISBLANK(A71),A71=" "),"",C71)</f>
        <v/>
      </c>
    </row>
    <row r="72" customFormat="false" ht="13.8" hidden="false" customHeight="false" outlineLevel="0" collapsed="false">
      <c r="A72" s="1" t="s">
        <v>102</v>
      </c>
      <c r="B72" s="1" t="s">
        <v>43</v>
      </c>
      <c r="C72" s="1" t="str">
        <f aca="false">A72 &amp;" " &amp;"""" &amp;B72 &amp;""""</f>
        <v> strat_bomber:0 "Strategische Bomber"</v>
      </c>
      <c r="D72" s="1" t="str">
        <f aca="false">IF(OR(ISBLANK(A72),A72=" "),"",C72)</f>
        <v> strat_bomber:0 "Strategische Bomber"</v>
      </c>
    </row>
    <row r="73" customFormat="false" ht="13.8" hidden="false" customHeight="false" outlineLevel="0" collapsed="false">
      <c r="A73" s="1" t="s">
        <v>19</v>
      </c>
      <c r="C73" s="1" t="str">
        <f aca="false">A73 &amp;" " &amp;"""" &amp;B73 &amp;""""</f>
        <v>  ""</v>
      </c>
      <c r="D73" s="1" t="str">
        <f aca="false">IF(OR(ISBLANK(A73),A73=" "),"",C73)</f>
        <v/>
      </c>
    </row>
    <row r="74" customFormat="false" ht="13.8" hidden="false" customHeight="false" outlineLevel="0" collapsed="false">
      <c r="A74" s="1" t="s">
        <v>103</v>
      </c>
      <c r="B74" s="1" t="s">
        <v>104</v>
      </c>
      <c r="C74" s="1" t="str">
        <f aca="false">A74 &amp;" " &amp;"""" &amp;B74 &amp;""""</f>
        <v> jet_strat_bomber:0 "Strategische Strahlbomber"</v>
      </c>
      <c r="D74" s="1" t="str">
        <f aca="false">IF(OR(ISBLANK(A74),A74=" "),"",C74)</f>
        <v> jet_strat_bomber:0 "Strategische Strahlbomber"</v>
      </c>
    </row>
    <row r="75" customFormat="false" ht="13.8" hidden="false" customHeight="false" outlineLevel="0" collapsed="false">
      <c r="A75" s="1" t="s">
        <v>19</v>
      </c>
      <c r="C75" s="1" t="str">
        <f aca="false">A75 &amp;" " &amp;"""" &amp;B75 &amp;""""</f>
        <v>  ""</v>
      </c>
      <c r="D75" s="1" t="str">
        <f aca="false">IF(OR(ISBLANK(A75),A75=" "),"",C75)</f>
        <v/>
      </c>
    </row>
    <row r="76" customFormat="false" ht="13.8" hidden="false" customHeight="false" outlineLevel="0" collapsed="false">
      <c r="A76" s="1" t="s">
        <v>105</v>
      </c>
      <c r="B76" s="1" t="s">
        <v>82</v>
      </c>
      <c r="C76" s="1" t="str">
        <f aca="false">A76 &amp;" " &amp;"""" &amp;B76 &amp;""""</f>
        <v> transport_plane:0 "Transportflugzeug-Geschwader"</v>
      </c>
      <c r="D76" s="1" t="str">
        <f aca="false">IF(OR(ISBLANK(A76),A76=" "),"",C76)</f>
        <v> transport_plane:0 "Transportflugzeug-Geschwader"</v>
      </c>
    </row>
    <row r="77" customFormat="false" ht="13.8" hidden="false" customHeight="false" outlineLevel="0" collapsed="false">
      <c r="A77" s="1" t="s">
        <v>19</v>
      </c>
      <c r="C77" s="1" t="str">
        <f aca="false">A77 &amp;" " &amp;"""" &amp;B77 &amp;""""</f>
        <v>  ""</v>
      </c>
      <c r="D77" s="1" t="str">
        <f aca="false">IF(OR(ISBLANK(A77),A77=" "),"",C77)</f>
        <v/>
      </c>
    </row>
    <row r="78" customFormat="false" ht="13.8" hidden="false" customHeight="false" outlineLevel="0" collapsed="false">
      <c r="A78" s="1" t="s">
        <v>106</v>
      </c>
      <c r="B78" s="1" t="s">
        <v>107</v>
      </c>
      <c r="C78" s="1" t="str">
        <f aca="false">A78 &amp;" " &amp;"""" &amp;B78 &amp;""""</f>
        <v> guided_missile:0 "Rakete"</v>
      </c>
      <c r="D78" s="1" t="str">
        <f aca="false">IF(OR(ISBLANK(A78),A78=" "),"",C78)</f>
        <v> guided_missile:0 "Rakete"</v>
      </c>
    </row>
    <row r="79" customFormat="false" ht="13.8" hidden="false" customHeight="false" outlineLevel="0" collapsed="false">
      <c r="A79" s="1" t="s">
        <v>19</v>
      </c>
      <c r="C79" s="1" t="str">
        <f aca="false">A79 &amp;" " &amp;"""" &amp;B79 &amp;""""</f>
        <v>  ""</v>
      </c>
      <c r="D79" s="1" t="str">
        <f aca="false">IF(OR(ISBLANK(A79),A79=" "),"",C79)</f>
        <v/>
      </c>
    </row>
    <row r="80" customFormat="false" ht="13.8" hidden="false" customHeight="false" outlineLevel="0" collapsed="false">
      <c r="A80" s="1" t="s">
        <v>108</v>
      </c>
      <c r="B80" s="1" t="s">
        <v>109</v>
      </c>
      <c r="C80" s="1" t="str">
        <f aca="false">A80 &amp;" " &amp;"""" &amp;B80 &amp;""""</f>
        <v> generic_fighter:0 "Zwischenkriegs-Jagdflugzeug"</v>
      </c>
      <c r="D80" s="1" t="str">
        <f aca="false">IF(OR(ISBLANK(A80),A80=" "),"",C80)</f>
        <v> generic_fighter:0 "Zwischenkriegs-Jagdflugzeug"</v>
      </c>
    </row>
    <row r="81" customFormat="false" ht="13.8" hidden="false" customHeight="false" outlineLevel="0" collapsed="false">
      <c r="A81" s="1" t="s">
        <v>110</v>
      </c>
      <c r="B81" s="1" t="s">
        <v>109</v>
      </c>
      <c r="C81" s="1" t="str">
        <f aca="false">A81 &amp;" " &amp;"""" &amp;B81 &amp;""""</f>
        <v> fighter_equipment_0:0 "Zwischenkriegs-Jagdflugzeug"</v>
      </c>
      <c r="D81" s="1" t="str">
        <f aca="false">IF(OR(ISBLANK(A81),A81=" "),"",C81)</f>
        <v> fighter_equipment_0:0 "Zwischenkriegs-Jagdflugzeug"</v>
      </c>
    </row>
    <row r="82" customFormat="false" ht="13.8" hidden="false" customHeight="false" outlineLevel="0" collapsed="false">
      <c r="A82" s="1" t="s">
        <v>111</v>
      </c>
      <c r="B82" s="1" t="s">
        <v>112</v>
      </c>
      <c r="C82" s="1" t="str">
        <f aca="false">A82 &amp;" " &amp;"""" &amp;B82 &amp;""""</f>
        <v> fighter_equipment_0_short:0 "Jagdflugzeug"</v>
      </c>
      <c r="D82" s="1" t="str">
        <f aca="false">IF(OR(ISBLANK(A82),A82=" "),"",C82)</f>
        <v> fighter_equipment_0_short:0 "Jagdflugzeug"</v>
      </c>
    </row>
    <row r="83" customFormat="false" ht="13.8" hidden="false" customHeight="false" outlineLevel="0" collapsed="false">
      <c r="A83" s="1" t="s">
        <v>113</v>
      </c>
      <c r="B83" s="1" t="s">
        <v>114</v>
      </c>
      <c r="C83" s="1" t="str">
        <f aca="false">A83 &amp;" " &amp;"""" &amp;B83 &amp;""""</f>
        <v> fighter_equipment_0_desc:0 "Während des Ersten Weltkriegs und seither haben Kampfflugzeuge viele Veränderungen erfahren, doch das Doppeldecker-Konzept hat ausgedient. Wir müssen damit beginnen, zivile technologische Fortschritte in militärische Anwendungen umzusetzen."</v>
      </c>
      <c r="D83" s="1" t="str">
        <f aca="false">IF(OR(ISBLANK(A83),A83=" "),"",C83)</f>
        <v> fighter_equipment_0_desc:0 "Während des Ersten Weltkriegs und seither haben Kampfflugzeuge viele Veränderungen erfahren, doch das Doppeldecker-Konzept hat ausgedient. Wir müssen damit beginnen, zivile technologische Fortschritte in militärische Anwendungen umzusetzen."</v>
      </c>
    </row>
    <row r="84" customFormat="false" ht="13.8" hidden="false" customHeight="false" outlineLevel="0" collapsed="false">
      <c r="A84" s="1" t="s">
        <v>115</v>
      </c>
      <c r="B84" s="1" t="s">
        <v>116</v>
      </c>
      <c r="C84" s="1" t="str">
        <f aca="false">A84 &amp;" " &amp;"""" &amp;B84 &amp;""""</f>
        <v> fighter_equipment_1:0 "Kampfflugzeug I"</v>
      </c>
      <c r="D84" s="1" t="str">
        <f aca="false">IF(OR(ISBLANK(A84),A84=" "),"",C84)</f>
        <v> fighter_equipment_1:0 "Kampfflugzeug I"</v>
      </c>
    </row>
    <row r="85" customFormat="false" ht="13.8" hidden="false" customHeight="false" outlineLevel="0" collapsed="false">
      <c r="A85" s="1" t="s">
        <v>117</v>
      </c>
      <c r="B85" s="1" t="s">
        <v>116</v>
      </c>
      <c r="C85" s="1" t="str">
        <f aca="false">A85 &amp;" " &amp;"""" &amp;B85 &amp;""""</f>
        <v> fighter_equipment_1_short:0 "Kampfflugzeug I"</v>
      </c>
      <c r="D85" s="1" t="str">
        <f aca="false">IF(OR(ISBLANK(A85),A85=" "),"",C85)</f>
        <v> fighter_equipment_1_short:0 "Kampfflugzeug I"</v>
      </c>
    </row>
    <row r="86" customFormat="false" ht="13.8" hidden="false" customHeight="false" outlineLevel="0" collapsed="false">
      <c r="A86" s="1" t="s">
        <v>118</v>
      </c>
      <c r="B86" s="1" t="s">
        <v>119</v>
      </c>
      <c r="C86" s="1" t="str">
        <f aca="false">A86 &amp;" " &amp;"""" &amp;B86 &amp;""""</f>
        <v> fighter_equipment_1_desc:0 "Leichte Flugzeuge wurden durch die Einführung von Sternmotoren, Eindeckern und Ganzmetallkonstruktionen revolutioniert. Dieser Entwurf ist unser Versuch, unser erstes modernes Kampfflugzeug zu entwickeln."</v>
      </c>
      <c r="D86" s="1" t="str">
        <f aca="false">IF(OR(ISBLANK(A86),A86=" "),"",C86)</f>
        <v> fighter_equipment_1_desc:0 "Leichte Flugzeuge wurden durch die Einführung von Sternmotoren, Eindeckern und Ganzmetallkonstruktionen revolutioniert. Dieser Entwurf ist unser Versuch, unser erstes modernes Kampfflugzeug zu entwickeln."</v>
      </c>
    </row>
    <row r="87" customFormat="false" ht="13.8" hidden="false" customHeight="false" outlineLevel="0" collapsed="false">
      <c r="A87" s="1" t="s">
        <v>120</v>
      </c>
      <c r="B87" s="1" t="s">
        <v>121</v>
      </c>
      <c r="C87" s="1" t="str">
        <f aca="false">A87 &amp;" " &amp;"""" &amp;B87 &amp;""""</f>
        <v> fighter_equipment_2:0 "Kampfflugzeug II"</v>
      </c>
      <c r="D87" s="1" t="str">
        <f aca="false">IF(OR(ISBLANK(A87),A87=" "),"",C87)</f>
        <v> fighter_equipment_2:0 "Kampfflugzeug II"</v>
      </c>
    </row>
    <row r="88" customFormat="false" ht="13.8" hidden="false" customHeight="false" outlineLevel="0" collapsed="false">
      <c r="A88" s="1" t="s">
        <v>122</v>
      </c>
      <c r="B88" s="1" t="s">
        <v>123</v>
      </c>
      <c r="C88" s="1" t="str">
        <f aca="false">A88 &amp;" " &amp;"""" &amp;B88 &amp;""""</f>
        <v> fighter_equipment_2_short:0 "Jagdflugzeug II"</v>
      </c>
      <c r="D88" s="1" t="str">
        <f aca="false">IF(OR(ISBLANK(A88),A88=" "),"",C88)</f>
        <v> fighter_equipment_2_short:0 "Jagdflugzeug II"</v>
      </c>
    </row>
    <row r="89" customFormat="false" ht="13.8" hidden="false" customHeight="false" outlineLevel="0" collapsed="false">
      <c r="A89" s="1" t="s">
        <v>124</v>
      </c>
      <c r="B89" s="1" t="s">
        <v>125</v>
      </c>
      <c r="C89" s="1" t="str">
        <f aca="false">A89 &amp;" " &amp;"""" &amp;B89 &amp;""""</f>
        <v> fighter_equipment_2_desc:0 "Das Tempo der Weiterentwicklung von Kampfflugzeugen ist atemberaubend, so dass wir die Technologie weiter einbeziehen und die bestehenden Konzepte verbessern müssen. Unser neues Kampfflugzeug muss eine hohe Geschwindigkeit, eine hohe Leistung in der Höhe und die bestmögliche Reichweite haben. Außerdem muss es sehr gut bewaffnet sein."</v>
      </c>
      <c r="D89" s="1" t="str">
        <f aca="false">IF(OR(ISBLANK(A89),A89=" "),"",C89)</f>
        <v> fighter_equipment_2_desc:0 "Das Tempo der Weiterentwicklung von Kampfflugzeugen ist atemberaubend, so dass wir die Technologie weiter einbeziehen und die bestehenden Konzepte verbessern müssen. Unser neues Kampfflugzeug muss eine hohe Geschwindigkeit, eine hohe Leistung in der Höhe und die bestmögliche Reichweite haben. Außerdem muss es sehr gut bewaffnet sein."</v>
      </c>
    </row>
    <row r="90" customFormat="false" ht="13.8" hidden="false" customHeight="false" outlineLevel="0" collapsed="false">
      <c r="A90" s="1" t="s">
        <v>126</v>
      </c>
      <c r="B90" s="1" t="s">
        <v>127</v>
      </c>
      <c r="C90" s="1" t="str">
        <f aca="false">A90 &amp;" " &amp;"""" &amp;B90 &amp;""""</f>
        <v> fighter_equipment_3:0 "Kampfflugzeug III"</v>
      </c>
      <c r="D90" s="1" t="str">
        <f aca="false">IF(OR(ISBLANK(A90),A90=" "),"",C90)</f>
        <v> fighter_equipment_3:0 "Kampfflugzeug III"</v>
      </c>
    </row>
    <row r="91" customFormat="false" ht="13.8" hidden="false" customHeight="false" outlineLevel="0" collapsed="false">
      <c r="A91" s="1" t="s">
        <v>128</v>
      </c>
      <c r="B91" s="1" t="s">
        <v>127</v>
      </c>
      <c r="C91" s="1" t="str">
        <f aca="false">A91 &amp;" " &amp;"""" &amp;B91 &amp;""""</f>
        <v> fighter_equipment_3_short:0 "Kampfflugzeug III"</v>
      </c>
      <c r="D91" s="1" t="str">
        <f aca="false">IF(OR(ISBLANK(A91),A91=" "),"",C91)</f>
        <v> fighter_equipment_3_short:0 "Kampfflugzeug III"</v>
      </c>
    </row>
    <row r="92" customFormat="false" ht="13.8" hidden="false" customHeight="false" outlineLevel="0" collapsed="false">
      <c r="A92" s="1" t="s">
        <v>129</v>
      </c>
      <c r="B92" s="1" t="s">
        <v>130</v>
      </c>
      <c r="C92" s="1" t="str">
        <f aca="false">A92 &amp;" " &amp;"""" &amp;B92 &amp;""""</f>
        <v> fighter_equipment_3_desc:0 "Unsere bisherigen Generationen von Kampfflugzeugen haben sich zwar bewährt, doch sollte jeder Vorteil, der sich aus einer besseren Konstruktion ergibt, genutzt werden. Dieses Flugzeug wird die Spitzenplattform eines kolbenmotorgetriebenen Jagdflugzeugs mit ausgezeichneter Leistung, hoher Wendigkeit, tödlicher Bewaffnung und großer Reichweite sein."</v>
      </c>
      <c r="D92" s="1" t="str">
        <f aca="false">IF(OR(ISBLANK(A92),A92=" "),"",C92)</f>
        <v> fighter_equipment_3_desc:0 "Unsere bisherigen Generationen von Kampfflugzeugen haben sich zwar bewährt, doch sollte jeder Vorteil, der sich aus einer besseren Konstruktion ergibt, genutzt werden. Dieses Flugzeug wird die Spitzenplattform eines kolbenmotorgetriebenen Jagdflugzeugs mit ausgezeichneter Leistung, hoher Wendigkeit, tödlicher Bewaffnung und großer Reichweite sein."</v>
      </c>
    </row>
    <row r="93" customFormat="false" ht="13.8" hidden="false" customHeight="false" outlineLevel="0" collapsed="false">
      <c r="A93" s="1" t="s">
        <v>131</v>
      </c>
      <c r="B93" s="1" t="s">
        <v>132</v>
      </c>
      <c r="C93" s="1" t="str">
        <f aca="false">A93 &amp;" " &amp;"""" &amp;B93 &amp;""""</f>
        <v> fighter_equipment_4:0 "Kampfflugzeug IV"</v>
      </c>
      <c r="D93" s="1" t="str">
        <f aca="false">IF(OR(ISBLANK(A93),A93=" "),"",C93)</f>
        <v> fighter_equipment_4:0 "Kampfflugzeug IV"</v>
      </c>
    </row>
    <row r="94" customFormat="false" ht="13.8" hidden="false" customHeight="false" outlineLevel="0" collapsed="false">
      <c r="A94" s="1" t="s">
        <v>133</v>
      </c>
      <c r="B94" s="1" t="s">
        <v>132</v>
      </c>
      <c r="C94" s="1" t="str">
        <f aca="false">A94 &amp;" " &amp;"""" &amp;B94 &amp;""""</f>
        <v> fighter_equipment_4_short:0 "Kampfflugzeug IV"</v>
      </c>
      <c r="D94" s="1" t="str">
        <f aca="false">IF(OR(ISBLANK(A94),A94=" "),"",C94)</f>
        <v> fighter_equipment_4_short:0 "Kampfflugzeug IV"</v>
      </c>
    </row>
    <row r="95" customFormat="false" ht="13.8" hidden="false" customHeight="false" outlineLevel="0" collapsed="false">
      <c r="A95" s="1" t="s">
        <v>134</v>
      </c>
      <c r="B95" s="1" t="s">
        <v>135</v>
      </c>
      <c r="C95" s="1" t="str">
        <f aca="false">A95 &amp;" " &amp;"""" &amp;B95 &amp;""""</f>
        <v> fighter_equipment_4_desc:0 "Unsere früheren Generationen von Kampfflugzeugen haben sich zwar bewährt, doch sollte jeder Vorteil, der sich aus einer besseren Konstruktion ergibt, genutzt werden. Dieses Flugzeug wird die Spitzenplattform eines kolbengetriebenen Jagdflugzeugs mit ausgezeichneter Leistung, hoher Wendigkeit, tödlicher Bewaffnung und großer Reichweite sein."</v>
      </c>
      <c r="D95" s="1" t="str">
        <f aca="false">IF(OR(ISBLANK(A95),A95=" "),"",C95)</f>
        <v> fighter_equipment_4_desc:0 "Unsere früheren Generationen von Kampfflugzeugen haben sich zwar bewährt, doch sollte jeder Vorteil, der sich aus einer besseren Konstruktion ergibt, genutzt werden. Dieses Flugzeug wird die Spitzenplattform eines kolbengetriebenen Jagdflugzeugs mit ausgezeichneter Leistung, hoher Wendigkeit, tödlicher Bewaffnung und großer Reichweite sein."</v>
      </c>
    </row>
    <row r="96" customFormat="false" ht="13.8" hidden="false" customHeight="false" outlineLevel="0" collapsed="false">
      <c r="A96" s="1" t="s">
        <v>136</v>
      </c>
      <c r="B96" s="1" t="s">
        <v>137</v>
      </c>
      <c r="C96" s="1" t="str">
        <f aca="false">A96 &amp;" " &amp;"""" &amp;B96 &amp;""""</f>
        <v> fighter_equipment_5:0 "Kampfflugzeug V"</v>
      </c>
      <c r="D96" s="1" t="str">
        <f aca="false">IF(OR(ISBLANK(A96),A96=" "),"",C96)</f>
        <v> fighter_equipment_5:0 "Kampfflugzeug V"</v>
      </c>
    </row>
    <row r="97" customFormat="false" ht="13.8" hidden="false" customHeight="false" outlineLevel="0" collapsed="false">
      <c r="A97" s="1" t="s">
        <v>138</v>
      </c>
      <c r="B97" s="1" t="s">
        <v>137</v>
      </c>
      <c r="C97" s="1" t="str">
        <f aca="false">A97 &amp;" " &amp;"""" &amp;B97 &amp;""""</f>
        <v> fighter_equipment_5_short:0 "Kampfflugzeug V"</v>
      </c>
      <c r="D97" s="1" t="str">
        <f aca="false">IF(OR(ISBLANK(A97),A97=" "),"",C97)</f>
        <v> fighter_equipment_5_short:0 "Kampfflugzeug V"</v>
      </c>
    </row>
    <row r="98" customFormat="false" ht="13.8" hidden="false" customHeight="false" outlineLevel="0" collapsed="false">
      <c r="A98" s="1" t="s">
        <v>139</v>
      </c>
      <c r="B98" s="1" t="s">
        <v>140</v>
      </c>
      <c r="C98" s="1" t="str">
        <f aca="false">A98 &amp;" " &amp;"""" &amp;B98 &amp;""""</f>
        <v> fighter_equipment_5_desc:0 "Unsere früheren Generationen von Kampfflugzeugen haben sich zwar bewährt, doch sollte jeder Vorteil, der sich aus einer besseren Konstruktion ergibt, genutzt werden. Dieses Flugzeug wird die Spitzenplattform eines kolbenmotorgetriebenen Jagdflugzeugs mit hervorragender Leistung, hoher Wendigkeit, tödlicher Bewaffnung und großer Reichweite sein."</v>
      </c>
      <c r="D98" s="1" t="str">
        <f aca="false">IF(OR(ISBLANK(A98),A98=" "),"",C98)</f>
        <v> fighter_equipment_5_desc:0 "Unsere früheren Generationen von Kampfflugzeugen haben sich zwar bewährt, doch sollte jeder Vorteil, der sich aus einer besseren Konstruktion ergibt, genutzt werden. Dieses Flugzeug wird die Spitzenplattform eines kolbenmotorgetriebenen Jagdflugzeugs mit hervorragender Leistung, hoher Wendigkeit, tödlicher Bewaffnung und großer Reichweite sein."</v>
      </c>
    </row>
    <row r="99" customFormat="false" ht="13.8" hidden="false" customHeight="false" outlineLevel="0" collapsed="false">
      <c r="A99" s="1" t="s">
        <v>141</v>
      </c>
      <c r="B99" s="1" t="s">
        <v>142</v>
      </c>
      <c r="C99" s="1" t="str">
        <f aca="false">A99 &amp;" " &amp;"""" &amp;B99 &amp;""""</f>
        <v> generic_hvyfighter:0 "Schweres Kampfflugzeug der Zwischenkriegszeit"</v>
      </c>
      <c r="D99" s="1" t="str">
        <f aca="false">IF(OR(ISBLANK(A99),A99=" "),"",C99)</f>
        <v> generic_hvyfighter:0 "Schweres Kampfflugzeug der Zwischenkriegszeit"</v>
      </c>
    </row>
    <row r="100" customFormat="false" ht="13.8" hidden="false" customHeight="false" outlineLevel="0" collapsed="false">
      <c r="A100" s="1" t="s">
        <v>19</v>
      </c>
      <c r="C100" s="1" t="str">
        <f aca="false">A100 &amp;" " &amp;"""" &amp;B100 &amp;""""</f>
        <v>  ""</v>
      </c>
      <c r="D100" s="1" t="str">
        <f aca="false">IF(OR(ISBLANK(A100),A100=" "),"",C100)</f>
        <v/>
      </c>
    </row>
    <row r="101" customFormat="false" ht="13.8" hidden="false" customHeight="false" outlineLevel="0" collapsed="false">
      <c r="A101" s="1" t="s">
        <v>143</v>
      </c>
      <c r="B101" s="1" t="s">
        <v>144</v>
      </c>
      <c r="C101" s="1" t="str">
        <f aca="false">A101 &amp;" " &amp;"""" &amp;B101 &amp;""""</f>
        <v> heavy_fighter_equipment_1:0 "Schweres Jagdflugzeug I"</v>
      </c>
      <c r="D101" s="1" t="str">
        <f aca="false">IF(OR(ISBLANK(A101),A101=" "),"",C101)</f>
        <v> heavy_fighter_equipment_1:0 "Schweres Jagdflugzeug I"</v>
      </c>
    </row>
    <row r="102" customFormat="false" ht="13.8" hidden="false" customHeight="false" outlineLevel="0" collapsed="false">
      <c r="A102" s="1" t="s">
        <v>145</v>
      </c>
      <c r="B102" s="1" t="s">
        <v>144</v>
      </c>
      <c r="C102" s="1" t="str">
        <f aca="false">A102 &amp;" " &amp;"""" &amp;B102 &amp;""""</f>
        <v> heavy_fighter_equipment_1_short:0 "Schweres Jagdflugzeug I"</v>
      </c>
      <c r="D102" s="1" t="str">
        <f aca="false">IF(OR(ISBLANK(A102),A102=" "),"",C102)</f>
        <v> heavy_fighter_equipment_1_short:0 "Schweres Jagdflugzeug I"</v>
      </c>
    </row>
    <row r="103" customFormat="false" ht="13.8" hidden="false" customHeight="false" outlineLevel="0" collapsed="false">
      <c r="A103" s="1" t="s">
        <v>146</v>
      </c>
      <c r="B103" s="1" t="s">
        <v>147</v>
      </c>
      <c r="C103" s="1" t="str">
        <f aca="false">A103 &amp;" " &amp;"""" &amp;B103 &amp;""""</f>
        <v> heavy_fighter_equipment_1_desc:0 "Unsere Bomber brauchen Schutz vor feindlichen Jägern auf dem gesamten Weg zu ihren Zielen und zurück. Um diesen Schutz zu gewährleisten, müssen wir Kampfflugzeuge mit Bomberreichweite entwickeln. Diese Flugzeuge sind notwendigerweise größer, langsamer und weniger wendig als leichte Jagdflugzeuge, obwohl sie eine umfangreiche Bewaffnung tragen können."</v>
      </c>
      <c r="D103" s="1" t="str">
        <f aca="false">IF(OR(ISBLANK(A103),A103=" "),"",C103)</f>
        <v> heavy_fighter_equipment_1_desc:0 "Unsere Bomber brauchen Schutz vor feindlichen Jägern auf dem gesamten Weg zu ihren Zielen und zurück. Um diesen Schutz zu gewährleisten, müssen wir Kampfflugzeuge mit Bomberreichweite entwickeln. Diese Flugzeuge sind notwendigerweise größer, langsamer und weniger wendig als leichte Jagdflugzeuge, obwohl sie eine umfangreiche Bewaffnung tragen können."</v>
      </c>
    </row>
    <row r="104" customFormat="false" ht="13.8" hidden="false" customHeight="false" outlineLevel="0" collapsed="false">
      <c r="A104" s="1" t="s">
        <v>148</v>
      </c>
      <c r="B104" s="1" t="s">
        <v>149</v>
      </c>
      <c r="C104" s="1" t="str">
        <f aca="false">A104 &amp;" " &amp;"""" &amp;B104 &amp;""""</f>
        <v> heavy_fighter_equipment_2:0 "Schweres Jagdflugzeug II"</v>
      </c>
      <c r="D104" s="1" t="str">
        <f aca="false">IF(OR(ISBLANK(A104),A104=" "),"",C104)</f>
        <v> heavy_fighter_equipment_2:0 "Schweres Jagdflugzeug II"</v>
      </c>
    </row>
    <row r="105" customFormat="false" ht="13.8" hidden="false" customHeight="false" outlineLevel="0" collapsed="false">
      <c r="A105" s="1" t="s">
        <v>150</v>
      </c>
      <c r="B105" s="1" t="s">
        <v>151</v>
      </c>
      <c r="C105" s="1" t="str">
        <f aca="false">A105 &amp;" " &amp;"""" &amp;B105 &amp;""""</f>
        <v> heavy_fighter_equipment_2_short:0 "Schweres Kampfflugzeug II"</v>
      </c>
      <c r="D105" s="1" t="str">
        <f aca="false">IF(OR(ISBLANK(A105),A105=" "),"",C105)</f>
        <v> heavy_fighter_equipment_2_short:0 "Schweres Kampfflugzeug II"</v>
      </c>
    </row>
    <row r="106" customFormat="false" ht="13.8" hidden="false" customHeight="false" outlineLevel="0" collapsed="false">
      <c r="A106" s="1" t="s">
        <v>152</v>
      </c>
      <c r="B106" s="1" t="s">
        <v>153</v>
      </c>
      <c r="C106" s="1" t="str">
        <f aca="false">A106 &amp;" " &amp;"""" &amp;B106 &amp;""""</f>
        <v> heavy_fighter_equipment_2_desc:0 "Der Krieg hat uns gelehrt, dass unser schweres Kampfflugzeug gegenüber wendigeren Jägern verwundbar ist, aber aufgrund seiner schweren Bewaffnung recht gut im Abfangen feindlicher Bomber ist. Der nächste Entwurf konzentriert sich auf eine verbesserte Angriffsfähigkeit gegen feindliche Flugzeuge und sogar Bodenziele. Seine Geschwindigkeit und Reichweite werden ebenfalls verbessert."</v>
      </c>
      <c r="D106" s="1" t="str">
        <f aca="false">IF(OR(ISBLANK(A106),A106=" "),"",C106)</f>
        <v> heavy_fighter_equipment_2_desc:0 "Der Krieg hat uns gelehrt, dass unser schweres Kampfflugzeug gegenüber wendigeren Jägern verwundbar ist, aber aufgrund seiner schweren Bewaffnung recht gut im Abfangen feindlicher Bomber ist. Der nächste Entwurf konzentriert sich auf eine verbesserte Angriffsfähigkeit gegen feindliche Flugzeuge und sogar Bodenziele. Seine Geschwindigkeit und Reichweite werden ebenfalls verbessert."</v>
      </c>
    </row>
    <row r="107" customFormat="false" ht="13.8" hidden="false" customHeight="false" outlineLevel="0" collapsed="false">
      <c r="A107" s="1" t="s">
        <v>154</v>
      </c>
      <c r="B107" s="1" t="s">
        <v>155</v>
      </c>
      <c r="C107" s="1" t="str">
        <f aca="false">A107 &amp;" " &amp;"""" &amp;B107 &amp;""""</f>
        <v> heavy_fighter_equipment_3:0 "Schweres Jagdflugzeug III"</v>
      </c>
      <c r="D107" s="1" t="str">
        <f aca="false">IF(OR(ISBLANK(A107),A107=" "),"",C107)</f>
        <v> heavy_fighter_equipment_3:0 "Schweres Jagdflugzeug III"</v>
      </c>
    </row>
    <row r="108" customFormat="false" ht="13.8" hidden="false" customHeight="false" outlineLevel="0" collapsed="false">
      <c r="A108" s="1" t="s">
        <v>156</v>
      </c>
      <c r="B108" s="1" t="s">
        <v>155</v>
      </c>
      <c r="C108" s="1" t="str">
        <f aca="false">A108 &amp;" " &amp;"""" &amp;B108 &amp;""""</f>
        <v> heavy_fighter_equipment_3_short:0 "Schweres Jagdflugzeug III"</v>
      </c>
      <c r="D108" s="1" t="str">
        <f aca="false">IF(OR(ISBLANK(A108),A108=" "),"",C108)</f>
        <v> heavy_fighter_equipment_3_short:0 "Schweres Jagdflugzeug III"</v>
      </c>
    </row>
    <row r="109" customFormat="false" ht="13.8" hidden="false" customHeight="false" outlineLevel="0" collapsed="false">
      <c r="A109" s="1" t="s">
        <v>157</v>
      </c>
      <c r="B109" s="1" t="s">
        <v>158</v>
      </c>
      <c r="C109" s="1" t="str">
        <f aca="false">A109 &amp;" " &amp;"""" &amp;B109 &amp;""""</f>
        <v> heavy_fighter_equipment_3_desc:0 "Obwohl sich unsere schweren Jäger in verschiedenen Rollen bewährt haben, müssen wir über eine neue Konstruktion nachdenken, die ihre Fähigkeiten gegenüber feindlichen Jägern verbessert und es ihr ermöglicht, immer schnellere und besser verteidigte feindliche Bomber abzufangen."</v>
      </c>
      <c r="D109" s="1" t="str">
        <f aca="false">IF(OR(ISBLANK(A109),A109=" "),"",C109)</f>
        <v> heavy_fighter_equipment_3_desc:0 "Obwohl sich unsere schweren Jäger in verschiedenen Rollen bewährt haben, müssen wir über eine neue Konstruktion nachdenken, die ihre Fähigkeiten gegenüber feindlichen Jägern verbessert und es ihr ermöglicht, immer schnellere und besser verteidigte feindliche Bomber abzufangen."</v>
      </c>
    </row>
    <row r="110" customFormat="false" ht="13.8" hidden="false" customHeight="false" outlineLevel="0" collapsed="false">
      <c r="A110" s="1" t="s">
        <v>159</v>
      </c>
      <c r="B110" s="1" t="s">
        <v>160</v>
      </c>
      <c r="C110" s="1" t="str">
        <f aca="false">A110 &amp;" " &amp;"""" &amp;B110 &amp;""""</f>
        <v> heavy_fighter_equipment_4:0 "Schweres Kampfflugzeug IV"</v>
      </c>
      <c r="D110" s="1" t="str">
        <f aca="false">IF(OR(ISBLANK(A110),A110=" "),"",C110)</f>
        <v> heavy_fighter_equipment_4:0 "Schweres Kampfflugzeug IV"</v>
      </c>
    </row>
    <row r="111" customFormat="false" ht="13.8" hidden="false" customHeight="false" outlineLevel="0" collapsed="false">
      <c r="A111" s="1" t="s">
        <v>161</v>
      </c>
      <c r="B111" s="1" t="s">
        <v>160</v>
      </c>
      <c r="C111" s="1" t="str">
        <f aca="false">A111 &amp;" " &amp;"""" &amp;B111 &amp;""""</f>
        <v> heavy_fighter_equipment_4_short:0 "Schweres Kampfflugzeug IV"</v>
      </c>
      <c r="D111" s="1" t="str">
        <f aca="false">IF(OR(ISBLANK(A111),A111=" "),"",C111)</f>
        <v> heavy_fighter_equipment_4_short:0 "Schweres Kampfflugzeug IV"</v>
      </c>
    </row>
    <row r="112" customFormat="false" ht="13.8" hidden="false" customHeight="false" outlineLevel="0" collapsed="false">
      <c r="A112" s="1" t="s">
        <v>162</v>
      </c>
      <c r="B112" s="1" t="s">
        <v>163</v>
      </c>
      <c r="C112" s="1" t="str">
        <f aca="false">A112 &amp;" " &amp;"""" &amp;B112 &amp;""""</f>
        <v> heavy_fighter_equipment_4_desc:0 "Obwohl unsere schweren Jäger in verschiedenen Rollen ihre Eignung bewiesen haben, müssen wir über eine neue Konstruktion nachdenken, die ihre Fähigkeiten im Vergleich zu gegnerischen Jägern verbessert und es ihr ermöglicht, weiterhin immer schnellere und besser verteidigte gegnerische Bomber abzufangen."</v>
      </c>
      <c r="D112" s="1" t="str">
        <f aca="false">IF(OR(ISBLANK(A112),A112=" "),"",C112)</f>
        <v> heavy_fighter_equipment_4_desc:0 "Obwohl unsere schweren Jäger in verschiedenen Rollen ihre Eignung bewiesen haben, müssen wir über eine neue Konstruktion nachdenken, die ihre Fähigkeiten im Vergleich zu gegnerischen Jägern verbessert und es ihr ermöglicht, weiterhin immer schnellere und besser verteidigte gegnerische Bomber abzufangen."</v>
      </c>
    </row>
    <row r="113" customFormat="false" ht="13.8" hidden="false" customHeight="false" outlineLevel="0" collapsed="false">
      <c r="A113" s="1" t="s">
        <v>164</v>
      </c>
      <c r="B113" s="1" t="s">
        <v>165</v>
      </c>
      <c r="C113" s="1" t="str">
        <f aca="false">A113 &amp;" " &amp;"""" &amp;B113 &amp;""""</f>
        <v> heavy_fighter_equipment_5:0 "Schweres Kampfflugzeug V"</v>
      </c>
      <c r="D113" s="1" t="str">
        <f aca="false">IF(OR(ISBLANK(A113),A113=" "),"",C113)</f>
        <v> heavy_fighter_equipment_5:0 "Schweres Kampfflugzeug V"</v>
      </c>
    </row>
    <row r="114" customFormat="false" ht="13.8" hidden="false" customHeight="false" outlineLevel="0" collapsed="false">
      <c r="A114" s="1" t="s">
        <v>166</v>
      </c>
      <c r="B114" s="1" t="s">
        <v>165</v>
      </c>
      <c r="C114" s="1" t="str">
        <f aca="false">A114 &amp;" " &amp;"""" &amp;B114 &amp;""""</f>
        <v> heavy_fighter_equipment_5_short:0 "Schweres Kampfflugzeug V"</v>
      </c>
      <c r="D114" s="1" t="str">
        <f aca="false">IF(OR(ISBLANK(A114),A114=" "),"",C114)</f>
        <v> heavy_fighter_equipment_5_short:0 "Schweres Kampfflugzeug V"</v>
      </c>
    </row>
    <row r="115" customFormat="false" ht="13.8" hidden="false" customHeight="false" outlineLevel="0" collapsed="false">
      <c r="A115" s="1" t="s">
        <v>167</v>
      </c>
      <c r="B115" s="1" t="s">
        <v>168</v>
      </c>
      <c r="C115" s="1" t="str">
        <f aca="false">A115 &amp;" " &amp;"""" &amp;B115 &amp;""""</f>
        <v> heavy_fighter_equipment_5_desc:0 "Obwohl unsere schweren Jagdflugzeuge ihre Eignung für verschiedene Aufgaben unter Beweis gestellt haben, müssen wir über eine neue Konstruktion nachdenken, die ihre Fähigkeiten gegenüber gegnerischen Jägern verbessert und es ihr ermöglicht, weiterhin immer schnellere und besser verteidigte gegnerische Bomber abzufangen."</v>
      </c>
      <c r="D115" s="1" t="str">
        <f aca="false">IF(OR(ISBLANK(A115),A115=" "),"",C115)</f>
        <v> heavy_fighter_equipment_5_desc:0 "Obwohl unsere schweren Jagdflugzeuge ihre Eignung für verschiedene Aufgaben unter Beweis gestellt haben, müssen wir über eine neue Konstruktion nachdenken, die ihre Fähigkeiten gegenüber gegnerischen Jägern verbessert und es ihr ermöglicht, weiterhin immer schnellere und besser verteidigte gegnerische Bomber abzufangen."</v>
      </c>
    </row>
    <row r="116" customFormat="false" ht="13.8" hidden="false" customHeight="false" outlineLevel="0" collapsed="false">
      <c r="A116" s="1" t="s">
        <v>169</v>
      </c>
      <c r="B116" s="1" t="s">
        <v>170</v>
      </c>
      <c r="C116" s="1" t="str">
        <f aca="false">A116 &amp;" " &amp;"""" &amp;B116 &amp;""""</f>
        <v> generic_strategic_bomber:0 "Strategischer Bomber der Zwischenkriegszeit"</v>
      </c>
      <c r="D116" s="1" t="str">
        <f aca="false">IF(OR(ISBLANK(A116),A116=" "),"",C116)</f>
        <v> generic_strategic_bomber:0 "Strategischer Bomber der Zwischenkriegszeit"</v>
      </c>
    </row>
    <row r="117" customFormat="false" ht="13.8" hidden="false" customHeight="false" outlineLevel="0" collapsed="false">
      <c r="A117" s="1" t="s">
        <v>171</v>
      </c>
      <c r="B117" s="1" t="s">
        <v>172</v>
      </c>
      <c r="C117" s="1" t="str">
        <f aca="false">A117 &amp;" " &amp;"""" &amp;B117 &amp;""""</f>
        <v> strat_bomber_equipment_1:0 "Strategischer Bomber I"</v>
      </c>
      <c r="D117" s="1" t="str">
        <f aca="false">IF(OR(ISBLANK(A117),A117=" "),"",C117)</f>
        <v> strat_bomber_equipment_1:0 "Strategischer Bomber I"</v>
      </c>
    </row>
    <row r="118" customFormat="false" ht="13.8" hidden="false" customHeight="false" outlineLevel="0" collapsed="false">
      <c r="A118" s="1" t="s">
        <v>173</v>
      </c>
      <c r="B118" s="1" t="s">
        <v>172</v>
      </c>
      <c r="C118" s="1" t="str">
        <f aca="false">A118 &amp;" " &amp;"""" &amp;B118 &amp;""""</f>
        <v> strat_bomber_equipment_1_short:0 "Strategischer Bomber I"</v>
      </c>
      <c r="D118" s="1" t="str">
        <f aca="false">IF(OR(ISBLANK(A118),A118=" "),"",C118)</f>
        <v> strat_bomber_equipment_1_short:0 "Strategischer Bomber I"</v>
      </c>
    </row>
    <row r="119" customFormat="false" ht="13.8" hidden="false" customHeight="false" outlineLevel="0" collapsed="false">
      <c r="A119" s="1" t="s">
        <v>174</v>
      </c>
      <c r="B119" s="1" t="s">
        <v>175</v>
      </c>
      <c r="C119" s="1" t="str">
        <f aca="false">A119 &amp;" " &amp;"""" &amp;B119 &amp;""""</f>
        <v> strat_bomber_equipment_1_desc:0 "Die Erfahrungen aus dem Ersten Weltkrieg und die seitherigen Studien zeigen, dass die Bombardierung der militärischen Ziele des Feindes und der Großstädte den nächsten Krieg gewinnen wird. Zumindest müssen wir über einen Bomber verfügen, der eine solche Zerstörung bewirken kann. Er muss hoch und mit guter Geschwindigkeit fliegen und eine große Nutzlast tragen können. Dies erfordert eine große Flugzeugzelle mit mehreren Triebwerken. Außerdem muss er über eine gewisse Verteidigungsfähigkeit verfügen."</v>
      </c>
      <c r="D119" s="1" t="str">
        <f aca="false">IF(OR(ISBLANK(A119),A119=" "),"",C119)</f>
        <v> strat_bomber_equipment_1_desc:0 "Die Erfahrungen aus dem Ersten Weltkrieg und die seitherigen Studien zeigen, dass die Bombardierung der militärischen Ziele des Feindes und der Großstädte den nächsten Krieg gewinnen wird. Zumindest müssen wir über einen Bomber verfügen, der eine solche Zerstörung bewirken kann. Er muss hoch und mit guter Geschwindigkeit fliegen und eine große Nutzlast tragen können. Dies erfordert eine große Flugzeugzelle mit mehreren Triebwerken. Außerdem muss er über eine gewisse Verteidigungsfähigkeit verfügen."</v>
      </c>
    </row>
    <row r="120" customFormat="false" ht="13.8" hidden="false" customHeight="false" outlineLevel="0" collapsed="false">
      <c r="A120" s="1" t="s">
        <v>176</v>
      </c>
      <c r="B120" s="1" t="s">
        <v>177</v>
      </c>
      <c r="C120" s="1" t="str">
        <f aca="false">A120 &amp;" " &amp;"""" &amp;B120 &amp;""""</f>
        <v> strat_bomber_equipment_2:0 "Strategischer Bomber II"</v>
      </c>
      <c r="D120" s="1" t="str">
        <f aca="false">IF(OR(ISBLANK(A120),A120=" "),"",C120)</f>
        <v> strat_bomber_equipment_2:0 "Strategischer Bomber II"</v>
      </c>
    </row>
    <row r="121" customFormat="false" ht="13.8" hidden="false" customHeight="false" outlineLevel="0" collapsed="false">
      <c r="A121" s="1" t="s">
        <v>178</v>
      </c>
      <c r="B121" s="1" t="s">
        <v>177</v>
      </c>
      <c r="C121" s="1" t="str">
        <f aca="false">A121 &amp;" " &amp;"""" &amp;B121 &amp;""""</f>
        <v> strat_bomber_equipment_2_short:0 "Strategischer Bomber II"</v>
      </c>
      <c r="D121" s="1" t="str">
        <f aca="false">IF(OR(ISBLANK(A121),A121=" "),"",C121)</f>
        <v> strat_bomber_equipment_2_short:0 "Strategischer Bomber II"</v>
      </c>
    </row>
    <row r="122" customFormat="false" ht="13.8" hidden="false" customHeight="false" outlineLevel="0" collapsed="false">
      <c r="A122" s="1" t="s">
        <v>179</v>
      </c>
      <c r="B122" s="1" t="s">
        <v>180</v>
      </c>
      <c r="C122" s="1" t="str">
        <f aca="false">A122 &amp;" " &amp;"""" &amp;B122 &amp;""""</f>
        <v> strat_bomber_equipment_2_desc:0 "Es hat sich gezeigt, dass Bombenangriffe eine gute Wirkung auf die Fähigkeit des Gegners haben, Krieg zu führen. Durch eine stärkere Abwehrbewaffnung und eine höhere Geschwindigkeit kann eine neue Konstruktion der Zerstörung entgehen, während eine Erhöhung der Nutzlast und der Reichweite die Wirksamkeit erhöht."</v>
      </c>
      <c r="D122" s="1" t="str">
        <f aca="false">IF(OR(ISBLANK(A122),A122=" "),"",C122)</f>
        <v> strat_bomber_equipment_2_desc:0 "Es hat sich gezeigt, dass Bombenangriffe eine gute Wirkung auf die Fähigkeit des Gegners haben, Krieg zu führen. Durch eine stärkere Abwehrbewaffnung und eine höhere Geschwindigkeit kann eine neue Konstruktion der Zerstörung entgehen, während eine Erhöhung der Nutzlast und der Reichweite die Wirksamkeit erhöht."</v>
      </c>
    </row>
    <row r="123" customFormat="false" ht="13.8" hidden="false" customHeight="false" outlineLevel="0" collapsed="false">
      <c r="A123" s="1" t="s">
        <v>181</v>
      </c>
      <c r="B123" s="1" t="s">
        <v>182</v>
      </c>
      <c r="C123" s="1" t="str">
        <f aca="false">A123 &amp;" " &amp;"""" &amp;B123 &amp;""""</f>
        <v> strat_bomber_equipment_3:0 "Strategischer Bomber III"</v>
      </c>
      <c r="D123" s="1" t="str">
        <f aca="false">IF(OR(ISBLANK(A123),A123=" "),"",C123)</f>
        <v> strat_bomber_equipment_3:0 "Strategischer Bomber III"</v>
      </c>
    </row>
    <row r="124" customFormat="false" ht="13.8" hidden="false" customHeight="false" outlineLevel="0" collapsed="false">
      <c r="A124" s="1" t="s">
        <v>183</v>
      </c>
      <c r="B124" s="1" t="s">
        <v>182</v>
      </c>
      <c r="C124" s="1" t="str">
        <f aca="false">A124 &amp;" " &amp;"""" &amp;B124 &amp;""""</f>
        <v> strat_bomber_equipment_3_short:0 "Strategischer Bomber III"</v>
      </c>
      <c r="D124" s="1" t="str">
        <f aca="false">IF(OR(ISBLANK(A124),A124=" "),"",C124)</f>
        <v> strat_bomber_equipment_3_short:0 "Strategischer Bomber III"</v>
      </c>
    </row>
    <row r="125" customFormat="false" ht="13.8" hidden="false" customHeight="false" outlineLevel="0" collapsed="false">
      <c r="A125" s="1" t="s">
        <v>184</v>
      </c>
      <c r="B125" s="1" t="s">
        <v>185</v>
      </c>
      <c r="C125" s="1" t="str">
        <f aca="false">A125 &amp;" " &amp;"""" &amp;B125 &amp;""""</f>
        <v> strat_bomber_equipment_3_desc:0 "Um Verluste durch feindliche Jäger und Bodenfeuer zu vermeiden, wird unser nächster Entwurf in großer Höhe fliegen. Er wird größer sein und sowohl eine enorme Nutzlast als auch mehr Treibstoff mitführen, um die Reichweite zu erhöhen."</v>
      </c>
      <c r="D125" s="1" t="str">
        <f aca="false">IF(OR(ISBLANK(A125),A125=" "),"",C125)</f>
        <v> strat_bomber_equipment_3_desc:0 "Um Verluste durch feindliche Jäger und Bodenfeuer zu vermeiden, wird unser nächster Entwurf in großer Höhe fliegen. Er wird größer sein und sowohl eine enorme Nutzlast als auch mehr Treibstoff mitführen, um die Reichweite zu erhöhen."</v>
      </c>
    </row>
    <row r="126" customFormat="false" ht="13.8" hidden="false" customHeight="false" outlineLevel="0" collapsed="false">
      <c r="A126" s="1" t="s">
        <v>186</v>
      </c>
      <c r="B126" s="1" t="s">
        <v>187</v>
      </c>
      <c r="C126" s="1" t="str">
        <f aca="false">A126 &amp;" " &amp;"""" &amp;B126 &amp;""""</f>
        <v> strat_bomber_equipment_4:0 "Strategischer Bomber IV"</v>
      </c>
      <c r="D126" s="1" t="str">
        <f aca="false">IF(OR(ISBLANK(A126),A126=" "),"",C126)</f>
        <v> strat_bomber_equipment_4:0 "Strategischer Bomber IV"</v>
      </c>
    </row>
    <row r="127" customFormat="false" ht="13.8" hidden="false" customHeight="false" outlineLevel="0" collapsed="false">
      <c r="A127" s="1" t="s">
        <v>188</v>
      </c>
      <c r="B127" s="1" t="s">
        <v>187</v>
      </c>
      <c r="C127" s="1" t="str">
        <f aca="false">A127 &amp;" " &amp;"""" &amp;B127 &amp;""""</f>
        <v> strat_bomber_equipment_4_short:0 "Strategischer Bomber IV"</v>
      </c>
      <c r="D127" s="1" t="str">
        <f aca="false">IF(OR(ISBLANK(A127),A127=" "),"",C127)</f>
        <v> strat_bomber_equipment_4_short:0 "Strategischer Bomber IV"</v>
      </c>
    </row>
    <row r="128" customFormat="false" ht="13.8" hidden="false" customHeight="false" outlineLevel="0" collapsed="false">
      <c r="A128" s="1" t="s">
        <v>189</v>
      </c>
      <c r="B128" s="1" t="s">
        <v>190</v>
      </c>
      <c r="C128" s="1" t="str">
        <f aca="false">A128 &amp;" " &amp;"""" &amp;B128 &amp;""""</f>
        <v> strat_bomber_equipment_4_desc:0 "Um Verluste durch feindliche Kampfflugzeuge und Bodenfeuer zu vermeiden, wird unser nächster Entwurf in großer Höhe fliegen. Er wird größer sein, um sowohl eine enorme Nutzlast als auch mehr Treibstoff mitführen zu können und so die Reichweite zu erhöhen."</v>
      </c>
      <c r="D128" s="1" t="str">
        <f aca="false">IF(OR(ISBLANK(A128),A128=" "),"",C128)</f>
        <v> strat_bomber_equipment_4_desc:0 "Um Verluste durch feindliche Kampfflugzeuge und Bodenfeuer zu vermeiden, wird unser nächster Entwurf in großer Höhe fliegen. Er wird größer sein, um sowohl eine enorme Nutzlast als auch mehr Treibstoff mitführen zu können und so die Reichweite zu erhöhen."</v>
      </c>
    </row>
    <row r="129" customFormat="false" ht="13.8" hidden="false" customHeight="false" outlineLevel="0" collapsed="false">
      <c r="A129" s="1" t="s">
        <v>191</v>
      </c>
      <c r="B129" s="1" t="s">
        <v>192</v>
      </c>
      <c r="C129" s="1" t="str">
        <f aca="false">A129 &amp;" " &amp;"""" &amp;B129 &amp;""""</f>
        <v> strat_bomber_equipment_5:0 "Strategischer Bomber V"</v>
      </c>
      <c r="D129" s="1" t="str">
        <f aca="false">IF(OR(ISBLANK(A129),A129=" "),"",C129)</f>
        <v> strat_bomber_equipment_5:0 "Strategischer Bomber V"</v>
      </c>
    </row>
    <row r="130" customFormat="false" ht="13.8" hidden="false" customHeight="false" outlineLevel="0" collapsed="false">
      <c r="A130" s="1" t="s">
        <v>193</v>
      </c>
      <c r="B130" s="1" t="s">
        <v>192</v>
      </c>
      <c r="C130" s="1" t="str">
        <f aca="false">A130 &amp;" " &amp;"""" &amp;B130 &amp;""""</f>
        <v> strat_bomber_equipment_5_short:0 "Strategischer Bomber V"</v>
      </c>
      <c r="D130" s="1" t="str">
        <f aca="false">IF(OR(ISBLANK(A130),A130=" "),"",C130)</f>
        <v> strat_bomber_equipment_5_short:0 "Strategischer Bomber V"</v>
      </c>
    </row>
    <row r="131" customFormat="false" ht="13.8" hidden="false" customHeight="false" outlineLevel="0" collapsed="false">
      <c r="A131" s="1" t="s">
        <v>194</v>
      </c>
      <c r="B131" s="1" t="s">
        <v>195</v>
      </c>
      <c r="C131" s="1" t="str">
        <f aca="false">A131 &amp;" " &amp;"""" &amp;B131 &amp;""""</f>
        <v> jet_strat_bomber_equipment_1:0 "Strategischer Jet-Bomber I"</v>
      </c>
      <c r="D131" s="1" t="str">
        <f aca="false">IF(OR(ISBLANK(A131),A131=" "),"",C131)</f>
        <v> jet_strat_bomber_equipment_1:0 "Strategischer Jet-Bomber I"</v>
      </c>
    </row>
    <row r="132" customFormat="false" ht="13.8" hidden="false" customHeight="false" outlineLevel="0" collapsed="false">
      <c r="A132" s="1" t="s">
        <v>196</v>
      </c>
      <c r="B132" s="1" t="s">
        <v>197</v>
      </c>
      <c r="C132" s="1" t="str">
        <f aca="false">A132 &amp;" " &amp;"""" &amp;B132 &amp;""""</f>
        <v> jet_strat_bomber_equipment_1_short:0 "Jet-Strat-Bomber I"</v>
      </c>
      <c r="D132" s="1" t="str">
        <f aca="false">IF(OR(ISBLANK(A132),A132=" "),"",C132)</f>
        <v> jet_strat_bomber_equipment_1_short:0 "Jet-Strat-Bomber I"</v>
      </c>
    </row>
    <row r="133" customFormat="false" ht="13.8" hidden="false" customHeight="false" outlineLevel="0" collapsed="false">
      <c r="A133" s="1" t="s">
        <v>198</v>
      </c>
      <c r="B133" s="1" t="s">
        <v>199</v>
      </c>
      <c r="C133" s="1" t="str">
        <f aca="false">A133 &amp;" " &amp;"""" &amp;B133 &amp;""""</f>
        <v> jet_strat_bomber_equipment_1_desc:0 "Mehrere Düsentriebwerke ermöglichen den neuen Konstruktionen eine noch nie dagewesene Geschwindigkeit bei gleichzeitig hoher Nutzlast und großer Reichweite. Diese Flugzeuge sind für eine neue Ära von Massenvernichtungswaffen konzipiert."</v>
      </c>
      <c r="D133" s="1" t="str">
        <f aca="false">IF(OR(ISBLANK(A133),A133=" "),"",C133)</f>
        <v> jet_strat_bomber_equipment_1_desc:0 "Mehrere Düsentriebwerke ermöglichen den neuen Konstruktionen eine noch nie dagewesene Geschwindigkeit bei gleichzeitig hoher Nutzlast und großer Reichweite. Diese Flugzeuge sind für eine neue Ära von Massenvernichtungswaffen konzipiert."</v>
      </c>
    </row>
    <row r="134" customFormat="false" ht="13.8" hidden="false" customHeight="false" outlineLevel="0" collapsed="false">
      <c r="A134" s="1" t="s">
        <v>200</v>
      </c>
      <c r="B134" s="1" t="s">
        <v>201</v>
      </c>
      <c r="C134" s="1" t="str">
        <f aca="false">A134 &amp;" " &amp;"""" &amp;B134 &amp;""""</f>
        <v> jet_strat_bomber_equipment_2:0 "Strategischer Jet-Bomber II"</v>
      </c>
      <c r="D134" s="1" t="str">
        <f aca="false">IF(OR(ISBLANK(A134),A134=" "),"",C134)</f>
        <v> jet_strat_bomber_equipment_2:0 "Strategischer Jet-Bomber II"</v>
      </c>
    </row>
    <row r="135" customFormat="false" ht="13.8" hidden="false" customHeight="false" outlineLevel="0" collapsed="false">
      <c r="A135" s="1" t="s">
        <v>202</v>
      </c>
      <c r="B135" s="1" t="s">
        <v>203</v>
      </c>
      <c r="C135" s="1" t="str">
        <f aca="false">A135 &amp;" " &amp;"""" &amp;B135 &amp;""""</f>
        <v> jet_strat_bomber_equipment_2_short:0 "Jet-Strat-Bomber II"</v>
      </c>
      <c r="D135" s="1" t="str">
        <f aca="false">IF(OR(ISBLANK(A135),A135=" "),"",C135)</f>
        <v> jet_strat_bomber_equipment_2_short:0 "Jet-Strat-Bomber II"</v>
      </c>
    </row>
    <row r="136" customFormat="false" ht="13.8" hidden="false" customHeight="false" outlineLevel="0" collapsed="false">
      <c r="A136" s="1" t="s">
        <v>204</v>
      </c>
      <c r="B136" s="1" t="s">
        <v>205</v>
      </c>
      <c r="C136" s="1" t="str">
        <f aca="false">A136 &amp;" " &amp;"""" &amp;B136 &amp;""""</f>
        <v> jet_strat_bomber_equipment_2_desc:0 "Fortgeschrittener strategischer Bomber mit mehreren Düsentriebwerken, die neuen Konstruktionen eine noch nie dagewesene Geschwindigkeit und gleichzeitig eine große Nutzlast und Reichweite ermöglichen. Diese Flugzeuge werden für eine neue Ära von Massenvernichtungswaffen gebaut."</v>
      </c>
      <c r="D136" s="1" t="str">
        <f aca="false">IF(OR(ISBLANK(A136),A136=" "),"",C136)</f>
        <v> jet_strat_bomber_equipment_2_desc:0 "Fortgeschrittener strategischer Bomber mit mehreren Düsentriebwerken, die neuen Konstruktionen eine noch nie dagewesene Geschwindigkeit und gleichzeitig eine große Nutzlast und Reichweite ermöglichen. Diese Flugzeuge werden für eine neue Ära von Massenvernichtungswaffen gebaut."</v>
      </c>
    </row>
    <row r="137" customFormat="false" ht="13.8" hidden="false" customHeight="false" outlineLevel="0" collapsed="false">
      <c r="A137" s="1" t="s">
        <v>206</v>
      </c>
      <c r="B137" s="1" t="s">
        <v>207</v>
      </c>
      <c r="C137" s="1" t="str">
        <f aca="false">A137 &amp;" " &amp;"""" &amp;B137 &amp;""""</f>
        <v> generic_bomber:0 "Zwischenkriegsbomber"</v>
      </c>
      <c r="D137" s="1" t="str">
        <f aca="false">IF(OR(ISBLANK(A137),A137=" "),"",C137)</f>
        <v> generic_bomber:0 "Zwischenkriegsbomber"</v>
      </c>
    </row>
    <row r="138" customFormat="false" ht="13.8" hidden="false" customHeight="false" outlineLevel="0" collapsed="false">
      <c r="A138" s="1" t="s">
        <v>19</v>
      </c>
      <c r="C138" s="1" t="str">
        <f aca="false">A138 &amp;" " &amp;"""" &amp;B138 &amp;""""</f>
        <v>  ""</v>
      </c>
      <c r="D138" s="1" t="str">
        <f aca="false">IF(OR(ISBLANK(A138),A138=" "),"",C138)</f>
        <v/>
      </c>
    </row>
    <row r="139" customFormat="false" ht="13.8" hidden="false" customHeight="false" outlineLevel="0" collapsed="false">
      <c r="A139" s="1" t="s">
        <v>208</v>
      </c>
      <c r="B139" s="1" t="s">
        <v>207</v>
      </c>
      <c r="C139" s="1" t="str">
        <f aca="false">A139 &amp;" " &amp;"""" &amp;B139 &amp;""""</f>
        <v> tac_bomber_equipment_0:0 "Zwischenkriegsbomber"</v>
      </c>
      <c r="D139" s="1" t="str">
        <f aca="false">IF(OR(ISBLANK(A139),A139=" "),"",C139)</f>
        <v> tac_bomber_equipment_0:0 "Zwischenkriegsbomber"</v>
      </c>
    </row>
    <row r="140" customFormat="false" ht="13.8" hidden="false" customHeight="false" outlineLevel="0" collapsed="false">
      <c r="A140" s="1" t="s">
        <v>209</v>
      </c>
      <c r="B140" s="1" t="s">
        <v>210</v>
      </c>
      <c r="C140" s="1" t="str">
        <f aca="false">A140 &amp;" " &amp;"""" &amp;B140 &amp;""""</f>
        <v> tac_bomber_equipment_0_short:0 "Bomber"</v>
      </c>
      <c r="D140" s="1" t="str">
        <f aca="false">IF(OR(ISBLANK(A140),A140=" "),"",C140)</f>
        <v> tac_bomber_equipment_0_short:0 "Bomber"</v>
      </c>
    </row>
    <row r="141" customFormat="false" ht="13.8" hidden="false" customHeight="false" outlineLevel="0" collapsed="false">
      <c r="A141" s="1" t="s">
        <v>211</v>
      </c>
      <c r="B141" s="1" t="s">
        <v>212</v>
      </c>
      <c r="C141" s="1" t="str">
        <f aca="false">A141 &amp;" " &amp;"""" &amp;B141 &amp;""""</f>
        <v> tac_bomber_equipment_0_desc:0 "Es wird allgemein angenommen, dass der nächste Krieg ausschließlich durch die Bombardierung des Feindes gewonnen werden wird. Wir müssen unbedingt mit der Entwicklung eines eigenen Bombenflugzeugs beginnen, das in der Lage ist, schwere Nutzlasten mit angemessener Geschwindigkeit zu befördern."</v>
      </c>
      <c r="D141" s="1" t="str">
        <f aca="false">IF(OR(ISBLANK(A141),A141=" "),"",C141)</f>
        <v> tac_bomber_equipment_0_desc:0 "Es wird allgemein angenommen, dass der nächste Krieg ausschließlich durch die Bombardierung des Feindes gewonnen werden wird. Wir müssen unbedingt mit der Entwicklung eines eigenen Bombenflugzeugs beginnen, das in der Lage ist, schwere Nutzlasten mit angemessener Geschwindigkeit zu befördern."</v>
      </c>
    </row>
    <row r="142" customFormat="false" ht="13.8" hidden="false" customHeight="false" outlineLevel="0" collapsed="false">
      <c r="A142" s="1" t="s">
        <v>213</v>
      </c>
      <c r="B142" s="1" t="s">
        <v>214</v>
      </c>
      <c r="C142" s="1" t="str">
        <f aca="false">A142 &amp;" " &amp;"""" &amp;B142 &amp;""""</f>
        <v> tac_bomber_equipment_1:0 "Taktischer Bomber I"</v>
      </c>
      <c r="D142" s="1" t="str">
        <f aca="false">IF(OR(ISBLANK(A142),A142=" "),"",C142)</f>
        <v> tac_bomber_equipment_1:0 "Taktischer Bomber I"</v>
      </c>
    </row>
    <row r="143" customFormat="false" ht="13.8" hidden="false" customHeight="false" outlineLevel="0" collapsed="false">
      <c r="A143" s="1" t="s">
        <v>215</v>
      </c>
      <c r="B143" s="1" t="s">
        <v>214</v>
      </c>
      <c r="C143" s="1" t="str">
        <f aca="false">A143 &amp;" " &amp;"""" &amp;B143 &amp;""""</f>
        <v> tac_bomber_equipment_1_short:0 "Taktischer Bomber I"</v>
      </c>
      <c r="D143" s="1" t="str">
        <f aca="false">IF(OR(ISBLANK(A143),A143=" "),"",C143)</f>
        <v> tac_bomber_equipment_1_short:0 "Taktischer Bomber I"</v>
      </c>
    </row>
    <row r="144" customFormat="false" ht="13.8" hidden="false" customHeight="false" outlineLevel="0" collapsed="false">
      <c r="A144" s="1" t="s">
        <v>216</v>
      </c>
      <c r="B144" s="1" t="s">
        <v>217</v>
      </c>
      <c r="C144" s="1" t="str">
        <f aca="false">A144 &amp;" " &amp;"""" &amp;B144 &amp;""""</f>
        <v> tac_bomber_equipment_1_desc:0 "Mittlere Bomber müssen vielseitig und schnell sein und eine Reihe von Aufgaben erfüllen können. Eine zweimotorige Konstruktion, die relativ leicht bleibt, kann noch viele Jahre lang nützlich sein."</v>
      </c>
      <c r="D144" s="1" t="str">
        <f aca="false">IF(OR(ISBLANK(A144),A144=" "),"",C144)</f>
        <v> tac_bomber_equipment_1_desc:0 "Mittlere Bomber müssen vielseitig und schnell sein und eine Reihe von Aufgaben erfüllen können. Eine zweimotorige Konstruktion, die relativ leicht bleibt, kann noch viele Jahre lang nützlich sein."</v>
      </c>
    </row>
    <row r="145" customFormat="false" ht="13.8" hidden="false" customHeight="false" outlineLevel="0" collapsed="false">
      <c r="A145" s="1" t="s">
        <v>218</v>
      </c>
      <c r="B145" s="1" t="s">
        <v>219</v>
      </c>
      <c r="C145" s="1" t="str">
        <f aca="false">A145 &amp;" " &amp;"""" &amp;B145 &amp;""""</f>
        <v> tac_bomber_equipment_2:0 "Taktischer Bomber II"</v>
      </c>
      <c r="D145" s="1" t="str">
        <f aca="false">IF(OR(ISBLANK(A145),A145=" "),"",C145)</f>
        <v> tac_bomber_equipment_2:0 "Taktischer Bomber II"</v>
      </c>
    </row>
    <row r="146" customFormat="false" ht="13.8" hidden="false" customHeight="false" outlineLevel="0" collapsed="false">
      <c r="A146" s="1" t="s">
        <v>220</v>
      </c>
      <c r="B146" s="1" t="s">
        <v>219</v>
      </c>
      <c r="C146" s="1" t="str">
        <f aca="false">A146 &amp;" " &amp;"""" &amp;B146 &amp;""""</f>
        <v> tac_bomber_equipment_2_short:0 "Taktischer Bomber II"</v>
      </c>
      <c r="D146" s="1" t="str">
        <f aca="false">IF(OR(ISBLANK(A146),A146=" "),"",C146)</f>
        <v> tac_bomber_equipment_2_short:0 "Taktischer Bomber II"</v>
      </c>
    </row>
    <row r="147" customFormat="false" ht="13.8" hidden="false" customHeight="false" outlineLevel="0" collapsed="false">
      <c r="A147" s="1" t="s">
        <v>221</v>
      </c>
      <c r="B147" s="1" t="s">
        <v>222</v>
      </c>
      <c r="C147" s="1" t="str">
        <f aca="false">A147 &amp;" " &amp;"""" &amp;B147 &amp;""""</f>
        <v> tac_bomber_equipment_2_desc:0 "Schwerere Konstruktionen von taktischen Bombern können Reichweite, Nutzlast und Geschwindigkeit erhöhen, während die Fähigkeit der Flugzeuge, eine Vielzahl von Aufgaben zu erfüllen, erhalten bleibt."</v>
      </c>
      <c r="D147" s="1" t="str">
        <f aca="false">IF(OR(ISBLANK(A147),A147=" "),"",C147)</f>
        <v> tac_bomber_equipment_2_desc:0 "Schwerere Konstruktionen von taktischen Bombern können Reichweite, Nutzlast und Geschwindigkeit erhöhen, während die Fähigkeit der Flugzeuge, eine Vielzahl von Aufgaben zu erfüllen, erhalten bleibt."</v>
      </c>
    </row>
    <row r="148" customFormat="false" ht="13.8" hidden="false" customHeight="false" outlineLevel="0" collapsed="false">
      <c r="A148" s="1" t="s">
        <v>223</v>
      </c>
      <c r="B148" s="1" t="s">
        <v>224</v>
      </c>
      <c r="C148" s="1" t="str">
        <f aca="false">A148 &amp;" " &amp;"""" &amp;B148 &amp;""""</f>
        <v> tac_bomber_equipment_3:0 "Taktischer Bomber III"</v>
      </c>
      <c r="D148" s="1" t="str">
        <f aca="false">IF(OR(ISBLANK(A148),A148=" "),"",C148)</f>
        <v> tac_bomber_equipment_3:0 "Taktischer Bomber III"</v>
      </c>
    </row>
    <row r="149" customFormat="false" ht="13.8" hidden="false" customHeight="false" outlineLevel="0" collapsed="false">
      <c r="A149" s="1" t="s">
        <v>225</v>
      </c>
      <c r="B149" s="1" t="s">
        <v>224</v>
      </c>
      <c r="C149" s="1" t="str">
        <f aca="false">A149 &amp;" " &amp;"""" &amp;B149 &amp;""""</f>
        <v> tac_bomber_equipment_3_short:0 "Taktischer Bomber III"</v>
      </c>
      <c r="D149" s="1" t="str">
        <f aca="false">IF(OR(ISBLANK(A149),A149=" "),"",C149)</f>
        <v> tac_bomber_equipment_3_short:0 "Taktischer Bomber III"</v>
      </c>
    </row>
    <row r="150" customFormat="false" ht="13.8" hidden="false" customHeight="false" outlineLevel="0" collapsed="false">
      <c r="A150" s="1" t="s">
        <v>226</v>
      </c>
      <c r="B150" s="1" t="s">
        <v>227</v>
      </c>
      <c r="C150" s="1" t="str">
        <f aca="false">A150 &amp;" " &amp;"""" &amp;B150 &amp;""""</f>
        <v> tac_bomber_equipment_3_desc:0 "In Anlehnung an die Fortschritte bei Kampfflugzeugen können unkonventionelle Materialien und Formen neue Konstruktionen zu den schnellsten und leistungsfähigsten zweimotorigen Flugzeugen machen, die je gebaut wurden."</v>
      </c>
      <c r="D150" s="1" t="str">
        <f aca="false">IF(OR(ISBLANK(A150),A150=" "),"",C150)</f>
        <v> tac_bomber_equipment_3_desc:0 "In Anlehnung an die Fortschritte bei Kampfflugzeugen können unkonventionelle Materialien und Formen neue Konstruktionen zu den schnellsten und leistungsfähigsten zweimotorigen Flugzeugen machen, die je gebaut wurden."</v>
      </c>
    </row>
    <row r="151" customFormat="false" ht="13.8" hidden="false" customHeight="false" outlineLevel="0" collapsed="false">
      <c r="A151" s="1" t="s">
        <v>228</v>
      </c>
      <c r="B151" s="1" t="s">
        <v>229</v>
      </c>
      <c r="C151" s="1" t="str">
        <f aca="false">A151 &amp;" " &amp;"""" &amp;B151 &amp;""""</f>
        <v> tac_bomber_equipment_4:0 "Taktischer Bomber IV"</v>
      </c>
      <c r="D151" s="1" t="str">
        <f aca="false">IF(OR(ISBLANK(A151),A151=" "),"",C151)</f>
        <v> tac_bomber_equipment_4:0 "Taktischer Bomber IV"</v>
      </c>
    </row>
    <row r="152" customFormat="false" ht="13.8" hidden="false" customHeight="false" outlineLevel="0" collapsed="false">
      <c r="A152" s="1" t="s">
        <v>230</v>
      </c>
      <c r="B152" s="1" t="s">
        <v>231</v>
      </c>
      <c r="C152" s="1" t="str">
        <f aca="false">A152 &amp;" " &amp;"""" &amp;B152 &amp;""""</f>
        <v> tac_bomber_equipment_4_short:0 "Tac-Bomber IV"</v>
      </c>
      <c r="D152" s="1" t="str">
        <f aca="false">IF(OR(ISBLANK(A152),A152=" "),"",C152)</f>
        <v> tac_bomber_equipment_4_short:0 "Tac-Bomber IV"</v>
      </c>
    </row>
    <row r="153" customFormat="false" ht="13.8" hidden="false" customHeight="false" outlineLevel="0" collapsed="false">
      <c r="A153" s="1" t="s">
        <v>232</v>
      </c>
      <c r="B153" s="1" t="s">
        <v>227</v>
      </c>
      <c r="C153" s="1" t="str">
        <f aca="false">A153 &amp;" " &amp;"""" &amp;B153 &amp;""""</f>
        <v> tac_bomber_equipment_4_desc:0 "In Anlehnung an die Fortschritte bei Kampfflugzeugen können unkonventionelle Materialien und Formen neue Konstruktionen zu den schnellsten und leistungsfähigsten zweimotorigen Flugzeugen machen, die je gebaut wurden."</v>
      </c>
      <c r="D153" s="1" t="str">
        <f aca="false">IF(OR(ISBLANK(A153),A153=" "),"",C153)</f>
        <v> tac_bomber_equipment_4_desc:0 "In Anlehnung an die Fortschritte bei Kampfflugzeugen können unkonventionelle Materialien und Formen neue Konstruktionen zu den schnellsten und leistungsfähigsten zweimotorigen Flugzeugen machen, die je gebaut wurden."</v>
      </c>
    </row>
    <row r="154" customFormat="false" ht="13.8" hidden="false" customHeight="false" outlineLevel="0" collapsed="false">
      <c r="A154" s="1" t="s">
        <v>233</v>
      </c>
      <c r="B154" s="1" t="s">
        <v>234</v>
      </c>
      <c r="C154" s="1" t="str">
        <f aca="false">A154 &amp;" " &amp;"""" &amp;B154 &amp;""""</f>
        <v> tac_bomber_equipment_5:0 "Taktischer Bomber V"</v>
      </c>
      <c r="D154" s="1" t="str">
        <f aca="false">IF(OR(ISBLANK(A154),A154=" "),"",C154)</f>
        <v> tac_bomber_equipment_5:0 "Taktischer Bomber V"</v>
      </c>
    </row>
    <row r="155" customFormat="false" ht="13.8" hidden="false" customHeight="false" outlineLevel="0" collapsed="false">
      <c r="A155" s="1" t="s">
        <v>235</v>
      </c>
      <c r="B155" s="1" t="s">
        <v>234</v>
      </c>
      <c r="C155" s="1" t="str">
        <f aca="false">A155 &amp;" " &amp;"""" &amp;B155 &amp;""""</f>
        <v> tac_bomber_equipment_6_short:0 "Taktischer Bomber V"</v>
      </c>
      <c r="D155" s="1" t="str">
        <f aca="false">IF(OR(ISBLANK(A155),A155=" "),"",C155)</f>
        <v> tac_bomber_equipment_6_short:0 "Taktischer Bomber V"</v>
      </c>
    </row>
    <row r="156" customFormat="false" ht="13.8" hidden="false" customHeight="false" outlineLevel="0" collapsed="false">
      <c r="A156" s="1" t="s">
        <v>19</v>
      </c>
      <c r="C156" s="1" t="str">
        <f aca="false">A156 &amp;" " &amp;"""" &amp;B156 &amp;""""</f>
        <v>  ""</v>
      </c>
      <c r="D156" s="1" t="str">
        <f aca="false">IF(OR(ISBLANK(A156),A156=" "),"",C156)</f>
        <v/>
      </c>
    </row>
    <row r="157" customFormat="false" ht="13.8" hidden="false" customHeight="false" outlineLevel="0" collapsed="false">
      <c r="A157" s="1" t="s">
        <v>236</v>
      </c>
      <c r="B157" s="1" t="s">
        <v>237</v>
      </c>
      <c r="C157" s="1" t="str">
        <f aca="false">A157 &amp;" " &amp;"""" &amp;B157 &amp;""""</f>
        <v> generic_nav_bomber:0 "Marinebomber der Zwischenkriegszeit"</v>
      </c>
      <c r="D157" s="1" t="str">
        <f aca="false">IF(OR(ISBLANK(A157),A157=" "),"",C157)</f>
        <v> generic_nav_bomber:0 "Marinebomber der Zwischenkriegszeit"</v>
      </c>
    </row>
    <row r="158" customFormat="false" ht="13.8" hidden="false" customHeight="false" outlineLevel="0" collapsed="false">
      <c r="A158" s="1" t="s">
        <v>238</v>
      </c>
      <c r="B158" s="1" t="s">
        <v>239</v>
      </c>
      <c r="C158" s="1" t="str">
        <f aca="false">A158 &amp;" " &amp;"""" &amp;B158 &amp;""""</f>
        <v> nav_bomber_equipment_1:0 "Marinebomber I"</v>
      </c>
      <c r="D158" s="1" t="str">
        <f aca="false">IF(OR(ISBLANK(A158),A158=" "),"",C158)</f>
        <v> nav_bomber_equipment_1:0 "Marinebomber I"</v>
      </c>
    </row>
    <row r="159" customFormat="false" ht="13.8" hidden="false" customHeight="false" outlineLevel="0" collapsed="false">
      <c r="A159" s="1" t="s">
        <v>240</v>
      </c>
      <c r="B159" s="1" t="s">
        <v>241</v>
      </c>
      <c r="C159" s="1" t="str">
        <f aca="false">A159 &amp;" " &amp;"""" &amp;B159 &amp;""""</f>
        <v> nav_bomber_equipment_1_short:0 "NAV I"</v>
      </c>
      <c r="D159" s="1" t="str">
        <f aca="false">IF(OR(ISBLANK(A159),A159=" "),"",C159)</f>
        <v> nav_bomber_equipment_1_short:0 "NAV I"</v>
      </c>
    </row>
    <row r="160" customFormat="false" ht="13.8" hidden="false" customHeight="false" outlineLevel="0" collapsed="false">
      <c r="A160" s="1" t="s">
        <v>242</v>
      </c>
      <c r="B160" s="1" t="s">
        <v>243</v>
      </c>
      <c r="C160" s="1" t="str">
        <f aca="false">A160 &amp;" " &amp;"""" &amp;B160 &amp;""""</f>
        <v> nav_bomber_equipment_1_desc:0 "Die Marinefliegerei wird im kommenden Jahrzehnt von entscheidender Bedeutung sein, um neuen Entwicklungen in der Seekriegsführung, wie der zunehmenden Bedeutung von U-Booten, zu begegnen. Wasserflugzeuge mit der Fähigkeit, als Sturzkampfbomber und Aufklärer zu arbeiten, werden von Nutzen sein."</v>
      </c>
      <c r="D160" s="1" t="str">
        <f aca="false">IF(OR(ISBLANK(A160),A160=" "),"",C160)</f>
        <v> nav_bomber_equipment_1_desc:0 "Die Marinefliegerei wird im kommenden Jahrzehnt von entscheidender Bedeutung sein, um neuen Entwicklungen in der Seekriegsführung, wie der zunehmenden Bedeutung von U-Booten, zu begegnen. Wasserflugzeuge mit der Fähigkeit, als Sturzkampfbomber und Aufklärer zu arbeiten, werden von Nutzen sein."</v>
      </c>
    </row>
    <row r="161" customFormat="false" ht="13.8" hidden="false" customHeight="false" outlineLevel="0" collapsed="false">
      <c r="A161" s="1" t="s">
        <v>244</v>
      </c>
      <c r="B161" s="1" t="s">
        <v>245</v>
      </c>
      <c r="C161" s="1" t="str">
        <f aca="false">A161 &amp;" " &amp;"""" &amp;B161 &amp;""""</f>
        <v> nav_bomber_equipment_2:0 "Marinebomber II"</v>
      </c>
      <c r="D161" s="1" t="str">
        <f aca="false">IF(OR(ISBLANK(A161),A161=" "),"",C161)</f>
        <v> nav_bomber_equipment_2:0 "Marinebomber II"</v>
      </c>
    </row>
    <row r="162" customFormat="false" ht="13.8" hidden="false" customHeight="false" outlineLevel="0" collapsed="false">
      <c r="A162" s="1" t="s">
        <v>246</v>
      </c>
      <c r="B162" s="1" t="s">
        <v>247</v>
      </c>
      <c r="C162" s="1" t="str">
        <f aca="false">A162 &amp;" " &amp;"""" &amp;B162 &amp;""""</f>
        <v> nav_bomber_equipment_2_short:0 "NAV II"</v>
      </c>
      <c r="D162" s="1" t="str">
        <f aca="false">IF(OR(ISBLANK(A162),A162=" "),"",C162)</f>
        <v> nav_bomber_equipment_2_short:0 "NAV II"</v>
      </c>
    </row>
    <row r="163" customFormat="false" ht="13.8" hidden="false" customHeight="false" outlineLevel="0" collapsed="false">
      <c r="A163" s="1" t="s">
        <v>248</v>
      </c>
      <c r="B163" s="1" t="s">
        <v>249</v>
      </c>
      <c r="C163" s="1" t="str">
        <f aca="false">A163 &amp;" " &amp;"""" &amp;B163 &amp;""""</f>
        <v> nav_bomber_equipment_2_desc:0 "Neue Triebwerkstechnik und aerodynamisch verfeinerte Konstruktionen werden die Geschwindigkeit und die Tauchangriffsfähigkeit von Marineflugzeugen erheblich steigern."</v>
      </c>
      <c r="D163" s="1" t="str">
        <f aca="false">IF(OR(ISBLANK(A163),A163=" "),"",C163)</f>
        <v> nav_bomber_equipment_2_desc:0 "Neue Triebwerkstechnik und aerodynamisch verfeinerte Konstruktionen werden die Geschwindigkeit und die Tauchangriffsfähigkeit von Marineflugzeugen erheblich steigern."</v>
      </c>
    </row>
    <row r="164" customFormat="false" ht="13.8" hidden="false" customHeight="false" outlineLevel="0" collapsed="false">
      <c r="A164" s="1" t="s">
        <v>250</v>
      </c>
      <c r="B164" s="1" t="s">
        <v>251</v>
      </c>
      <c r="C164" s="1" t="str">
        <f aca="false">A164 &amp;" " &amp;"""" &amp;B164 &amp;""""</f>
        <v> nav_bomber_equipment_3:0 "Marinebomber III"</v>
      </c>
      <c r="D164" s="1" t="str">
        <f aca="false">IF(OR(ISBLANK(A164),A164=" "),"",C164)</f>
        <v> nav_bomber_equipment_3:0 "Marinebomber III"</v>
      </c>
    </row>
    <row r="165" customFormat="false" ht="13.8" hidden="false" customHeight="false" outlineLevel="0" collapsed="false">
      <c r="A165" s="1" t="s">
        <v>252</v>
      </c>
      <c r="B165" s="1" t="s">
        <v>253</v>
      </c>
      <c r="C165" s="1" t="str">
        <f aca="false">A165 &amp;" " &amp;"""" &amp;B165 &amp;""""</f>
        <v> nav_bomber_equipment_3_short:0 "NAV III"</v>
      </c>
      <c r="D165" s="1" t="str">
        <f aca="false">IF(OR(ISBLANK(A165),A165=" "),"",C165)</f>
        <v> nav_bomber_equipment_3_short:0 "NAV III"</v>
      </c>
    </row>
    <row r="166" customFormat="false" ht="13.8" hidden="false" customHeight="false" outlineLevel="0" collapsed="false">
      <c r="A166" s="1" t="s">
        <v>254</v>
      </c>
      <c r="B166" s="1" t="s">
        <v>255</v>
      </c>
      <c r="C166" s="1" t="str">
        <f aca="false">A166 &amp;" " &amp;"""" &amp;B166 &amp;""""</f>
        <v> nav_bomber_equipment_3_desc:0 "Ganzmetallkonstruktionen und leistungsfähige Bremsklappen ermöglichen eine komplexere Marinefliegerei. Die Flugzeuge der Zukunft werden jedoch eine größere Besatzung erfordern, um diese fortschrittlichen Systeme zu bedienen."</v>
      </c>
      <c r="D166" s="1" t="str">
        <f aca="false">IF(OR(ISBLANK(A166),A166=" "),"",C166)</f>
        <v> nav_bomber_equipment_3_desc:0 "Ganzmetallkonstruktionen und leistungsfähige Bremsklappen ermöglichen eine komplexere Marinefliegerei. Die Flugzeuge der Zukunft werden jedoch eine größere Besatzung erfordern, um diese fortschrittlichen Systeme zu bedienen."</v>
      </c>
    </row>
    <row r="167" customFormat="false" ht="13.8" hidden="false" customHeight="false" outlineLevel="0" collapsed="false">
      <c r="A167" s="1" t="s">
        <v>256</v>
      </c>
      <c r="B167" s="1" t="s">
        <v>257</v>
      </c>
      <c r="C167" s="1" t="str">
        <f aca="false">A167 &amp;" " &amp;"""" &amp;B167 &amp;""""</f>
        <v> nav_bomber_equipment_4:0 "Marinebomber IV"</v>
      </c>
      <c r="D167" s="1" t="str">
        <f aca="false">IF(OR(ISBLANK(A167),A167=" "),"",C167)</f>
        <v> nav_bomber_equipment_4:0 "Marinebomber IV"</v>
      </c>
    </row>
    <row r="168" customFormat="false" ht="13.8" hidden="false" customHeight="false" outlineLevel="0" collapsed="false">
      <c r="A168" s="1" t="s">
        <v>258</v>
      </c>
      <c r="B168" s="1" t="s">
        <v>259</v>
      </c>
      <c r="C168" s="1" t="str">
        <f aca="false">A168 &amp;" " &amp;"""" &amp;B168 &amp;""""</f>
        <v> nav_bomber_equipment_4_short:0 "NAV IV"</v>
      </c>
      <c r="D168" s="1" t="str">
        <f aca="false">IF(OR(ISBLANK(A168),A168=" "),"",C168)</f>
        <v> nav_bomber_equipment_4_short:0 "NAV IV"</v>
      </c>
    </row>
    <row r="169" customFormat="false" ht="13.8" hidden="false" customHeight="false" outlineLevel="0" collapsed="false">
      <c r="A169" s="1" t="s">
        <v>260</v>
      </c>
      <c r="B169" s="1" t="s">
        <v>261</v>
      </c>
      <c r="C169" s="1" t="str">
        <f aca="false">A169 &amp;" " &amp;"""" &amp;B169 &amp;""""</f>
        <v> nav_bomber_equipment_4_desc:0 "Marinebomber aus der Kriegszeit mit insgesamt verbesserter Leistung aufgrund der Erfahrungen aus dem Krieg. Seine erhöhte Bombenlast stellt eine Bedrohung für die Handelsschifffahrt und feindliche Überwasserflotten dar."</v>
      </c>
      <c r="D169" s="1" t="str">
        <f aca="false">IF(OR(ISBLANK(A169),A169=" "),"",C169)</f>
        <v> nav_bomber_equipment_4_desc:0 "Marinebomber aus der Kriegszeit mit insgesamt verbesserter Leistung aufgrund der Erfahrungen aus dem Krieg. Seine erhöhte Bombenlast stellt eine Bedrohung für die Handelsschifffahrt und feindliche Überwasserflotten dar."</v>
      </c>
    </row>
    <row r="170" customFormat="false" ht="13.8" hidden="false" customHeight="false" outlineLevel="0" collapsed="false">
      <c r="A170" s="1" t="s">
        <v>262</v>
      </c>
      <c r="B170" s="1" t="s">
        <v>263</v>
      </c>
      <c r="C170" s="1" t="str">
        <f aca="false">A170 &amp;" " &amp;"""" &amp;B170 &amp;""""</f>
        <v> nav_bomber_equipment_5:0 "Marinebomber V"</v>
      </c>
      <c r="D170" s="1" t="str">
        <f aca="false">IF(OR(ISBLANK(A170),A170=" "),"",C170)</f>
        <v> nav_bomber_equipment_5:0 "Marinebomber V"</v>
      </c>
    </row>
    <row r="171" customFormat="false" ht="13.8" hidden="false" customHeight="false" outlineLevel="0" collapsed="false">
      <c r="A171" s="1" t="s">
        <v>264</v>
      </c>
      <c r="B171" s="1" t="s">
        <v>265</v>
      </c>
      <c r="C171" s="1" t="str">
        <f aca="false">A171 &amp;" " &amp;"""" &amp;B171 &amp;""""</f>
        <v> nav_bomber_equipment_5_short:0 "NAV V"</v>
      </c>
      <c r="D171" s="1" t="str">
        <f aca="false">IF(OR(ISBLANK(A171),A171=" "),"",C171)</f>
        <v> nav_bomber_equipment_5_short:0 "NAV V"</v>
      </c>
    </row>
    <row r="172" customFormat="false" ht="13.8" hidden="false" customHeight="false" outlineLevel="0" collapsed="false">
      <c r="A172" s="1" t="s">
        <v>266</v>
      </c>
      <c r="B172" s="1" t="s">
        <v>267</v>
      </c>
      <c r="C172" s="1" t="str">
        <f aca="false">A172 &amp;" " &amp;"""" &amp;B172 &amp;""""</f>
        <v> nav_bomber_equipment_5_desc:0 "Marinebomber der Spätphase des Krieges mit verbesserter Gesamtleistung und neuester Kriegstechnologie wie fortschrittlicher Entfernungs- und Zielsucher- und Radartechnologie. Seine erhöhte Bombenlast stellt eine Bedrohung für die Handelsschifffahrt und feindliche Überwasserflotten dar."</v>
      </c>
      <c r="D172" s="1" t="str">
        <f aca="false">IF(OR(ISBLANK(A172),A172=" "),"",C172)</f>
        <v> nav_bomber_equipment_5_desc:0 "Marinebomber der Spätphase des Krieges mit verbesserter Gesamtleistung und neuester Kriegstechnologie wie fortschrittlicher Entfernungs- und Zielsucher- und Radartechnologie. Seine erhöhte Bombenlast stellt eine Bedrohung für die Handelsschifffahrt und feindliche Überwasserflotten dar."</v>
      </c>
    </row>
    <row r="173" customFormat="false" ht="13.8" hidden="false" customHeight="false" outlineLevel="0" collapsed="false">
      <c r="A173" s="1" t="s">
        <v>268</v>
      </c>
      <c r="B173" s="1" t="s">
        <v>269</v>
      </c>
      <c r="C173" s="1" t="str">
        <f aca="false">A173 &amp;" " &amp;"""" &amp;B173 &amp;""""</f>
        <v> flying_boat_equipment_1:0 "Fliegendes Boot I"</v>
      </c>
      <c r="D173" s="1" t="str">
        <f aca="false">IF(OR(ISBLANK(A173),A173=" "),"",C173)</f>
        <v> flying_boat_equipment_1:0 "Fliegendes Boot I"</v>
      </c>
    </row>
    <row r="174" customFormat="false" ht="13.8" hidden="false" customHeight="false" outlineLevel="0" collapsed="false">
      <c r="A174" s="1" t="s">
        <v>270</v>
      </c>
      <c r="B174" s="1" t="s">
        <v>271</v>
      </c>
      <c r="C174" s="1" t="str">
        <f aca="false">A174 &amp;" " &amp;"""" &amp;B174 &amp;""""</f>
        <v> flying_boat_equipment_1_short:0 "F-B I"</v>
      </c>
      <c r="D174" s="1" t="str">
        <f aca="false">IF(OR(ISBLANK(A174),A174=" "),"",C174)</f>
        <v> flying_boat_equipment_1_short:0 "F-B I"</v>
      </c>
    </row>
    <row r="175" customFormat="false" ht="13.8" hidden="false" customHeight="false" outlineLevel="0" collapsed="false">
      <c r="A175" s="1" t="s">
        <v>272</v>
      </c>
      <c r="B175" s="1" t="s">
        <v>273</v>
      </c>
      <c r="C175" s="1" t="str">
        <f aca="false">A175 &amp;" " &amp;"""" &amp;B175 &amp;""""</f>
        <v> flying_boat_equipment_1_desc:0 "Flying Boats sind Langstrecken-Seeüberwachungsflugzeuge, die Marine- und Luftaufklärungsaufgaben im pazifischen und atlantischen Raum wahrnehmen, wo die Zahl der verfügbaren Flugplätze begrenzt ist. Flying Boats verfügen über eine mäßige Selbstverteidigungsbewaffnung und können mit ihrer Bombenlast Schiffe angreifen, wenn sie entdeckt werden. Der militärische Wert von Flugbooten wurde erkannt, und jedes Land, das an Wasser grenzt, setzte sie bei Kriegsausbruch in militärischer Funktion ein. Sie wurden für verschiedene Aufgaben eingesetzt, von der U-Boot-Patrouille über die Seenotrettung aus der Luft bis hin zum Aufspüren von Geschützen für Schlachtschiffe."</v>
      </c>
      <c r="D175" s="1" t="str">
        <f aca="false">IF(OR(ISBLANK(A175),A175=" "),"",C175)</f>
        <v> flying_boat_equipment_1_desc:0 "Flying Boats sind Langstrecken-Seeüberwachungsflugzeuge, die Marine- und Luftaufklärungsaufgaben im pazifischen und atlantischen Raum wahrnehmen, wo die Zahl der verfügbaren Flugplätze begrenzt ist. Flying Boats verfügen über eine mäßige Selbstverteidigungsbewaffnung und können mit ihrer Bombenlast Schiffe angreifen, wenn sie entdeckt werden. Der militärische Wert von Flugbooten wurde erkannt, und jedes Land, das an Wasser grenzt, setzte sie bei Kriegsausbruch in militärischer Funktion ein. Sie wurden für verschiedene Aufgaben eingesetzt, von der U-Boot-Patrouille über die Seenotrettung aus der Luft bis hin zum Aufspüren von Geschützen für Schlachtschiffe."</v>
      </c>
    </row>
    <row r="176" customFormat="false" ht="13.8" hidden="false" customHeight="false" outlineLevel="0" collapsed="false">
      <c r="A176" s="1" t="s">
        <v>274</v>
      </c>
      <c r="B176" s="1" t="s">
        <v>275</v>
      </c>
      <c r="C176" s="1" t="str">
        <f aca="false">A176 &amp;" " &amp;"""" &amp;B176 &amp;""""</f>
        <v> flying_boat_equipment_2:0 "Flugboot II"</v>
      </c>
      <c r="D176" s="1" t="str">
        <f aca="false">IF(OR(ISBLANK(A176),A176=" "),"",C176)</f>
        <v> flying_boat_equipment_2:0 "Flugboot II"</v>
      </c>
    </row>
    <row r="177" customFormat="false" ht="13.8" hidden="false" customHeight="false" outlineLevel="0" collapsed="false">
      <c r="A177" s="1" t="s">
        <v>276</v>
      </c>
      <c r="B177" s="1" t="s">
        <v>277</v>
      </c>
      <c r="C177" s="1" t="str">
        <f aca="false">A177 &amp;" " &amp;"""" &amp;B177 &amp;""""</f>
        <v> flying_boat_equipment_2_short:0 "F-B II"</v>
      </c>
      <c r="D177" s="1" t="str">
        <f aca="false">IF(OR(ISBLANK(A177),A177=" "),"",C177)</f>
        <v> flying_boat_equipment_2_short:0 "F-B II"</v>
      </c>
    </row>
    <row r="178" customFormat="false" ht="13.8" hidden="false" customHeight="false" outlineLevel="0" collapsed="false">
      <c r="A178" s="1" t="s">
        <v>278</v>
      </c>
      <c r="B178" s="1" t="s">
        <v>279</v>
      </c>
      <c r="C178" s="1" t="str">
        <f aca="false">A178 &amp;" " &amp;"""" &amp;B178 &amp;""""</f>
        <v> flying_boat_equipment_2_desc:0 "Flugboote aus der Vorkriegszeit, die für Langstreckenpatrouillen zur See und zur Luftaufklärung im pazifischen und atlantischen Raum konzipiert wurden, wo die Zahl der verfügbaren Flugplätze begrenzt ist. Flying Boats verfügen über eine mäßige Selbstverteidigungsbewaffnung und können mit ihrer Bombenlast Schiffe angreifen, wenn sie entdeckt werden. Der militärische Wert von Flugbooten wurde erkannt, und jedes Land, das an Wasser grenzt, setzte sie bei Kriegsausbruch in militärischer Funktion ein. Sie wurden für verschiedene Aufgaben eingesetzt, von der U-Boot-Patrouille über die Seenotrettung aus der Luft bis hin zum Aufklären von Kriegsschiffen."</v>
      </c>
      <c r="D178" s="1" t="str">
        <f aca="false">IF(OR(ISBLANK(A178),A178=" "),"",C178)</f>
        <v> flying_boat_equipment_2_desc:0 "Flugboote aus der Vorkriegszeit, die für Langstreckenpatrouillen zur See und zur Luftaufklärung im pazifischen und atlantischen Raum konzipiert wurden, wo die Zahl der verfügbaren Flugplätze begrenzt ist. Flying Boats verfügen über eine mäßige Selbstverteidigungsbewaffnung und können mit ihrer Bombenlast Schiffe angreifen, wenn sie entdeckt werden. Der militärische Wert von Flugbooten wurde erkannt, und jedes Land, das an Wasser grenzt, setzte sie bei Kriegsausbruch in militärischer Funktion ein. Sie wurden für verschiedene Aufgaben eingesetzt, von der U-Boot-Patrouille über die Seenotrettung aus der Luft bis hin zum Aufklären von Kriegsschiffen."</v>
      </c>
    </row>
    <row r="179" customFormat="false" ht="13.8" hidden="false" customHeight="false" outlineLevel="0" collapsed="false">
      <c r="A179" s="1" t="s">
        <v>280</v>
      </c>
      <c r="B179" s="1" t="s">
        <v>281</v>
      </c>
      <c r="C179" s="1" t="str">
        <f aca="false">A179 &amp;" " &amp;"""" &amp;B179 &amp;""""</f>
        <v> flying_boat_equipment_3:0 "Flugboot III"</v>
      </c>
      <c r="D179" s="1" t="str">
        <f aca="false">IF(OR(ISBLANK(A179),A179=" "),"",C179)</f>
        <v> flying_boat_equipment_3:0 "Flugboot III"</v>
      </c>
    </row>
    <row r="180" customFormat="false" ht="13.8" hidden="false" customHeight="false" outlineLevel="0" collapsed="false">
      <c r="A180" s="1" t="s">
        <v>282</v>
      </c>
      <c r="B180" s="1" t="s">
        <v>283</v>
      </c>
      <c r="C180" s="1" t="str">
        <f aca="false">A180 &amp;" " &amp;"""" &amp;B180 &amp;""""</f>
        <v> flying_boat_equipment_3_short:0 "F-B III"</v>
      </c>
      <c r="D180" s="1" t="str">
        <f aca="false">IF(OR(ISBLANK(A180),A180=" "),"",C180)</f>
        <v> flying_boat_equipment_3_short:0 "F-B III"</v>
      </c>
    </row>
    <row r="181" customFormat="false" ht="13.8" hidden="false" customHeight="false" outlineLevel="0" collapsed="false">
      <c r="A181" s="1" t="s">
        <v>284</v>
      </c>
      <c r="B181" s="1" t="s">
        <v>285</v>
      </c>
      <c r="C181" s="1" t="str">
        <f aca="false">A181 &amp;" " &amp;"""" &amp;B181 &amp;""""</f>
        <v> flying_boat_equipment_3_desc:0 "Verbessertes Flugbootdesign für Langstrecken-Seepatrouillen, das Marine- und Luftaufklärungsaufgaben im pazifischen und atlantischen Raum wahrnimmt, wo die Zahl der verfügbaren Flugplätze begrenzt ist. Flugboote verfügen über eine mäßige Selbstverteidigungsbewaffnung und können mit ihrer Bombenlast Schiffe angreifen, wenn sie entdeckt werden. Der militärische Wert von Flugbooten wurde erkannt, und jedes Land, das an Wasser grenzt, setzte sie bei Kriegsausbruch in militärischer Funktion ein. Sie wurden für verschiedene Aufgaben eingesetzt, von der U-Boot-Patrouille über die Seenotrettung aus der Luft bis hin zum Aufspüren von Geschützen für Schlachtschiffe."</v>
      </c>
      <c r="D181" s="1" t="str">
        <f aca="false">IF(OR(ISBLANK(A181),A181=" "),"",C181)</f>
        <v> flying_boat_equipment_3_desc:0 "Verbessertes Flugbootdesign für Langstrecken-Seepatrouillen, das Marine- und Luftaufklärungsaufgaben im pazifischen und atlantischen Raum wahrnimmt, wo die Zahl der verfügbaren Flugplätze begrenzt ist. Flugboote verfügen über eine mäßige Selbstverteidigungsbewaffnung und können mit ihrer Bombenlast Schiffe angreifen, wenn sie entdeckt werden. Der militärische Wert von Flugbooten wurde erkannt, und jedes Land, das an Wasser grenzt, setzte sie bei Kriegsausbruch in militärischer Funktion ein. Sie wurden für verschiedene Aufgaben eingesetzt, von der U-Boot-Patrouille über die Seenotrettung aus der Luft bis hin zum Aufspüren von Geschützen für Schlachtschiffe."</v>
      </c>
    </row>
    <row r="182" customFormat="false" ht="13.8" hidden="false" customHeight="false" outlineLevel="0" collapsed="false">
      <c r="A182" s="1" t="s">
        <v>286</v>
      </c>
      <c r="B182" s="1" t="s">
        <v>287</v>
      </c>
      <c r="C182" s="1" t="str">
        <f aca="false">A182 &amp;" " &amp;"""" &amp;B182 &amp;""""</f>
        <v> flying_boat_equipment_4:0 "Flugboot IV"</v>
      </c>
      <c r="D182" s="1" t="str">
        <f aca="false">IF(OR(ISBLANK(A182),A182=" "),"",C182)</f>
        <v> flying_boat_equipment_4:0 "Flugboot IV"</v>
      </c>
    </row>
    <row r="183" customFormat="false" ht="13.8" hidden="false" customHeight="false" outlineLevel="0" collapsed="false">
      <c r="A183" s="1" t="s">
        <v>288</v>
      </c>
      <c r="B183" s="1" t="s">
        <v>289</v>
      </c>
      <c r="C183" s="1" t="str">
        <f aca="false">A183 &amp;" " &amp;"""" &amp;B183 &amp;""""</f>
        <v> flying_boat_equipment_4_short:0 "F-B IV"</v>
      </c>
      <c r="D183" s="1" t="str">
        <f aca="false">IF(OR(ISBLANK(A183),A183=" "),"",C183)</f>
        <v> flying_boat_equipment_4_short:0 "F-B IV"</v>
      </c>
    </row>
    <row r="184" customFormat="false" ht="13.8" hidden="false" customHeight="false" outlineLevel="0" collapsed="false">
      <c r="A184" s="1" t="s">
        <v>290</v>
      </c>
      <c r="B184" s="1" t="s">
        <v>291</v>
      </c>
      <c r="C184" s="1" t="str">
        <f aca="false">A184 &amp;" " &amp;"""" &amp;B184 &amp;""""</f>
        <v> flying_boat_equipment_4_desc:0 "Hochentwickeltes Flugboot für Langstrecken-Seepatrouillen, das Marine- und Luftaufklärungsaufgaben im pazifischen und atlantischen Raum wahrnimmt, wo die Zahl der verfügbaren Flugplätze begrenzt ist. Flugboote verfügen über eine mäßige Selbstverteidigungsbewaffnung und können mit ihrer Bombenlast Schiffe angreifen, wenn sie entdeckt werden. Der militärische Wert von Flugbooten wurde erkannt, und jedes Land, das an Wasser grenzt, setzte sie bei Kriegsausbruch in militärischer Funktion ein. Sie wurden für verschiedene Aufgaben eingesetzt, von der U-Boot-Patrouille über die Seenotrettung aus der Luft bis hin zum Aufspüren von Geschützen für Schlachtschiffe."</v>
      </c>
      <c r="D184" s="1" t="str">
        <f aca="false">IF(OR(ISBLANK(A184),A184=" "),"",C184)</f>
        <v> flying_boat_equipment_4_desc:0 "Hochentwickeltes Flugboot für Langstrecken-Seepatrouillen, das Marine- und Luftaufklärungsaufgaben im pazifischen und atlantischen Raum wahrnimmt, wo die Zahl der verfügbaren Flugplätze begrenzt ist. Flugboote verfügen über eine mäßige Selbstverteidigungsbewaffnung und können mit ihrer Bombenlast Schiffe angreifen, wenn sie entdeckt werden. Der militärische Wert von Flugbooten wurde erkannt, und jedes Land, das an Wasser grenzt, setzte sie bei Kriegsausbruch in militärischer Funktion ein. Sie wurden für verschiedene Aufgaben eingesetzt, von der U-Boot-Patrouille über die Seenotrettung aus der Luft bis hin zum Aufspüren von Geschützen für Schlachtschiffe."</v>
      </c>
    </row>
    <row r="185" customFormat="false" ht="13.8" hidden="false" customHeight="false" outlineLevel="0" collapsed="false">
      <c r="A185" s="1" t="s">
        <v>292</v>
      </c>
      <c r="B185" s="1" t="s">
        <v>293</v>
      </c>
      <c r="C185" s="1" t="str">
        <f aca="false">A185 &amp;" " &amp;"""" &amp;B185 &amp;""""</f>
        <v> flying_boat_equipment_5:0 "Flugboot V"</v>
      </c>
      <c r="D185" s="1" t="str">
        <f aca="false">IF(OR(ISBLANK(A185),A185=" "),"",C185)</f>
        <v> flying_boat_equipment_5:0 "Flugboot V"</v>
      </c>
    </row>
    <row r="186" customFormat="false" ht="13.8" hidden="false" customHeight="false" outlineLevel="0" collapsed="false">
      <c r="A186" s="1" t="s">
        <v>294</v>
      </c>
      <c r="B186" s="1" t="s">
        <v>295</v>
      </c>
      <c r="C186" s="1" t="str">
        <f aca="false">A186 &amp;" " &amp;"""" &amp;B186 &amp;""""</f>
        <v> flying_boat_equipment_5_short:0 "F-B V"</v>
      </c>
      <c r="D186" s="1" t="str">
        <f aca="false">IF(OR(ISBLANK(A186),A186=" "),"",C186)</f>
        <v> flying_boat_equipment_5_short:0 "F-B V"</v>
      </c>
    </row>
    <row r="187" customFormat="false" ht="13.8" hidden="false" customHeight="false" outlineLevel="0" collapsed="false">
      <c r="A187" s="1" t="s">
        <v>296</v>
      </c>
      <c r="B187" s="1" t="s">
        <v>297</v>
      </c>
      <c r="C187" s="1" t="str">
        <f aca="false">A187 &amp;" " &amp;"""" &amp;B187 &amp;""""</f>
        <v> flying_boat_equipment_5_desc:0 "Flying Boat aus der Spätphase des Krieges für Langstrecken-Seepatrouillen, das im pazifischen und atlantischen Raum, wo die Zahl der verfügbaren Flugplätze begrenzt ist, See- und Luftaufklärungsaufgaben wahrnimmt. Flying Boats verfügen über eine mäßige Selbstverteidigungsbewaffnung und können mit ihrer Bombenlast Schiffe angreifen, wenn sie entdeckt werden. Der militärische Wert von Flugbooten wurde erkannt, und jedes Land, das an Wasser grenzt, setzte sie bei Kriegsausbruch in militärischer Funktion ein. Sie wurden für verschiedene Aufgaben eingesetzt, von der U-Boot-Patrouille über die Seenotrettung aus der Luft bis hin zum Aufspüren von Geschützen für Schlachtschiffe."</v>
      </c>
      <c r="D187" s="1" t="str">
        <f aca="false">IF(OR(ISBLANK(A187),A187=" "),"",C187)</f>
        <v> flying_boat_equipment_5_desc:0 "Flying Boat aus der Spätphase des Krieges für Langstrecken-Seepatrouillen, das im pazifischen und atlantischen Raum, wo die Zahl der verfügbaren Flugplätze begrenzt ist, See- und Luftaufklärungsaufgaben wahrnimmt. Flying Boats verfügen über eine mäßige Selbstverteidigungsbewaffnung und können mit ihrer Bombenlast Schiffe angreifen, wenn sie entdeckt werden. Der militärische Wert von Flugbooten wurde erkannt, und jedes Land, das an Wasser grenzt, setzte sie bei Kriegsausbruch in militärischer Funktion ein. Sie wurden für verschiedene Aufgaben eingesetzt, von der U-Boot-Patrouille über die Seenotrettung aus der Luft bis hin zum Aufspüren von Geschützen für Schlachtschiffe."</v>
      </c>
    </row>
    <row r="188" customFormat="false" ht="13.8" hidden="false" customHeight="false" outlineLevel="0" collapsed="false">
      <c r="A188" s="1" t="s">
        <v>19</v>
      </c>
      <c r="C188" s="1" t="str">
        <f aca="false">A188 &amp;" " &amp;"""" &amp;B188 &amp;""""</f>
        <v>  ""</v>
      </c>
      <c r="D188" s="1" t="str">
        <f aca="false">IF(OR(ISBLANK(A188),A188=" "),"",C188)</f>
        <v/>
      </c>
    </row>
    <row r="189" customFormat="false" ht="13.8" hidden="false" customHeight="false" outlineLevel="0" collapsed="false">
      <c r="A189" s="1" t="s">
        <v>298</v>
      </c>
      <c r="B189" s="1" t="s">
        <v>299</v>
      </c>
      <c r="C189" s="1" t="str">
        <f aca="false">A189 &amp;" " &amp;"""" &amp;B189 &amp;""""</f>
        <v> generic_cas:0 "CAS in der Zwischenkriegszeit"</v>
      </c>
      <c r="D189" s="1" t="str">
        <f aca="false">IF(OR(ISBLANK(A189),A189=" "),"",C189)</f>
        <v> generic_cas:0 "CAS in der Zwischenkriegszeit"</v>
      </c>
    </row>
    <row r="190" customFormat="false" ht="13.8" hidden="false" customHeight="false" outlineLevel="0" collapsed="false">
      <c r="A190" s="1" t="s">
        <v>300</v>
      </c>
      <c r="B190" s="1" t="s">
        <v>301</v>
      </c>
      <c r="C190" s="1" t="str">
        <f aca="false">A190 &amp;" " &amp;"""" &amp;B190 &amp;""""</f>
        <v> CAS_equipment_0:0 "Luftnahunterstützung I"</v>
      </c>
      <c r="D190" s="1" t="str">
        <f aca="false">IF(OR(ISBLANK(A190),A190=" "),"",C190)</f>
        <v> CAS_equipment_0:0 "Luftnahunterstützung I"</v>
      </c>
    </row>
    <row r="191" customFormat="false" ht="13.8" hidden="false" customHeight="false" outlineLevel="0" collapsed="false">
      <c r="A191" s="1" t="s">
        <v>302</v>
      </c>
      <c r="B191" s="1" t="s">
        <v>303</v>
      </c>
      <c r="C191" s="1" t="str">
        <f aca="false">A191 &amp;" " &amp;"""" &amp;B191 &amp;""""</f>
        <v> CAS_equipment_0_short:0 "CAS I"</v>
      </c>
      <c r="D191" s="1" t="str">
        <f aca="false">IF(OR(ISBLANK(A191),A191=" "),"",C191)</f>
        <v> CAS_equipment_0_short:0 "CAS I"</v>
      </c>
    </row>
    <row r="192" customFormat="false" ht="13.8" hidden="false" customHeight="false" outlineLevel="0" collapsed="false">
      <c r="A192" s="1" t="s">
        <v>304</v>
      </c>
      <c r="B192" s="1" t="s">
        <v>305</v>
      </c>
      <c r="C192" s="1" t="str">
        <f aca="false">A192 &amp;" " &amp;"""" &amp;B192 &amp;""""</f>
        <v> CAS_equipment_0_desc:0 "Unsere CAS-Doktrin erfordert ein Flugzeug, das in der Lage ist, einen Präzisionsangriff über Grund durchzuführen. Obwohl diese Flugzeuge im Vergleich zu unseren größeren taktischen Bombern eine geringere Nutzlast mitführen, sind sie in der Lage, kleine Gelegenheitsziele durch Beschuss und Sturzbombenangriffe anzugreifen und zu zerstören."</v>
      </c>
      <c r="D192" s="1" t="str">
        <f aca="false">IF(OR(ISBLANK(A192),A192=" "),"",C192)</f>
        <v> CAS_equipment_0_desc:0 "Unsere CAS-Doktrin erfordert ein Flugzeug, das in der Lage ist, einen Präzisionsangriff über Grund durchzuführen. Obwohl diese Flugzeuge im Vergleich zu unseren größeren taktischen Bombern eine geringere Nutzlast mitführen, sind sie in der Lage, kleine Gelegenheitsziele durch Beschuss und Sturzbombenangriffe anzugreifen und zu zerstören."</v>
      </c>
    </row>
    <row r="193" customFormat="false" ht="13.8" hidden="false" customHeight="false" outlineLevel="0" collapsed="false">
      <c r="A193" s="1" t="s">
        <v>306</v>
      </c>
      <c r="B193" s="1" t="s">
        <v>307</v>
      </c>
      <c r="C193" s="1" t="str">
        <f aca="false">A193 &amp;" " &amp;"""" &amp;B193 &amp;""""</f>
        <v> CAS_equipment_1:0 "Luftnahunterstützung II"</v>
      </c>
      <c r="D193" s="1" t="str">
        <f aca="false">IF(OR(ISBLANK(A193),A193=" "),"",C193)</f>
        <v> CAS_equipment_1:0 "Luftnahunterstützung II"</v>
      </c>
    </row>
    <row r="194" customFormat="false" ht="13.8" hidden="false" customHeight="false" outlineLevel="0" collapsed="false">
      <c r="A194" s="1" t="s">
        <v>308</v>
      </c>
      <c r="B194" s="1" t="s">
        <v>309</v>
      </c>
      <c r="C194" s="1" t="str">
        <f aca="false">A194 &amp;" " &amp;"""" &amp;B194 &amp;""""</f>
        <v> CAS_equipment_1_short:0 "CAS II"</v>
      </c>
      <c r="D194" s="1" t="str">
        <f aca="false">IF(OR(ISBLANK(A194),A194=" "),"",C194)</f>
        <v> CAS_equipment_1_short:0 "CAS II"</v>
      </c>
    </row>
    <row r="195" customFormat="false" ht="13.8" hidden="false" customHeight="false" outlineLevel="0" collapsed="false">
      <c r="A195" s="1" t="s">
        <v>310</v>
      </c>
      <c r="B195" s="1" t="s">
        <v>311</v>
      </c>
      <c r="C195" s="1" t="str">
        <f aca="false">A195 &amp;" " &amp;"""" &amp;B195 &amp;""""</f>
        <v> CAS_equipment_1_desc:0 "Unsere CAS-Doktrin erfordert ein Flugzeug, das in der Lage ist, Präzisionsangriffe über Grund durchzuführen. Diese Flugzeuge haben zwar eine geringere Nutzlast als unsere größeren taktischen Bomber, sind aber in der Lage, kleine Gelegenheitsziele durch Beschuss und Sturzflüge anzugreifen und zu zerstören."</v>
      </c>
      <c r="D195" s="1" t="str">
        <f aca="false">IF(OR(ISBLANK(A195),A195=" "),"",C195)</f>
        <v> CAS_equipment_1_desc:0 "Unsere CAS-Doktrin erfordert ein Flugzeug, das in der Lage ist, Präzisionsangriffe über Grund durchzuführen. Diese Flugzeuge haben zwar eine geringere Nutzlast als unsere größeren taktischen Bomber, sind aber in der Lage, kleine Gelegenheitsziele durch Beschuss und Sturzflüge anzugreifen und zu zerstören."</v>
      </c>
    </row>
    <row r="196" customFormat="false" ht="13.8" hidden="false" customHeight="false" outlineLevel="0" collapsed="false">
      <c r="A196" s="1" t="s">
        <v>312</v>
      </c>
      <c r="B196" s="1" t="s">
        <v>313</v>
      </c>
      <c r="C196" s="1" t="str">
        <f aca="false">A196 &amp;" " &amp;"""" &amp;B196 &amp;""""</f>
        <v> CAS_equipment_2:0 "Luftnahunterstützung III"</v>
      </c>
      <c r="D196" s="1" t="str">
        <f aca="false">IF(OR(ISBLANK(A196),A196=" "),"",C196)</f>
        <v> CAS_equipment_2:0 "Luftnahunterstützung III"</v>
      </c>
    </row>
    <row r="197" customFormat="false" ht="13.8" hidden="false" customHeight="false" outlineLevel="0" collapsed="false">
      <c r="A197" s="1" t="s">
        <v>314</v>
      </c>
      <c r="B197" s="1" t="s">
        <v>315</v>
      </c>
      <c r="C197" s="1" t="str">
        <f aca="false">A197 &amp;" " &amp;"""" &amp;B197 &amp;""""</f>
        <v> CAS_equipment_2_short:0 "CAS III"</v>
      </c>
      <c r="D197" s="1" t="str">
        <f aca="false">IF(OR(ISBLANK(A197),A197=" "),"",C197)</f>
        <v> CAS_equipment_2_short:0 "CAS III"</v>
      </c>
    </row>
    <row r="198" customFormat="false" ht="13.8" hidden="false" customHeight="false" outlineLevel="0" collapsed="false">
      <c r="A198" s="1" t="s">
        <v>316</v>
      </c>
      <c r="B198" s="1" t="s">
        <v>317</v>
      </c>
      <c r="C198" s="1" t="str">
        <f aca="false">A198 &amp;" " &amp;"""" &amp;B198 &amp;""""</f>
        <v> CAS_equipment_2_desc:0 "Die ersten Kriegserfahrungen haben gezeigt, dass eine höhere Geschwindigkeit, Panzerung und Manövrierfähigkeit erforderlich sind, damit CAS-Flugzeuge gegen feindliche Jäger und Bodenfeuer überleben können. Diese nächste Generation von Bodenangriffsflugzeugen wird auch größere Bomben, Kanonen und Maschinengewehre einsetzen, um ihren Zielen größeren Schaden zuzufügen."</v>
      </c>
      <c r="D198" s="1" t="str">
        <f aca="false">IF(OR(ISBLANK(A198),A198=" "),"",C198)</f>
        <v> CAS_equipment_2_desc:0 "Die ersten Kriegserfahrungen haben gezeigt, dass eine höhere Geschwindigkeit, Panzerung und Manövrierfähigkeit erforderlich sind, damit CAS-Flugzeuge gegen feindliche Jäger und Bodenfeuer überleben können. Diese nächste Generation von Bodenangriffsflugzeugen wird auch größere Bomben, Kanonen und Maschinengewehre einsetzen, um ihren Zielen größeren Schaden zuzufügen."</v>
      </c>
    </row>
    <row r="199" customFormat="false" ht="13.8" hidden="false" customHeight="false" outlineLevel="0" collapsed="false">
      <c r="A199" s="1" t="s">
        <v>318</v>
      </c>
      <c r="B199" s="1" t="s">
        <v>319</v>
      </c>
      <c r="C199" s="1" t="str">
        <f aca="false">A199 &amp;" " &amp;"""" &amp;B199 &amp;""""</f>
        <v> CAS_equipment_3:0 "Luftnahunterstützung IV"</v>
      </c>
      <c r="D199" s="1" t="str">
        <f aca="false">IF(OR(ISBLANK(A199),A199=" "),"",C199)</f>
        <v> CAS_equipment_3:0 "Luftnahunterstützung IV"</v>
      </c>
    </row>
    <row r="200" customFormat="false" ht="13.8" hidden="false" customHeight="false" outlineLevel="0" collapsed="false">
      <c r="A200" s="1" t="s">
        <v>320</v>
      </c>
      <c r="B200" s="1" t="s">
        <v>321</v>
      </c>
      <c r="C200" s="1" t="str">
        <f aca="false">A200 &amp;" " &amp;"""" &amp;B200 &amp;""""</f>
        <v> CAS_equipment_3_short:0 "CAS IV"</v>
      </c>
      <c r="D200" s="1" t="str">
        <f aca="false">IF(OR(ISBLANK(A200),A200=" "),"",C200)</f>
        <v> CAS_equipment_3_short:0 "CAS IV"</v>
      </c>
    </row>
    <row r="201" customFormat="false" ht="13.8" hidden="false" customHeight="false" outlineLevel="0" collapsed="false">
      <c r="A201" s="1" t="s">
        <v>322</v>
      </c>
      <c r="B201" s="1" t="s">
        <v>323</v>
      </c>
      <c r="C201" s="1" t="str">
        <f aca="false">A201 &amp;" " &amp;"""" &amp;B201 &amp;""""</f>
        <v> CAS_equipment_3_desc:0 "Die ständig zunehmenden Fähigkeiten der Zielabwehr und der gegnerischen Abfangjäger erfordern eine Weiterentwicklung unserer CAS-Flugzeuge. Die neue Konstruktion umfasst eine höhere Triebwerksleistung, Verbesserungen an der Zelle für mehr Tauchfähigkeit und Schutz sowie eine noch größere Nutzlast."</v>
      </c>
      <c r="D201" s="1" t="str">
        <f aca="false">IF(OR(ISBLANK(A201),A201=" "),"",C201)</f>
        <v> CAS_equipment_3_desc:0 "Die ständig zunehmenden Fähigkeiten der Zielabwehr und der gegnerischen Abfangjäger erfordern eine Weiterentwicklung unserer CAS-Flugzeuge. Die neue Konstruktion umfasst eine höhere Triebwerksleistung, Verbesserungen an der Zelle für mehr Tauchfähigkeit und Schutz sowie eine noch größere Nutzlast."</v>
      </c>
    </row>
    <row r="202" customFormat="false" ht="13.8" hidden="false" customHeight="false" outlineLevel="0" collapsed="false">
      <c r="A202" s="1" t="s">
        <v>324</v>
      </c>
      <c r="B202" s="1" t="s">
        <v>325</v>
      </c>
      <c r="C202" s="1" t="str">
        <f aca="false">A202 &amp;" " &amp;"""" &amp;B202 &amp;""""</f>
        <v> CAS_equipment_4:0 "Luftnahunterstützung V"</v>
      </c>
      <c r="D202" s="1" t="str">
        <f aca="false">IF(OR(ISBLANK(A202),A202=" "),"",C202)</f>
        <v> CAS_equipment_4:0 "Luftnahunterstützung V"</v>
      </c>
    </row>
    <row r="203" customFormat="false" ht="13.8" hidden="false" customHeight="false" outlineLevel="0" collapsed="false">
      <c r="A203" s="1" t="s">
        <v>326</v>
      </c>
      <c r="B203" s="1" t="s">
        <v>327</v>
      </c>
      <c r="C203" s="1" t="str">
        <f aca="false">A203 &amp;" " &amp;"""" &amp;B203 &amp;""""</f>
        <v> CAS_equipment_4_short:0 "CAS V"</v>
      </c>
      <c r="D203" s="1" t="str">
        <f aca="false">IF(OR(ISBLANK(A203),A203=" "),"",C203)</f>
        <v> CAS_equipment_4_short:0 "CAS V"</v>
      </c>
    </row>
    <row r="204" customFormat="false" ht="13.8" hidden="false" customHeight="false" outlineLevel="0" collapsed="false">
      <c r="A204" s="1" t="s">
        <v>328</v>
      </c>
      <c r="B204" s="1" t="s">
        <v>329</v>
      </c>
      <c r="C204" s="1" t="str">
        <f aca="false">A204 &amp;" " &amp;"""" &amp;B204 &amp;""""</f>
        <v> CAS_equipment_4_desc:0 "Die ständig zunehmenden Fähigkeiten von Flugabwehrsystemen und gegnerischen Abfangjägern erfordern eine Weiterentwicklung unserer CAS-Flugzeuge. Die neue Konstruktion umfasst eine höhere Triebwerksleistung, Verbesserungen an der Zelle für mehr Tauchfähigkeit und Schutz sowie eine noch größere Nutzlast."</v>
      </c>
      <c r="D204" s="1" t="str">
        <f aca="false">IF(OR(ISBLANK(A204),A204=" "),"",C204)</f>
        <v> CAS_equipment_4_desc:0 "Die ständig zunehmenden Fähigkeiten von Flugabwehrsystemen und gegnerischen Abfangjägern erfordern eine Weiterentwicklung unserer CAS-Flugzeuge. Die neue Konstruktion umfasst eine höhere Triebwerksleistung, Verbesserungen an der Zelle für mehr Tauchfähigkeit und Schutz sowie eine noch größere Nutzlast."</v>
      </c>
    </row>
    <row r="205" customFormat="false" ht="13.8" hidden="false" customHeight="false" outlineLevel="0" collapsed="false">
      <c r="A205" s="1" t="s">
        <v>330</v>
      </c>
      <c r="B205" s="1" t="s">
        <v>331</v>
      </c>
      <c r="C205" s="1" t="str">
        <f aca="false">A205 &amp;" " &amp;"""" &amp;B205 &amp;""""</f>
        <v> jet_fighter_equipment_1:0 "Düsenjäger I"</v>
      </c>
      <c r="D205" s="1" t="str">
        <f aca="false">IF(OR(ISBLANK(A205),A205=" "),"",C205)</f>
        <v> jet_fighter_equipment_1:0 "Düsenjäger I"</v>
      </c>
    </row>
    <row r="206" customFormat="false" ht="13.8" hidden="false" customHeight="false" outlineLevel="0" collapsed="false">
      <c r="A206" s="1" t="s">
        <v>332</v>
      </c>
      <c r="B206" s="1" t="s">
        <v>331</v>
      </c>
      <c r="C206" s="1" t="str">
        <f aca="false">A206 &amp;" " &amp;"""" &amp;B206 &amp;""""</f>
        <v> jet_fighter_equipment_1_short:0 "Düsenjäger I"</v>
      </c>
      <c r="D206" s="1" t="str">
        <f aca="false">IF(OR(ISBLANK(A206),A206=" "),"",C206)</f>
        <v> jet_fighter_equipment_1_short:0 "Düsenjäger I"</v>
      </c>
    </row>
    <row r="207" customFormat="false" ht="13.8" hidden="false" customHeight="false" outlineLevel="0" collapsed="false">
      <c r="A207" s="1" t="s">
        <v>333</v>
      </c>
      <c r="B207" s="1" t="s">
        <v>334</v>
      </c>
      <c r="C207" s="1" t="str">
        <f aca="false">A207 &amp;" " &amp;"""" &amp;B207 &amp;""""</f>
        <v> jet_fighter_equipment_1_desc:0 "Frühere Geschwindigkeitssteigerungen verblassen im Vergleich zur Einführung der ersten Düsenjäger. Obwohl wir noch lernen müssen, wie man Flugzeuge für diese Triebwerke am besten konstruiert, können normale Kampfflugzeuge nicht mithalten."</v>
      </c>
      <c r="D207" s="1" t="str">
        <f aca="false">IF(OR(ISBLANK(A207),A207=" "),"",C207)</f>
        <v> jet_fighter_equipment_1_desc:0 "Frühere Geschwindigkeitssteigerungen verblassen im Vergleich zur Einführung der ersten Düsenjäger. Obwohl wir noch lernen müssen, wie man Flugzeuge für diese Triebwerke am besten konstruiert, können normale Kampfflugzeuge nicht mithalten."</v>
      </c>
    </row>
    <row r="208" customFormat="false" ht="13.8" hidden="false" customHeight="false" outlineLevel="0" collapsed="false">
      <c r="A208" s="1" t="s">
        <v>335</v>
      </c>
      <c r="B208" s="1" t="s">
        <v>336</v>
      </c>
      <c r="C208" s="1" t="str">
        <f aca="false">A208 &amp;" " &amp;"""" &amp;B208 &amp;""""</f>
        <v> jet_fighter_equipment_2:0 "Düsenjäger II"</v>
      </c>
      <c r="D208" s="1" t="str">
        <f aca="false">IF(OR(ISBLANK(A208),A208=" "),"",C208)</f>
        <v> jet_fighter_equipment_2:0 "Düsenjäger II"</v>
      </c>
    </row>
    <row r="209" customFormat="false" ht="13.8" hidden="false" customHeight="false" outlineLevel="0" collapsed="false">
      <c r="A209" s="1" t="s">
        <v>337</v>
      </c>
      <c r="B209" s="1" t="s">
        <v>336</v>
      </c>
      <c r="C209" s="1" t="str">
        <f aca="false">A209 &amp;" " &amp;"""" &amp;B209 &amp;""""</f>
        <v> jet_fighter_equipment_2_short:0 "Düsenjäger II"</v>
      </c>
      <c r="D209" s="1" t="str">
        <f aca="false">IF(OR(ISBLANK(A209),A209=" "),"",C209)</f>
        <v> jet_fighter_equipment_2_short:0 "Düsenjäger II"</v>
      </c>
    </row>
    <row r="210" customFormat="false" ht="13.8" hidden="false" customHeight="false" outlineLevel="0" collapsed="false">
      <c r="A210" s="1" t="s">
        <v>338</v>
      </c>
      <c r="B210" s="1" t="s">
        <v>339</v>
      </c>
      <c r="C210" s="1" t="str">
        <f aca="false">A210 &amp;" " &amp;"""" &amp;B210 &amp;""""</f>
        <v> jet_fighter_equipment_2_desc:0 "Neue gepfeilte Flügelkonstruktionen und leichtere Materialien werden es uns ermöglichen, die Reichweite und Geschwindigkeit der revolutionären Düsenjäger noch weiter zu erhöhen."</v>
      </c>
      <c r="D210" s="1" t="str">
        <f aca="false">IF(OR(ISBLANK(A210),A210=" "),"",C210)</f>
        <v> jet_fighter_equipment_2_desc:0 "Neue gepfeilte Flügelkonstruktionen und leichtere Materialien werden es uns ermöglichen, die Reichweite und Geschwindigkeit der revolutionären Düsenjäger noch weiter zu erhöhen."</v>
      </c>
    </row>
    <row r="211" customFormat="false" ht="13.8" hidden="false" customHeight="false" outlineLevel="0" collapsed="false">
      <c r="A211" s="1" t="s">
        <v>340</v>
      </c>
      <c r="B211" s="1" t="s">
        <v>341</v>
      </c>
      <c r="C211" s="1" t="str">
        <f aca="false">A211 &amp;" " &amp;"""" &amp;B211 &amp;""""</f>
        <v> jet_tac_bomber_equipment_1:0 "Taktischer Jet-Bomber I"</v>
      </c>
      <c r="D211" s="1" t="str">
        <f aca="false">IF(OR(ISBLANK(A211),A211=" "),"",C211)</f>
        <v> jet_tac_bomber_equipment_1:0 "Taktischer Jet-Bomber I"</v>
      </c>
    </row>
    <row r="212" customFormat="false" ht="13.8" hidden="false" customHeight="false" outlineLevel="0" collapsed="false">
      <c r="A212" s="1" t="s">
        <v>342</v>
      </c>
      <c r="B212" s="1" t="s">
        <v>343</v>
      </c>
      <c r="C212" s="1" t="str">
        <f aca="false">A212 &amp;" " &amp;"""" &amp;B212 &amp;""""</f>
        <v> jet_tac_bomber_equipment_1_short:0 "Jet Tac Bomber I"</v>
      </c>
      <c r="D212" s="1" t="str">
        <f aca="false">IF(OR(ISBLANK(A212),A212=" "),"",C212)</f>
        <v> jet_tac_bomber_equipment_1_short:0 "Jet Tac Bomber I"</v>
      </c>
    </row>
    <row r="213" customFormat="false" ht="13.8" hidden="false" customHeight="false" outlineLevel="0" collapsed="false">
      <c r="A213" s="1" t="s">
        <v>344</v>
      </c>
      <c r="B213" s="1" t="s">
        <v>345</v>
      </c>
      <c r="C213" s="1" t="str">
        <f aca="false">A213 &amp;" " &amp;"""" &amp;B213 &amp;""""</f>
        <v> jet_tac_bomber_equipment_1_desc:0 "Das Aufkommen von Düsenjägern erfordert Bomber, die deren Geschwindigkeit übertreffen oder zumindest mit ihr mithalten können. Mittlere Bomber und Bomberjäger der ersten Generation, die mit Strahltriebwerken ausgerüstet sind, werden diese Aufgabe erfüllen."</v>
      </c>
      <c r="D213" s="1" t="str">
        <f aca="false">IF(OR(ISBLANK(A213),A213=" "),"",C213)</f>
        <v> jet_tac_bomber_equipment_1_desc:0 "Das Aufkommen von Düsenjägern erfordert Bomber, die deren Geschwindigkeit übertreffen oder zumindest mit ihr mithalten können. Mittlere Bomber und Bomberjäger der ersten Generation, die mit Strahltriebwerken ausgerüstet sind, werden diese Aufgabe erfüllen."</v>
      </c>
    </row>
    <row r="214" customFormat="false" ht="13.8" hidden="false" customHeight="false" outlineLevel="0" collapsed="false">
      <c r="A214" s="1" t="s">
        <v>346</v>
      </c>
      <c r="B214" s="1" t="s">
        <v>347</v>
      </c>
      <c r="C214" s="1" t="str">
        <f aca="false">A214 &amp;" " &amp;"""" &amp;B214 &amp;""""</f>
        <v> jet_tac_bomber_equipment_2:0 "Taktischer Jet-Bomber II"</v>
      </c>
      <c r="D214" s="1" t="str">
        <f aca="false">IF(OR(ISBLANK(A214),A214=" "),"",C214)</f>
        <v> jet_tac_bomber_equipment_2:0 "Taktischer Jet-Bomber II"</v>
      </c>
    </row>
    <row r="215" customFormat="false" ht="13.8" hidden="false" customHeight="false" outlineLevel="0" collapsed="false">
      <c r="A215" s="1" t="s">
        <v>348</v>
      </c>
      <c r="B215" s="1" t="s">
        <v>349</v>
      </c>
      <c r="C215" s="1" t="str">
        <f aca="false">A215 &amp;" " &amp;"""" &amp;B215 &amp;""""</f>
        <v> jet_tac_bomber_equipment_2_short:0 "Jet-Taktischer Bomber II"</v>
      </c>
      <c r="D215" s="1" t="str">
        <f aca="false">IF(OR(ISBLANK(A215),A215=" "),"",C215)</f>
        <v> jet_tac_bomber_equipment_2_short:0 "Jet-Taktischer Bomber II"</v>
      </c>
    </row>
    <row r="216" customFormat="false" ht="13.8" hidden="false" customHeight="false" outlineLevel="0" collapsed="false">
      <c r="A216" s="1" t="s">
        <v>350</v>
      </c>
      <c r="B216" s="1" t="s">
        <v>351</v>
      </c>
      <c r="C216" s="1" t="str">
        <f aca="false">A216 &amp;" " &amp;"""" &amp;B216 &amp;""""</f>
        <v> jet_tac_bomber_equipment_2_desc:0 "Künftige Düsenbomber begnügen sich nicht mit der Geschwindigkeit, sondern stellen auch Höhen- und Reichweitenrekorde auf, indem sie auf interkontinentalen Missionen Nutzlasten transportieren und Aufklärungsaufgaben übernehmen."</v>
      </c>
      <c r="D216" s="1" t="str">
        <f aca="false">IF(OR(ISBLANK(A216),A216=" "),"",C216)</f>
        <v> jet_tac_bomber_equipment_2_desc:0 "Künftige Düsenbomber begnügen sich nicht mit der Geschwindigkeit, sondern stellen auch Höhen- und Reichweitenrekorde auf, indem sie auf interkontinentalen Missionen Nutzlasten transportieren und Aufklärungsaufgaben übernehmen."</v>
      </c>
    </row>
    <row r="217" customFormat="false" ht="13.8" hidden="false" customHeight="false" outlineLevel="0" collapsed="false">
      <c r="C217" s="1" t="str">
        <f aca="false">A217 &amp;" " &amp;"""" &amp;B217 &amp;""""</f>
        <v>""</v>
      </c>
      <c r="D217" s="1" t="str">
        <f aca="false">IF(OR(ISBLANK(A217),A217=" "),"",C217)</f>
        <v/>
      </c>
    </row>
    <row r="218" customFormat="false" ht="13.8" hidden="false" customHeight="false" outlineLevel="0" collapsed="false">
      <c r="A218" s="1" t="s">
        <v>352</v>
      </c>
      <c r="B218" s="1" t="s">
        <v>353</v>
      </c>
      <c r="C218" s="1" t="str">
        <f aca="false">A218 &amp;" " &amp;"""" &amp;B218 &amp;""""</f>
        <v> cv_nav_bomber_equipment_0:0 "Zwischenkriegs-Trägerbomber"</v>
      </c>
      <c r="D218" s="1" t="str">
        <f aca="false">IF(OR(ISBLANK(A218),A218=" "),"",C218)</f>
        <v> cv_nav_bomber_equipment_0:0 "Zwischenkriegs-Trägerbomber"</v>
      </c>
    </row>
    <row r="219" customFormat="false" ht="13.8" hidden="false" customHeight="false" outlineLevel="0" collapsed="false">
      <c r="A219" s="1" t="s">
        <v>354</v>
      </c>
      <c r="B219" s="1" t="s">
        <v>355</v>
      </c>
      <c r="C219" s="1" t="str">
        <f aca="false">A219 &amp;" " &amp;"""" &amp;B219 &amp;""""</f>
        <v> cv_nav_bomber_equipment_0_short:0 "Trägerbomber der Zwischenkriegszeit"</v>
      </c>
      <c r="D219" s="1" t="str">
        <f aca="false">IF(OR(ISBLANK(A219),A219=" "),"",C219)</f>
        <v> cv_nav_bomber_equipment_0_short:0 "Trägerbomber der Zwischenkriegszeit"</v>
      </c>
    </row>
    <row r="220" customFormat="false" ht="13.8" hidden="false" customHeight="false" outlineLevel="0" collapsed="false">
      <c r="A220" s="1" t="s">
        <v>356</v>
      </c>
      <c r="B220" s="1" t="s">
        <v>357</v>
      </c>
      <c r="C220" s="1" t="str">
        <f aca="false">A220 &amp;" " &amp;"""" &amp;B220 &amp;""""</f>
        <v> cv_nav_bomber_equipment_0_desc:0 "Ein früher Bomber, der für den Start von und die Landung auf Flugzeugträgern modifiziert wurde."</v>
      </c>
      <c r="D220" s="1" t="str">
        <f aca="false">IF(OR(ISBLANK(A220),A220=" "),"",C220)</f>
        <v> cv_nav_bomber_equipment_0_desc:0 "Ein früher Bomber, der für den Start von und die Landung auf Flugzeugträgern modifiziert wurde."</v>
      </c>
    </row>
    <row r="221" customFormat="false" ht="13.8" hidden="false" customHeight="false" outlineLevel="0" collapsed="false">
      <c r="A221" s="1" t="s">
        <v>358</v>
      </c>
      <c r="B221" s="1" t="s">
        <v>359</v>
      </c>
      <c r="C221" s="1" t="str">
        <f aca="false">A221 &amp;" " &amp;"""" &amp;B221 &amp;""""</f>
        <v> cv_nav_bomber_equipment_1:0 "Trägerbomber I"</v>
      </c>
      <c r="D221" s="1" t="str">
        <f aca="false">IF(OR(ISBLANK(A221),A221=" "),"",C221)</f>
        <v> cv_nav_bomber_equipment_1:0 "Trägerbomber I"</v>
      </c>
    </row>
    <row r="222" customFormat="false" ht="13.8" hidden="false" customHeight="false" outlineLevel="0" collapsed="false">
      <c r="A222" s="1" t="s">
        <v>360</v>
      </c>
      <c r="B222" s="1" t="s">
        <v>359</v>
      </c>
      <c r="C222" s="1" t="str">
        <f aca="false">A222 &amp;" " &amp;"""" &amp;B222 &amp;""""</f>
        <v> cv_nav_bomber_equipment_1_short:0 "Trägerbomber I"</v>
      </c>
      <c r="D222" s="1" t="str">
        <f aca="false">IF(OR(ISBLANK(A222),A222=" "),"",C222)</f>
        <v> cv_nav_bomber_equipment_1_short:0 "Trägerbomber I"</v>
      </c>
    </row>
    <row r="223" customFormat="false" ht="13.8" hidden="false" customHeight="false" outlineLevel="0" collapsed="false">
      <c r="A223" s="1" t="s">
        <v>361</v>
      </c>
      <c r="B223" s="1" t="s">
        <v>362</v>
      </c>
      <c r="C223" s="1" t="str">
        <f aca="false">A223 &amp;" " &amp;"""" &amp;B223 &amp;""""</f>
        <v> cv_nav_bomber_equipment_1_desc:0 "Ein früher Bomber, der für den Start von und die Landung auf Flugzeugträgern umgebaut wurde."</v>
      </c>
      <c r="D223" s="1" t="str">
        <f aca="false">IF(OR(ISBLANK(A223),A223=" "),"",C223)</f>
        <v> cv_nav_bomber_equipment_1_desc:0 "Ein früher Bomber, der für den Start von und die Landung auf Flugzeugträgern umgebaut wurde."</v>
      </c>
    </row>
    <row r="224" customFormat="false" ht="13.8" hidden="false" customHeight="false" outlineLevel="0" collapsed="false">
      <c r="A224" s="1" t="s">
        <v>363</v>
      </c>
      <c r="B224" s="1" t="s">
        <v>364</v>
      </c>
      <c r="C224" s="1" t="str">
        <f aca="false">A224 &amp;" " &amp;"""" &amp;B224 &amp;""""</f>
        <v> cv_nav_bomber_equipment_2:0 "Trägerbomber II"</v>
      </c>
      <c r="D224" s="1" t="str">
        <f aca="false">IF(OR(ISBLANK(A224),A224=" "),"",C224)</f>
        <v> cv_nav_bomber_equipment_2:0 "Trägerbomber II"</v>
      </c>
    </row>
    <row r="225" customFormat="false" ht="13.8" hidden="false" customHeight="false" outlineLevel="0" collapsed="false">
      <c r="A225" s="1" t="s">
        <v>365</v>
      </c>
      <c r="B225" s="1" t="s">
        <v>364</v>
      </c>
      <c r="C225" s="1" t="str">
        <f aca="false">A225 &amp;" " &amp;"""" &amp;B225 &amp;""""</f>
        <v> cv_nav_bomber_equipment_2_short:0 "Trägerbomber II"</v>
      </c>
      <c r="D225" s="1" t="str">
        <f aca="false">IF(OR(ISBLANK(A225),A225=" "),"",C225)</f>
        <v> cv_nav_bomber_equipment_2_short:0 "Trägerbomber II"</v>
      </c>
    </row>
    <row r="226" customFormat="false" ht="13.8" hidden="false" customHeight="false" outlineLevel="0" collapsed="false">
      <c r="A226" s="1" t="s">
        <v>366</v>
      </c>
      <c r="B226" s="1" t="s">
        <v>367</v>
      </c>
      <c r="C226" s="1" t="str">
        <f aca="false">A226 &amp;" " &amp;"""" &amp;B226 &amp;""""</f>
        <v> cv_nav_bomber_equipment_2_desc:0 "Ein verbesserter Bomber, der für den Start von und die Landung auf Flugzeugträgern umgebaut wurde."</v>
      </c>
      <c r="D226" s="1" t="str">
        <f aca="false">IF(OR(ISBLANK(A226),A226=" "),"",C226)</f>
        <v> cv_nav_bomber_equipment_2_desc:0 "Ein verbesserter Bomber, der für den Start von und die Landung auf Flugzeugträgern umgebaut wurde."</v>
      </c>
    </row>
    <row r="227" customFormat="false" ht="13.8" hidden="false" customHeight="false" outlineLevel="0" collapsed="false">
      <c r="A227" s="1" t="s">
        <v>368</v>
      </c>
      <c r="B227" s="1" t="s">
        <v>369</v>
      </c>
      <c r="C227" s="1" t="str">
        <f aca="false">A227 &amp;" " &amp;"""" &amp;B227 &amp;""""</f>
        <v> cv_nav_bomber_equipment_3:0 "Trägerbomber III"</v>
      </c>
      <c r="D227" s="1" t="str">
        <f aca="false">IF(OR(ISBLANK(A227),A227=" "),"",C227)</f>
        <v> cv_nav_bomber_equipment_3:0 "Trägerbomber III"</v>
      </c>
    </row>
    <row r="228" customFormat="false" ht="13.8" hidden="false" customHeight="false" outlineLevel="0" collapsed="false">
      <c r="A228" s="1" t="s">
        <v>370</v>
      </c>
      <c r="B228" s="1" t="s">
        <v>369</v>
      </c>
      <c r="C228" s="1" t="str">
        <f aca="false">A228 &amp;" " &amp;"""" &amp;B228 &amp;""""</f>
        <v> cv_nav_bomber_equipment_3_short:0 "Trägerbomber III"</v>
      </c>
      <c r="D228" s="1" t="str">
        <f aca="false">IF(OR(ISBLANK(A228),A228=" "),"",C228)</f>
        <v> cv_nav_bomber_equipment_3_short:0 "Trägerbomber III"</v>
      </c>
    </row>
    <row r="229" customFormat="false" ht="13.8" hidden="false" customHeight="false" outlineLevel="0" collapsed="false">
      <c r="A229" s="1" t="s">
        <v>371</v>
      </c>
      <c r="B229" s="1" t="s">
        <v>372</v>
      </c>
      <c r="C229" s="1" t="str">
        <f aca="false">A229 &amp;" " &amp;"""" &amp;B229 &amp;""""</f>
        <v> cv_nav_bomber_equipment_3_desc:0 "Ein verbesserter Bomber, der für den Start von und die Landung auf Flugzeugträgern modifiziert wurde."</v>
      </c>
      <c r="D229" s="1" t="str">
        <f aca="false">IF(OR(ISBLANK(A229),A229=" "),"",C229)</f>
        <v> cv_nav_bomber_equipment_3_desc:0 "Ein verbesserter Bomber, der für den Start von und die Landung auf Flugzeugträgern modifiziert wurde."</v>
      </c>
    </row>
    <row r="230" customFormat="false" ht="13.8" hidden="false" customHeight="false" outlineLevel="0" collapsed="false">
      <c r="A230" s="1" t="s">
        <v>373</v>
      </c>
      <c r="B230" s="1" t="s">
        <v>374</v>
      </c>
      <c r="C230" s="1" t="str">
        <f aca="false">A230 &amp;" " &amp;"""" &amp;B230 &amp;""""</f>
        <v> cv_nav_bomber_equipment_4:0 "Trägerbomber IV"</v>
      </c>
      <c r="D230" s="1" t="str">
        <f aca="false">IF(OR(ISBLANK(A230),A230=" "),"",C230)</f>
        <v> cv_nav_bomber_equipment_4:0 "Trägerbomber IV"</v>
      </c>
    </row>
    <row r="231" customFormat="false" ht="13.8" hidden="false" customHeight="false" outlineLevel="0" collapsed="false">
      <c r="A231" s="1" t="s">
        <v>375</v>
      </c>
      <c r="B231" s="1" t="s">
        <v>374</v>
      </c>
      <c r="C231" s="1" t="str">
        <f aca="false">A231 &amp;" " &amp;"""" &amp;B231 &amp;""""</f>
        <v> cv_nav_bomber_equipment_4_short:0 "Trägerbomber IV"</v>
      </c>
      <c r="D231" s="1" t="str">
        <f aca="false">IF(OR(ISBLANK(A231),A231=" "),"",C231)</f>
        <v> cv_nav_bomber_equipment_4_short:0 "Trägerbomber IV"</v>
      </c>
    </row>
    <row r="232" customFormat="false" ht="13.8" hidden="false" customHeight="false" outlineLevel="0" collapsed="false">
      <c r="A232" s="1" t="s">
        <v>376</v>
      </c>
      <c r="B232" s="1" t="s">
        <v>377</v>
      </c>
      <c r="C232" s="1" t="str">
        <f aca="false">A232 &amp;" " &amp;"""" &amp;B232 &amp;""""</f>
        <v> cv_nav_bomber_equipment_4_desc:0 "Ein fortschrittlicher Bomber, der für den Start von und die Landung auf Flugzeugträgern modifiziert wurde."</v>
      </c>
      <c r="D232" s="1" t="str">
        <f aca="false">IF(OR(ISBLANK(A232),A232=" "),"",C232)</f>
        <v> cv_nav_bomber_equipment_4_desc:0 "Ein fortschrittlicher Bomber, der für den Start von und die Landung auf Flugzeugträgern modifiziert wurde."</v>
      </c>
    </row>
    <row r="233" customFormat="false" ht="13.8" hidden="false" customHeight="false" outlineLevel="0" collapsed="false">
      <c r="A233" s="1" t="s">
        <v>378</v>
      </c>
      <c r="B233" s="1" t="s">
        <v>379</v>
      </c>
      <c r="C233" s="1" t="str">
        <f aca="false">A233 &amp;" " &amp;"""" &amp;B233 &amp;""""</f>
        <v> cv_nav_bomber_equipment_5:0 "Trägerbomber V"</v>
      </c>
      <c r="D233" s="1" t="str">
        <f aca="false">IF(OR(ISBLANK(A233),A233=" "),"",C233)</f>
        <v> cv_nav_bomber_equipment_5:0 "Trägerbomber V"</v>
      </c>
    </row>
    <row r="234" customFormat="false" ht="13.8" hidden="false" customHeight="false" outlineLevel="0" collapsed="false">
      <c r="A234" s="1" t="s">
        <v>380</v>
      </c>
      <c r="B234" s="1" t="s">
        <v>379</v>
      </c>
      <c r="C234" s="1" t="str">
        <f aca="false">A234 &amp;" " &amp;"""" &amp;B234 &amp;""""</f>
        <v> cv_nav_bomber_equipment_5_short:0 "Trägerbomber V"</v>
      </c>
      <c r="D234" s="1" t="str">
        <f aca="false">IF(OR(ISBLANK(A234),A234=" "),"",C234)</f>
        <v> cv_nav_bomber_equipment_5_short:0 "Trägerbomber V"</v>
      </c>
    </row>
    <row r="235" customFormat="false" ht="13.8" hidden="false" customHeight="false" outlineLevel="0" collapsed="false">
      <c r="A235" s="1" t="s">
        <v>381</v>
      </c>
      <c r="B235" s="1" t="s">
        <v>377</v>
      </c>
      <c r="C235" s="1" t="str">
        <f aca="false">A235 &amp;" " &amp;"""" &amp;B235 &amp;""""</f>
        <v> cv_nav_bomber_equipment_5_desc:0 "Ein fortschrittlicher Bomber, der für den Start von und die Landung auf Flugzeugträgern modifiziert wurde."</v>
      </c>
      <c r="D235" s="1" t="str">
        <f aca="false">IF(OR(ISBLANK(A235),A235=" "),"",C235)</f>
        <v> cv_nav_bomber_equipment_5_desc:0 "Ein fortschrittlicher Bomber, der für den Start von und die Landung auf Flugzeugträgern modifiziert wurde."</v>
      </c>
    </row>
    <row r="236" customFormat="false" ht="13.8" hidden="false" customHeight="false" outlineLevel="0" collapsed="false">
      <c r="A236" s="1" t="s">
        <v>382</v>
      </c>
      <c r="B236" s="1" t="s">
        <v>383</v>
      </c>
      <c r="C236" s="1" t="str">
        <f aca="false">A236 &amp;" " &amp;"""" &amp;B236 &amp;""""</f>
        <v> cv_fighter:0 "Träger-Jagdflugzeug"</v>
      </c>
      <c r="D236" s="1" t="str">
        <f aca="false">IF(OR(ISBLANK(A236),A236=" "),"",C236)</f>
        <v> cv_fighter:0 "Träger-Jagdflugzeug"</v>
      </c>
    </row>
    <row r="237" customFormat="false" ht="13.8" hidden="false" customHeight="false" outlineLevel="0" collapsed="false">
      <c r="A237" s="1" t="s">
        <v>384</v>
      </c>
      <c r="B237" s="1" t="s">
        <v>385</v>
      </c>
      <c r="C237" s="1" t="str">
        <f aca="false">A237 &amp;" " &amp;"""" &amp;B237 &amp;""""</f>
        <v> generic_cv_fighter:0 "Interwar Carrier Fighter"</v>
      </c>
      <c r="D237" s="1" t="str">
        <f aca="false">IF(OR(ISBLANK(A237),A237=" "),"",C237)</f>
        <v> generic_cv_fighter:0 "Interwar Carrier Fighter"</v>
      </c>
    </row>
    <row r="238" customFormat="false" ht="13.8" hidden="false" customHeight="false" outlineLevel="0" collapsed="false">
      <c r="A238" s="1" t="s">
        <v>386</v>
      </c>
      <c r="B238" s="1" t="s">
        <v>387</v>
      </c>
      <c r="C238" s="1" t="str">
        <f aca="false">A238 &amp;" " &amp;"""" &amp;B238 &amp;""""</f>
        <v> cv_fighter_equipment_0:0 "IW-Trägerjäger"</v>
      </c>
      <c r="D238" s="1" t="str">
        <f aca="false">IF(OR(ISBLANK(A238),A238=" "),"",C238)</f>
        <v> cv_fighter_equipment_0:0 "IW-Trägerjäger"</v>
      </c>
    </row>
    <row r="239" customFormat="false" ht="13.8" hidden="false" customHeight="false" outlineLevel="0" collapsed="false">
      <c r="A239" s="1" t="s">
        <v>388</v>
      </c>
      <c r="B239" s="1" t="s">
        <v>383</v>
      </c>
      <c r="C239" s="1" t="str">
        <f aca="false">A239 &amp;" " &amp;"""" &amp;B239 &amp;""""</f>
        <v> cv_fighter_equipment_0_short:0 "Träger-Jagdflugzeug"</v>
      </c>
      <c r="D239" s="1" t="str">
        <f aca="false">IF(OR(ISBLANK(A239),A239=" "),"",C239)</f>
        <v> cv_fighter_equipment_0_short:0 "Träger-Jagdflugzeug"</v>
      </c>
    </row>
    <row r="240" customFormat="false" ht="13.8" hidden="false" customHeight="false" outlineLevel="0" collapsed="false">
      <c r="A240" s="1" t="s">
        <v>389</v>
      </c>
      <c r="B240" s="1" t="s">
        <v>390</v>
      </c>
      <c r="C240" s="1" t="str">
        <f aca="false">A240 &amp;" " &amp;"""" &amp;B240 &amp;""""</f>
        <v> cv_fighter_equipment_0_desc:0 "Ein frühes Jagdflugzeug, das für den Start von und die Landung auf Flugzeugträgern umgebaut wurde."</v>
      </c>
      <c r="D240" s="1" t="str">
        <f aca="false">IF(OR(ISBLANK(A240),A240=" "),"",C240)</f>
        <v> cv_fighter_equipment_0_desc:0 "Ein frühes Jagdflugzeug, das für den Start von und die Landung auf Flugzeugträgern umgebaut wurde."</v>
      </c>
    </row>
    <row r="241" customFormat="false" ht="13.8" hidden="false" customHeight="false" outlineLevel="0" collapsed="false">
      <c r="A241" s="1" t="s">
        <v>391</v>
      </c>
      <c r="B241" s="1" t="s">
        <v>392</v>
      </c>
      <c r="C241" s="1" t="str">
        <f aca="false">A241 &amp;" " &amp;"""" &amp;B241 &amp;""""</f>
        <v> cv_fighter_equipment_1:0 "Träger-Jagdflugzeug I"</v>
      </c>
      <c r="D241" s="1" t="str">
        <f aca="false">IF(OR(ISBLANK(A241),A241=" "),"",C241)</f>
        <v> cv_fighter_equipment_1:0 "Träger-Jagdflugzeug I"</v>
      </c>
    </row>
    <row r="242" customFormat="false" ht="13.8" hidden="false" customHeight="false" outlineLevel="0" collapsed="false">
      <c r="A242" s="1" t="s">
        <v>393</v>
      </c>
      <c r="B242" s="1" t="s">
        <v>392</v>
      </c>
      <c r="C242" s="1" t="str">
        <f aca="false">A242 &amp;" " &amp;"""" &amp;B242 &amp;""""</f>
        <v> cv_fighter_equipment_1_short:0 "Träger-Jagdflugzeug I"</v>
      </c>
      <c r="D242" s="1" t="str">
        <f aca="false">IF(OR(ISBLANK(A242),A242=" "),"",C242)</f>
        <v> cv_fighter_equipment_1_short:0 "Träger-Jagdflugzeug I"</v>
      </c>
    </row>
    <row r="243" customFormat="false" ht="13.8" hidden="false" customHeight="false" outlineLevel="0" collapsed="false">
      <c r="A243" s="1" t="s">
        <v>394</v>
      </c>
      <c r="B243" s="1" t="s">
        <v>395</v>
      </c>
      <c r="C243" s="1" t="str">
        <f aca="false">A243 &amp;" " &amp;"""" &amp;B243 &amp;""""</f>
        <v> cv_fighter_equipment_1_desc:0 "Ein frühes Jagdflugzeug, das für den Start von und die Landung auf Flugzeugträgern modifiziert wurde."</v>
      </c>
      <c r="D243" s="1" t="str">
        <f aca="false">IF(OR(ISBLANK(A243),A243=" "),"",C243)</f>
        <v> cv_fighter_equipment_1_desc:0 "Ein frühes Jagdflugzeug, das für den Start von und die Landung auf Flugzeugträgern modifiziert wurde."</v>
      </c>
    </row>
    <row r="244" customFormat="false" ht="13.8" hidden="false" customHeight="false" outlineLevel="0" collapsed="false">
      <c r="A244" s="1" t="s">
        <v>396</v>
      </c>
      <c r="B244" s="1" t="s">
        <v>397</v>
      </c>
      <c r="C244" s="1" t="str">
        <f aca="false">A244 &amp;" " &amp;"""" &amp;B244 &amp;""""</f>
        <v> cv_fighter_equipment_2:0 "Träger-Jagdflugzeug II"</v>
      </c>
      <c r="D244" s="1" t="str">
        <f aca="false">IF(OR(ISBLANK(A244),A244=" "),"",C244)</f>
        <v> cv_fighter_equipment_2:0 "Träger-Jagdflugzeug II"</v>
      </c>
    </row>
    <row r="245" customFormat="false" ht="13.8" hidden="false" customHeight="false" outlineLevel="0" collapsed="false">
      <c r="A245" s="1" t="s">
        <v>398</v>
      </c>
      <c r="B245" s="1" t="s">
        <v>397</v>
      </c>
      <c r="C245" s="1" t="str">
        <f aca="false">A245 &amp;" " &amp;"""" &amp;B245 &amp;""""</f>
        <v> cv_fighter_equipment_2_short:0 "Träger-Jagdflugzeug II"</v>
      </c>
      <c r="D245" s="1" t="str">
        <f aca="false">IF(OR(ISBLANK(A245),A245=" "),"",C245)</f>
        <v> cv_fighter_equipment_2_short:0 "Träger-Jagdflugzeug II"</v>
      </c>
    </row>
    <row r="246" customFormat="false" ht="13.8" hidden="false" customHeight="false" outlineLevel="0" collapsed="false">
      <c r="A246" s="1" t="s">
        <v>399</v>
      </c>
      <c r="B246" s="1" t="s">
        <v>400</v>
      </c>
      <c r="C246" s="1" t="str">
        <f aca="false">A246 &amp;" " &amp;"""" &amp;B246 &amp;""""</f>
        <v> cv_fighter_equipment_2_desc:0 "Ein verbessertes Jagdflugzeug, das für den Start von und die Landung auf Flugzeugträgern modifiziert wurde."</v>
      </c>
      <c r="D246" s="1" t="str">
        <f aca="false">IF(OR(ISBLANK(A246),A246=" "),"",C246)</f>
        <v> cv_fighter_equipment_2_desc:0 "Ein verbessertes Jagdflugzeug, das für den Start von und die Landung auf Flugzeugträgern modifiziert wurde."</v>
      </c>
    </row>
    <row r="247" customFormat="false" ht="13.8" hidden="false" customHeight="false" outlineLevel="0" collapsed="false">
      <c r="A247" s="1" t="s">
        <v>401</v>
      </c>
      <c r="B247" s="1" t="s">
        <v>402</v>
      </c>
      <c r="C247" s="1" t="str">
        <f aca="false">A247 &amp;" " &amp;"""" &amp;B247 &amp;""""</f>
        <v> cv_fighter_equipment_3:0 "Träger-Jagdflugzeug III"</v>
      </c>
      <c r="D247" s="1" t="str">
        <f aca="false">IF(OR(ISBLANK(A247),A247=" "),"",C247)</f>
        <v> cv_fighter_equipment_3:0 "Träger-Jagdflugzeug III"</v>
      </c>
    </row>
    <row r="248" customFormat="false" ht="13.8" hidden="false" customHeight="false" outlineLevel="0" collapsed="false">
      <c r="A248" s="1" t="s">
        <v>403</v>
      </c>
      <c r="B248" s="1" t="s">
        <v>402</v>
      </c>
      <c r="C248" s="1" t="str">
        <f aca="false">A248 &amp;" " &amp;"""" &amp;B248 &amp;""""</f>
        <v> cv_fighter_equipment_3_short:0 "Träger-Jagdflugzeug III"</v>
      </c>
      <c r="D248" s="1" t="str">
        <f aca="false">IF(OR(ISBLANK(A248),A248=" "),"",C248)</f>
        <v> cv_fighter_equipment_3_short:0 "Träger-Jagdflugzeug III"</v>
      </c>
    </row>
    <row r="249" customFormat="false" ht="13.8" hidden="false" customHeight="false" outlineLevel="0" collapsed="false">
      <c r="A249" s="1" t="s">
        <v>404</v>
      </c>
      <c r="B249" s="1" t="s">
        <v>405</v>
      </c>
      <c r="C249" s="1" t="str">
        <f aca="false">A249 &amp;" " &amp;"""" &amp;B249 &amp;""""</f>
        <v> cv_fighter_equipment_3_desc:0 "Ein verbessertes Kampfflugzeug, das für den Start von und die Landung auf Flugzeugträgern modifiziert wurde."</v>
      </c>
      <c r="D249" s="1" t="str">
        <f aca="false">IF(OR(ISBLANK(A249),A249=" "),"",C249)</f>
        <v> cv_fighter_equipment_3_desc:0 "Ein verbessertes Kampfflugzeug, das für den Start von und die Landung auf Flugzeugträgern modifiziert wurde."</v>
      </c>
    </row>
    <row r="250" customFormat="false" ht="13.8" hidden="false" customHeight="false" outlineLevel="0" collapsed="false">
      <c r="A250" s="1" t="s">
        <v>406</v>
      </c>
      <c r="B250" s="1" t="s">
        <v>407</v>
      </c>
      <c r="C250" s="1" t="str">
        <f aca="false">A250 &amp;" " &amp;"""" &amp;B250 &amp;""""</f>
        <v> cv_fighter_equipment_4:0 "Träger-Jagdflugzeug IV"</v>
      </c>
      <c r="D250" s="1" t="str">
        <f aca="false">IF(OR(ISBLANK(A250),A250=" "),"",C250)</f>
        <v> cv_fighter_equipment_4:0 "Träger-Jagdflugzeug IV"</v>
      </c>
    </row>
    <row r="251" customFormat="false" ht="13.8" hidden="false" customHeight="false" outlineLevel="0" collapsed="false">
      <c r="A251" s="1" t="s">
        <v>408</v>
      </c>
      <c r="B251" s="1" t="s">
        <v>407</v>
      </c>
      <c r="C251" s="1" t="str">
        <f aca="false">A251 &amp;" " &amp;"""" &amp;B251 &amp;""""</f>
        <v> cv_fighter_equipment_4_short:0 "Träger-Jagdflugzeug IV"</v>
      </c>
      <c r="D251" s="1" t="str">
        <f aca="false">IF(OR(ISBLANK(A251),A251=" "),"",C251)</f>
        <v> cv_fighter_equipment_4_short:0 "Träger-Jagdflugzeug IV"</v>
      </c>
    </row>
    <row r="252" customFormat="false" ht="13.8" hidden="false" customHeight="false" outlineLevel="0" collapsed="false">
      <c r="A252" s="1" t="s">
        <v>409</v>
      </c>
      <c r="B252" s="1" t="s">
        <v>410</v>
      </c>
      <c r="C252" s="1" t="str">
        <f aca="false">A252 &amp;" " &amp;"""" &amp;B252 &amp;""""</f>
        <v> cv_fighter_equipment_4_desc:0 "Ein fortgeschrittenes Jagdflugzeug, das für den Start und die Landung auf Flugzeugträgern modifiziert wurde."</v>
      </c>
      <c r="D252" s="1" t="str">
        <f aca="false">IF(OR(ISBLANK(A252),A252=" "),"",C252)</f>
        <v> cv_fighter_equipment_4_desc:0 "Ein fortgeschrittenes Jagdflugzeug, das für den Start und die Landung auf Flugzeugträgern modifiziert wurde."</v>
      </c>
    </row>
    <row r="253" customFormat="false" ht="13.8" hidden="false" customHeight="false" outlineLevel="0" collapsed="false">
      <c r="A253" s="1" t="s">
        <v>411</v>
      </c>
      <c r="B253" s="1" t="s">
        <v>412</v>
      </c>
      <c r="C253" s="1" t="str">
        <f aca="false">A253 &amp;" " &amp;"""" &amp;B253 &amp;""""</f>
        <v> cv_fighter_equipment_5:0 "Träger-Jagdflugzeug V"</v>
      </c>
      <c r="D253" s="1" t="str">
        <f aca="false">IF(OR(ISBLANK(A253),A253=" "),"",C253)</f>
        <v> cv_fighter_equipment_5:0 "Träger-Jagdflugzeug V"</v>
      </c>
    </row>
    <row r="254" customFormat="false" ht="13.8" hidden="false" customHeight="false" outlineLevel="0" collapsed="false">
      <c r="A254" s="1" t="s">
        <v>413</v>
      </c>
      <c r="B254" s="1" t="s">
        <v>412</v>
      </c>
      <c r="C254" s="1" t="str">
        <f aca="false">A254 &amp;" " &amp;"""" &amp;B254 &amp;""""</f>
        <v> cv_fighter_equipment_5_short:0 "Träger-Jagdflugzeug V"</v>
      </c>
      <c r="D254" s="1" t="str">
        <f aca="false">IF(OR(ISBLANK(A254),A254=" "),"",C254)</f>
        <v> cv_fighter_equipment_5_short:0 "Träger-Jagdflugzeug V"</v>
      </c>
    </row>
    <row r="255" customFormat="false" ht="13.8" hidden="false" customHeight="false" outlineLevel="0" collapsed="false">
      <c r="A255" s="1" t="s">
        <v>414</v>
      </c>
      <c r="B255" s="1" t="s">
        <v>415</v>
      </c>
      <c r="C255" s="1" t="str">
        <f aca="false">A255 &amp;" " &amp;"""" &amp;B255 &amp;""""</f>
        <v> cv_fighter_equipment_5_desc:0 "Ein fortschrittlicher Jäger, der für den Start von und die Landung auf Flugzeugträgern modifiziert wurde."</v>
      </c>
      <c r="D255" s="1" t="str">
        <f aca="false">IF(OR(ISBLANK(A255),A255=" "),"",C255)</f>
        <v> cv_fighter_equipment_5_desc:0 "Ein fortschrittlicher Jäger, der für den Start von und die Landung auf Flugzeugträgern modifiziert wurde."</v>
      </c>
    </row>
    <row r="256" customFormat="false" ht="13.8" hidden="false" customHeight="false" outlineLevel="0" collapsed="false">
      <c r="A256" s="1" t="s">
        <v>416</v>
      </c>
      <c r="B256" s="1" t="s">
        <v>417</v>
      </c>
      <c r="C256" s="1" t="str">
        <f aca="false">A256 &amp;" " &amp;"""" &amp;B256 &amp;""""</f>
        <v> rocket_interceptor_equipment_1:0 "Raketenabfangjäger I"</v>
      </c>
      <c r="D256" s="1" t="str">
        <f aca="false">IF(OR(ISBLANK(A256),A256=" "),"",C256)</f>
        <v> rocket_interceptor_equipment_1:0 "Raketenabfangjäger I"</v>
      </c>
    </row>
    <row r="257" customFormat="false" ht="13.8" hidden="false" customHeight="false" outlineLevel="0" collapsed="false">
      <c r="A257" s="1" t="s">
        <v>418</v>
      </c>
      <c r="B257" s="1" t="s">
        <v>419</v>
      </c>
      <c r="C257" s="1" t="str">
        <f aca="false">A257 &amp;" " &amp;"""" &amp;B257 &amp;""""</f>
        <v> rocket_interceptor_equipment_1_desc:0 "Experimenteller Abfangjäger mit kurzer Reichweite, angetrieben von einem unzuverlässigen chemischen Raketentriebwerk."</v>
      </c>
      <c r="D257" s="1" t="str">
        <f aca="false">IF(OR(ISBLANK(A257),A257=" "),"",C257)</f>
        <v> rocket_interceptor_equipment_1_desc:0 "Experimenteller Abfangjäger mit kurzer Reichweite, angetrieben von einem unzuverlässigen chemischen Raketentriebwerk."</v>
      </c>
    </row>
    <row r="258" customFormat="false" ht="13.8" hidden="false" customHeight="false" outlineLevel="0" collapsed="false">
      <c r="A258" s="1" t="s">
        <v>420</v>
      </c>
      <c r="B258" s="1" t="s">
        <v>417</v>
      </c>
      <c r="C258" s="1" t="str">
        <f aca="false">A258 &amp;" " &amp;"""" &amp;B258 &amp;""""</f>
        <v> rocket_interceptor_equipment_1_short:0 "Raketenabfangjäger I"</v>
      </c>
      <c r="D258" s="1" t="str">
        <f aca="false">IF(OR(ISBLANK(A258),A258=" "),"",C258)</f>
        <v> rocket_interceptor_equipment_1_short:0 "Raketenabfangjäger I"</v>
      </c>
    </row>
    <row r="259" customFormat="false" ht="13.8" hidden="false" customHeight="false" outlineLevel="0" collapsed="false">
      <c r="A259" s="1" t="s">
        <v>421</v>
      </c>
      <c r="B259" s="1" t="s">
        <v>422</v>
      </c>
      <c r="C259" s="1" t="str">
        <f aca="false">A259 &amp;" " &amp;"""" &amp;B259 &amp;""""</f>
        <v> rocket_interceptor_equipment_2:0 "Raketenabfangjäger II"</v>
      </c>
      <c r="D259" s="1" t="str">
        <f aca="false">IF(OR(ISBLANK(A259),A259=" "),"",C259)</f>
        <v> rocket_interceptor_equipment_2:0 "Raketenabfangjäger II"</v>
      </c>
    </row>
    <row r="260" customFormat="false" ht="13.8" hidden="false" customHeight="false" outlineLevel="0" collapsed="false">
      <c r="A260" s="1" t="s">
        <v>423</v>
      </c>
      <c r="B260" s="1" t="s">
        <v>424</v>
      </c>
      <c r="C260" s="1" t="str">
        <f aca="false">A260 &amp;" " &amp;"""" &amp;B260 &amp;""""</f>
        <v> rocket_interceptor_equipment_2_desc:0 "Abfangjäger mit kurzer Reichweite, der von einem etwas zuverlässigeren chemischen Raketentriebwerk angetrieben wird."</v>
      </c>
      <c r="D260" s="1" t="str">
        <f aca="false">IF(OR(ISBLANK(A260),A260=" "),"",C260)</f>
        <v> rocket_interceptor_equipment_2_desc:0 "Abfangjäger mit kurzer Reichweite, der von einem etwas zuverlässigeren chemischen Raketentriebwerk angetrieben wird."</v>
      </c>
    </row>
    <row r="261" customFormat="false" ht="13.8" hidden="false" customHeight="false" outlineLevel="0" collapsed="false">
      <c r="A261" s="1" t="s">
        <v>425</v>
      </c>
      <c r="B261" s="1" t="s">
        <v>422</v>
      </c>
      <c r="C261" s="1" t="str">
        <f aca="false">A261 &amp;" " &amp;"""" &amp;B261 &amp;""""</f>
        <v> rocket_interceptor_equipment_2_short:0 "Raketenabfangjäger II"</v>
      </c>
      <c r="D261" s="1" t="str">
        <f aca="false">IF(OR(ISBLANK(A261),A261=" "),"",C261)</f>
        <v> rocket_interceptor_equipment_2_short:0 "Raketenabfangjäger II"</v>
      </c>
    </row>
    <row r="262" customFormat="false" ht="13.8" hidden="false" customHeight="false" outlineLevel="0" collapsed="false">
      <c r="A262" s="1" t="s">
        <v>426</v>
      </c>
      <c r="B262" s="1" t="s">
        <v>427</v>
      </c>
      <c r="C262" s="1" t="str">
        <f aca="false">A262 &amp;" " &amp;"""" &amp;B262 &amp;""""</f>
        <v> rocket_interceptor_equipment_3:0 "Raketenabfangjäger III"</v>
      </c>
      <c r="D262" s="1" t="str">
        <f aca="false">IF(OR(ISBLANK(A262),A262=" "),"",C262)</f>
        <v> rocket_interceptor_equipment_3:0 "Raketenabfangjäger III"</v>
      </c>
    </row>
    <row r="263" customFormat="false" ht="13.8" hidden="false" customHeight="false" outlineLevel="0" collapsed="false">
      <c r="A263" s="1" t="s">
        <v>428</v>
      </c>
      <c r="B263" s="1" t="s">
        <v>429</v>
      </c>
      <c r="C263" s="1" t="str">
        <f aca="false">A263 &amp;" " &amp;"""" &amp;B263 &amp;""""</f>
        <v> rocket_interceptor_equipment_3_desc:0 "Wir haben endlich die meisten Probleme mit den Raketentriebwerken behoben, und der Raketenabfangjäger ist jetzt ein solider Nahbereichsverteidiger für Einrichtungen."</v>
      </c>
      <c r="D263" s="1" t="str">
        <f aca="false">IF(OR(ISBLANK(A263),A263=" "),"",C263)</f>
        <v> rocket_interceptor_equipment_3_desc:0 "Wir haben endlich die meisten Probleme mit den Raketentriebwerken behoben, und der Raketenabfangjäger ist jetzt ein solider Nahbereichsverteidiger für Einrichtungen."</v>
      </c>
    </row>
    <row r="264" customFormat="false" ht="13.8" hidden="false" customHeight="false" outlineLevel="0" collapsed="false">
      <c r="A264" s="1" t="s">
        <v>430</v>
      </c>
      <c r="B264" s="1" t="s">
        <v>427</v>
      </c>
      <c r="C264" s="1" t="str">
        <f aca="false">A264 &amp;" " &amp;"""" &amp;B264 &amp;""""</f>
        <v> rocket_interceptor_equipment_3_short:0 "Raketenabfangjäger III"</v>
      </c>
      <c r="D264" s="1" t="str">
        <f aca="false">IF(OR(ISBLANK(A264),A264=" "),"",C264)</f>
        <v> rocket_interceptor_equipment_3_short:0 "Raketenabfangjäger III"</v>
      </c>
    </row>
    <row r="265" customFormat="false" ht="13.8" hidden="false" customHeight="false" outlineLevel="0" collapsed="false">
      <c r="A265" s="1" t="s">
        <v>431</v>
      </c>
      <c r="B265" s="1" t="s">
        <v>432</v>
      </c>
      <c r="C265" s="1" t="str">
        <f aca="false">A265 &amp;" " &amp;"""" &amp;B265 &amp;""""</f>
        <v> rocket_suicide_equipment_1:0 "Selbstmord-Schlachtschiff"</v>
      </c>
      <c r="D265" s="1" t="str">
        <f aca="false">IF(OR(ISBLANK(A265),A265=" "),"",C265)</f>
        <v> rocket_suicide_equipment_1:0 "Selbstmord-Schlachtschiff"</v>
      </c>
    </row>
    <row r="266" customFormat="false" ht="13.8" hidden="false" customHeight="false" outlineLevel="0" collapsed="false">
      <c r="A266" s="1" t="s">
        <v>433</v>
      </c>
      <c r="B266" s="1" t="s">
        <v>434</v>
      </c>
      <c r="C266" s="1" t="str">
        <f aca="false">A266 &amp;" " &amp;"""" &amp;B266 &amp;""""</f>
        <v> rocket_suicide_equipment_1_short:0 "Selbstmord-Flugzeug"</v>
      </c>
      <c r="D266" s="1" t="str">
        <f aca="false">IF(OR(ISBLANK(A266),A266=" "),"",C266)</f>
        <v> rocket_suicide_equipment_1_short:0 "Selbstmord-Flugzeug"</v>
      </c>
    </row>
    <row r="267" customFormat="false" ht="13.8" hidden="false" customHeight="false" outlineLevel="0" collapsed="false">
      <c r="A267" s="1" t="s">
        <v>435</v>
      </c>
      <c r="B267" s="1" t="s">
        <v>436</v>
      </c>
      <c r="C267" s="1" t="str">
        <f aca="false">A267 &amp;" " &amp;"""" &amp;B267 &amp;""""</f>
        <v> rocket_suicide_equipment_1_desc:0 "Bereiten Sie sich auf eine holprige Fahrt vor."</v>
      </c>
      <c r="D267" s="1" t="str">
        <f aca="false">IF(OR(ISBLANK(A267),A267=" "),"",C267)</f>
        <v> rocket_suicide_equipment_1_desc:0 "Bereiten Sie sich auf eine holprige Fahrt vor."</v>
      </c>
    </row>
    <row r="268" customFormat="false" ht="13.8" hidden="false" customHeight="false" outlineLevel="0" collapsed="false">
      <c r="A268" s="1" t="s">
        <v>437</v>
      </c>
      <c r="B268" s="1" t="s">
        <v>438</v>
      </c>
      <c r="C268" s="1" t="str">
        <f aca="false">A268 &amp;" " &amp;"""" &amp;B268 &amp;""""</f>
        <v> scout_plane:0 "Spähflugzeug"</v>
      </c>
      <c r="D268" s="1" t="str">
        <f aca="false">IF(OR(ISBLANK(A268),A268=" "),"",C268)</f>
        <v> scout_plane:0 "Spähflugzeug"</v>
      </c>
    </row>
    <row r="269" customFormat="false" ht="13.8" hidden="false" customHeight="false" outlineLevel="0" collapsed="false">
      <c r="A269" s="1" t="s">
        <v>439</v>
      </c>
      <c r="B269" s="1" t="s">
        <v>440</v>
      </c>
      <c r="C269" s="1" t="str">
        <f aca="false">A269 &amp;" " &amp;"""" &amp;B269 &amp;""""</f>
        <v> scout_plane_equipment_1:0 "Grundlegendes Aufklärungsflugzeug (Scout)"</v>
      </c>
      <c r="D269" s="1" t="str">
        <f aca="false">IF(OR(ISBLANK(A269),A269=" "),"",C269)</f>
        <v> scout_plane_equipment_1:0 "Grundlegendes Aufklärungsflugzeug (Scout)"</v>
      </c>
    </row>
    <row r="270" customFormat="false" ht="13.8" hidden="false" customHeight="false" outlineLevel="0" collapsed="false">
      <c r="A270" s="1" t="s">
        <v>441</v>
      </c>
      <c r="B270" s="1" t="s">
        <v>440</v>
      </c>
      <c r="C270" s="1" t="str">
        <f aca="false">A270 &amp;" " &amp;"""" &amp;B270 &amp;""""</f>
        <v> scout_plane_equipment_1_short:0 "Grundlegendes Aufklärungsflugzeug (Scout)"</v>
      </c>
      <c r="D270" s="1" t="str">
        <f aca="false">IF(OR(ISBLANK(A270),A270=" "),"",C270)</f>
        <v> scout_plane_equipment_1_short:0 "Grundlegendes Aufklärungsflugzeug (Scout)"</v>
      </c>
    </row>
    <row r="271" customFormat="false" ht="13.8" hidden="false" customHeight="false" outlineLevel="0" collapsed="false">
      <c r="A271" s="1" t="s">
        <v>442</v>
      </c>
      <c r="B271" s="1" t="s">
        <v>443</v>
      </c>
      <c r="C271" s="1" t="str">
        <f aca="false">A271 &amp;" " &amp;"""" &amp;B271 &amp;""""</f>
        <v> scout_plane_equipment_1_desc:0 "Das Sammeln von Informationen über feindliche Truppenbewegungen und das Liefern von Berichten über feindliche Marineeinsätze ist die ursprüngliche Aufgabe von Flugzeugen seit ihrem ersten Einsatz im Ersten Weltkrieg und ist immer noch eine wichtige Aufgabe."</v>
      </c>
      <c r="D271" s="1" t="str">
        <f aca="false">IF(OR(ISBLANK(A271),A271=" "),"",C271)</f>
        <v> scout_plane_equipment_1_desc:0 "Das Sammeln von Informationen über feindliche Truppenbewegungen und das Liefern von Berichten über feindliche Marineeinsätze ist die ursprüngliche Aufgabe von Flugzeugen seit ihrem ersten Einsatz im Ersten Weltkrieg und ist immer noch eine wichtige Aufgabe."</v>
      </c>
    </row>
    <row r="272" customFormat="false" ht="13.8" hidden="false" customHeight="false" outlineLevel="0" collapsed="false">
      <c r="A272" s="1" t="s">
        <v>444</v>
      </c>
      <c r="B272" s="1" t="s">
        <v>445</v>
      </c>
      <c r="C272" s="1" t="str">
        <f aca="false">A272 &amp;" " &amp;"""" &amp;B272 &amp;""""</f>
        <v> scout_plane_equipment_2:0 "Verbessertes Aufklärungsflugzeug (Scout)"</v>
      </c>
      <c r="D272" s="1" t="str">
        <f aca="false">IF(OR(ISBLANK(A272),A272=" "),"",C272)</f>
        <v> scout_plane_equipment_2:0 "Verbessertes Aufklärungsflugzeug (Scout)"</v>
      </c>
    </row>
    <row r="273" customFormat="false" ht="13.8" hidden="false" customHeight="false" outlineLevel="0" collapsed="false">
      <c r="A273" s="1" t="s">
        <v>446</v>
      </c>
      <c r="B273" s="1" t="s">
        <v>447</v>
      </c>
      <c r="C273" s="1" t="str">
        <f aca="false">A273 &amp;" " &amp;"""" &amp;B273 &amp;""""</f>
        <v> scout_plane_equipment_2_short:0 "Imp. Aufklärungsflugzeug (Scout)"</v>
      </c>
      <c r="D273" s="1" t="str">
        <f aca="false">IF(OR(ISBLANK(A273),A273=" "),"",C273)</f>
        <v> scout_plane_equipment_2_short:0 "Imp. Aufklärungsflugzeug (Scout)"</v>
      </c>
    </row>
    <row r="274" customFormat="false" ht="13.8" hidden="false" customHeight="false" outlineLevel="0" collapsed="false">
      <c r="A274" s="1" t="s">
        <v>448</v>
      </c>
      <c r="B274" s="1" t="s">
        <v>449</v>
      </c>
      <c r="C274" s="1" t="str">
        <f aca="false">A274 &amp;" " &amp;"""" &amp;B274 &amp;""""</f>
        <v> scout_plane_equipment_2_desc:0 "Durch die Entwicklung spezieller Flugzeuge für die Luftüberwachung und Fernaufklärung stellen wir sicher, dass wir uns ein genaues Bild von den Absichten und Fähigkeiten unseres Gegners machen und erhalten."</v>
      </c>
      <c r="D274" s="1" t="str">
        <f aca="false">IF(OR(ISBLANK(A274),A274=" "),"",C274)</f>
        <v> scout_plane_equipment_2_desc:0 "Durch die Entwicklung spezieller Flugzeuge für die Luftüberwachung und Fernaufklärung stellen wir sicher, dass wir uns ein genaues Bild von den Absichten und Fähigkeiten unseres Gegners machen und erhalten."</v>
      </c>
    </row>
    <row r="275" customFormat="false" ht="13.8" hidden="false" customHeight="false" outlineLevel="0" collapsed="false">
      <c r="A275" s="1" t="s">
        <v>19</v>
      </c>
      <c r="C275" s="1" t="str">
        <f aca="false">A275 &amp;" " &amp;"""" &amp;B275 &amp;""""</f>
        <v>  ""</v>
      </c>
      <c r="D275" s="1" t="str">
        <f aca="false">IF(OR(ISBLANK(A275),A275=" "),"",C275)</f>
        <v/>
      </c>
    </row>
    <row r="276" customFormat="false" ht="13.8" hidden="false" customHeight="false" outlineLevel="0" collapsed="false">
      <c r="A276" s="1" t="s">
        <v>450</v>
      </c>
      <c r="B276" s="1" t="s">
        <v>451</v>
      </c>
      <c r="C276" s="1" t="str">
        <f aca="false">A276 &amp;" " &amp;"""" &amp;B276 &amp;""""</f>
        <v> GER_scout_plane_equipment_1:0 "Henschel Hs 126"</v>
      </c>
      <c r="D276" s="1" t="str">
        <f aca="false">IF(OR(ISBLANK(A276),A276=" "),"",C276)</f>
        <v> GER_scout_plane_equipment_1:0 "Henschel Hs 126"</v>
      </c>
    </row>
    <row r="277" customFormat="false" ht="13.8" hidden="false" customHeight="false" outlineLevel="0" collapsed="false">
      <c r="A277" s="1" t="s">
        <v>452</v>
      </c>
      <c r="B277" s="1" t="s">
        <v>453</v>
      </c>
      <c r="C277" s="1" t="str">
        <f aca="false">A277 &amp;" " &amp;"""" &amp;B277 &amp;""""</f>
        <v> GER_scout_plane_equipment_1_short:0 "Hs 126 Aufklärungsflugzeug"</v>
      </c>
      <c r="D277" s="1" t="str">
        <f aca="false">IF(OR(ISBLANK(A277),A277=" "),"",C277)</f>
        <v> GER_scout_plane_equipment_1_short:0 "Hs 126 Aufklärungsflugzeug"</v>
      </c>
    </row>
    <row r="278" customFormat="false" ht="13.8" hidden="false" customHeight="false" outlineLevel="0" collapsed="false">
      <c r="A278" s="1" t="s">
        <v>454</v>
      </c>
      <c r="B278" s="1" t="s">
        <v>455</v>
      </c>
      <c r="C278" s="1" t="str">
        <f aca="false">A278 &amp;" " &amp;"""" &amp;B278 &amp;""""</f>
        <v> JAP_rocket_suicide_equipment_1:0 "Yokosuka MXY7 Ohka"</v>
      </c>
      <c r="D278" s="1" t="str">
        <f aca="false">IF(OR(ISBLANK(A278),A278=" "),"",C278)</f>
        <v> JAP_rocket_suicide_equipment_1:0 "Yokosuka MXY7 Ohka"</v>
      </c>
    </row>
    <row r="279" customFormat="false" ht="13.8" hidden="false" customHeight="false" outlineLevel="0" collapsed="false">
      <c r="A279" s="1" t="s">
        <v>456</v>
      </c>
      <c r="B279" s="1" t="s">
        <v>457</v>
      </c>
      <c r="C279" s="1" t="str">
        <f aca="false">A279 &amp;" " &amp;"""" &amp;B279 &amp;""""</f>
        <v> JAP_rocket_suicide_equipment_1_short:0 "Ohka"</v>
      </c>
      <c r="D279" s="1" t="str">
        <f aca="false">IF(OR(ISBLANK(A279),A279=" "),"",C279)</f>
        <v> JAP_rocket_suicide_equipment_1_short:0 "Ohka"</v>
      </c>
    </row>
    <row r="280" customFormat="false" ht="13.8" hidden="false" customHeight="false" outlineLevel="0" collapsed="false">
      <c r="A280" s="1" t="s">
        <v>458</v>
      </c>
      <c r="B280" s="1" t="s">
        <v>459</v>
      </c>
      <c r="C280" s="1" t="str">
        <f aca="false">A280 &amp;" " &amp;"""" &amp;B280 &amp;""""</f>
        <v> JAP_rocket_suicide_equipment_1_desc:0 "Die Yokosuka MXY-7 Ohka war ein speziell gebautes, raketengetriebenes, von Menschen gelenktes Anti-Schiffs-Kamikaze-Angriffsflugzeug, das von Japan gegen Ende des Zweiten Weltkriegs eingesetzt wurde."</v>
      </c>
      <c r="D280" s="1" t="str">
        <f aca="false">IF(OR(ISBLANK(A280),A280=" "),"",C280)</f>
        <v> JAP_rocket_suicide_equipment_1_desc:0 "Die Yokosuka MXY-7 Ohka war ein speziell gebautes, raketengetriebenes, von Menschen gelenktes Anti-Schiffs-Kamikaze-Angriffsflugzeug, das von Japan gegen Ende des Zweiten Weltkriegs eingesetzt wurde."</v>
      </c>
    </row>
    <row r="281" customFormat="false" ht="13.8" hidden="false" customHeight="false" outlineLevel="0" collapsed="false">
      <c r="A281" s="1" t="s">
        <v>460</v>
      </c>
      <c r="B281" s="3" t="s">
        <v>461</v>
      </c>
      <c r="C281" s="1" t="str">
        <f aca="false">A281 &amp;" " &amp;"""" &amp;B281 &amp;""""</f>
        <v> GER_jet_fighter_equipment_1:0 "Messerschmitt Me 262 'Schwalbe'"</v>
      </c>
      <c r="D281" s="1" t="str">
        <f aca="false">IF(OR(ISBLANK(A281),A281=" "),"",C281)</f>
        <v> GER_jet_fighter_equipment_1:0 "Messerschmitt Me 262 'Schwalbe'"</v>
      </c>
    </row>
    <row r="282" customFormat="false" ht="13.8" hidden="false" customHeight="false" outlineLevel="0" collapsed="false">
      <c r="A282" s="1" t="s">
        <v>462</v>
      </c>
      <c r="B282" s="1" t="s">
        <v>463</v>
      </c>
      <c r="C282" s="1" t="str">
        <f aca="false">A282 &amp;" " &amp;"""" &amp;B282 &amp;""""</f>
        <v> GER_jet_fighter_equipment_1_short:0 "Me 262 'Schwalbe'"</v>
      </c>
      <c r="D282" s="1" t="str">
        <f aca="false">IF(OR(ISBLANK(A282),A282=" "),"",C282)</f>
        <v> GER_jet_fighter_equipment_1_short:0 "Me 262 'Schwalbe'"</v>
      </c>
    </row>
    <row r="283" customFormat="false" ht="13.8" hidden="false" customHeight="false" outlineLevel="0" collapsed="false">
      <c r="A283" s="1" t="s">
        <v>464</v>
      </c>
      <c r="B283" s="1" t="s">
        <v>465</v>
      </c>
      <c r="C283" s="1" t="str">
        <f aca="false">A283 &amp;" " &amp;"""" &amp;B283 &amp;""""</f>
        <v> GER_jet_fighter_equipment_2:0 "Horten Ho 229 A-0"</v>
      </c>
      <c r="D283" s="1" t="str">
        <f aca="false">IF(OR(ISBLANK(A283),A283=" "),"",C283)</f>
        <v> GER_jet_fighter_equipment_2:0 "Horten Ho 229 A-0"</v>
      </c>
    </row>
    <row r="284" customFormat="false" ht="13.8" hidden="false" customHeight="false" outlineLevel="0" collapsed="false">
      <c r="A284" s="1" t="s">
        <v>466</v>
      </c>
      <c r="B284" s="1" t="s">
        <v>467</v>
      </c>
      <c r="C284" s="1" t="str">
        <f aca="false">A284 &amp;" " &amp;"""" &amp;B284 &amp;""""</f>
        <v> GER_jet_fighter_equipment_2_short:0 "Ho 229"</v>
      </c>
      <c r="D284" s="1" t="str">
        <f aca="false">IF(OR(ISBLANK(A284),A284=" "),"",C284)</f>
        <v> GER_jet_fighter_equipment_2_short:0 "Ho 229"</v>
      </c>
    </row>
    <row r="285" customFormat="false" ht="13.8" hidden="false" customHeight="false" outlineLevel="0" collapsed="false">
      <c r="A285" s="1" t="s">
        <v>468</v>
      </c>
      <c r="B285" s="1" t="s">
        <v>469</v>
      </c>
      <c r="C285" s="1" t="str">
        <f aca="false">A285 &amp;" " &amp;"""" &amp;B285 &amp;""""</f>
        <v> GER_jet_strat_bomber_equipment_1:0 "Horten H.XVIII Schwerer Düsenbomber"</v>
      </c>
      <c r="D285" s="1" t="str">
        <f aca="false">IF(OR(ISBLANK(A285),A285=" "),"",C285)</f>
        <v> GER_jet_strat_bomber_equipment_1:0 "Horten H.XVIII Schwerer Düsenbomber"</v>
      </c>
    </row>
    <row r="286" customFormat="false" ht="13.8" hidden="false" customHeight="false" outlineLevel="0" collapsed="false">
      <c r="A286" s="1" t="s">
        <v>470</v>
      </c>
      <c r="B286" s="1" t="s">
        <v>471</v>
      </c>
      <c r="C286" s="1" t="str">
        <f aca="false">A286 &amp;" " &amp;"""" &amp;B286 &amp;""""</f>
        <v> GER_jet_strat_bomber_equipment_1_short:0 "H.XVIII (Hv.J.B)"</v>
      </c>
      <c r="D286" s="1" t="str">
        <f aca="false">IF(OR(ISBLANK(A286),A286=" "),"",C286)</f>
        <v> GER_jet_strat_bomber_equipment_1_short:0 "H.XVIII (Hv.J.B)"</v>
      </c>
    </row>
    <row r="287" customFormat="false" ht="13.8" hidden="false" customHeight="false" outlineLevel="0" collapsed="false">
      <c r="A287" s="1" t="s">
        <v>472</v>
      </c>
      <c r="B287" s="1" t="s">
        <v>473</v>
      </c>
      <c r="C287" s="1" t="str">
        <f aca="false">A287 &amp;" " &amp;"""" &amp;B287 &amp;""""</f>
        <v> GER_jet_strat_bomber_equipment_1_desc:0 "Der experimentelle Nurflügler ist die Zukunft der Tarnkappenbombenflugzeuge. In Kombination mit der interkontinentalen Reichweite kann dieser Bomber selbst die entferntesten Feinde angreifen, bevor sie reagieren können."</v>
      </c>
      <c r="D287" s="1" t="str">
        <f aca="false">IF(OR(ISBLANK(A287),A287=" "),"",C287)</f>
        <v> GER_jet_strat_bomber_equipment_1_desc:0 "Der experimentelle Nurflügler ist die Zukunft der Tarnkappenbombenflugzeuge. In Kombination mit der interkontinentalen Reichweite kann dieser Bomber selbst die entferntesten Feinde angreifen, bevor sie reagieren können."</v>
      </c>
    </row>
    <row r="288" customFormat="false" ht="13.8" hidden="false" customHeight="false" outlineLevel="0" collapsed="false">
      <c r="A288" s="1" t="s">
        <v>474</v>
      </c>
      <c r="B288" s="1" t="s">
        <v>475</v>
      </c>
      <c r="C288" s="1" t="str">
        <f aca="false">A288 &amp;" " &amp;"""" &amp;B288 &amp;""""</f>
        <v> GER_rocket_interceptor_equipment_1:0 "Messerschmitt Me 163 'Komet'"</v>
      </c>
      <c r="D288" s="1" t="str">
        <f aca="false">IF(OR(ISBLANK(A288),A288=" "),"",C288)</f>
        <v> GER_rocket_interceptor_equipment_1:0 "Messerschmitt Me 163 'Komet'"</v>
      </c>
    </row>
    <row r="289" customFormat="false" ht="13.8" hidden="false" customHeight="false" outlineLevel="0" collapsed="false">
      <c r="A289" s="1" t="s">
        <v>476</v>
      </c>
      <c r="B289" s="1" t="s">
        <v>477</v>
      </c>
      <c r="C289" s="1" t="str">
        <f aca="false">A289 &amp;" " &amp;"""" &amp;B289 &amp;""""</f>
        <v> GER_rocket_interceptor_equipment_1_short:0 "Me 163 'Komet'"</v>
      </c>
      <c r="D289" s="1" t="str">
        <f aca="false">IF(OR(ISBLANK(A289),A289=" "),"",C289)</f>
        <v> GER_rocket_interceptor_equipment_1_short:0 "Me 163 'Komet'"</v>
      </c>
    </row>
    <row r="290" customFormat="false" ht="13.8" hidden="false" customHeight="false" outlineLevel="0" collapsed="false">
      <c r="A290" s="1" t="s">
        <v>478</v>
      </c>
      <c r="B290" s="1" t="s">
        <v>479</v>
      </c>
      <c r="C290" s="1" t="str">
        <f aca="false">A290 &amp;" " &amp;"""" &amp;B290 &amp;""""</f>
        <v> GER_rocket_interceptor_equipment_2:0 "Fliegende Panzerfaust"</v>
      </c>
      <c r="D290" s="1" t="str">
        <f aca="false">IF(OR(ISBLANK(A290),A290=" "),"",C290)</f>
        <v> GER_rocket_interceptor_equipment_2:0 "Fliegende Panzerfaust"</v>
      </c>
    </row>
    <row r="291" customFormat="false" ht="13.8" hidden="false" customHeight="false" outlineLevel="0" collapsed="false">
      <c r="A291" s="1" t="s">
        <v>480</v>
      </c>
      <c r="B291" s="1" t="s">
        <v>481</v>
      </c>
      <c r="C291" s="1" t="str">
        <f aca="false">A291 &amp;" " &amp;"""" &amp;B291 &amp;""""</f>
        <v> GER_rocket_interceptor_equipment_2_short:0 "FPF"</v>
      </c>
      <c r="D291" s="1" t="str">
        <f aca="false">IF(OR(ISBLANK(A291),A291=" "),"",C291)</f>
        <v> GER_rocket_interceptor_equipment_2_short:0 "FPF"</v>
      </c>
    </row>
    <row r="292" customFormat="false" ht="13.8" hidden="false" customHeight="false" outlineLevel="0" collapsed="false">
      <c r="A292" s="1" t="s">
        <v>482</v>
      </c>
      <c r="B292" s="1" t="s">
        <v>483</v>
      </c>
      <c r="C292" s="1" t="str">
        <f aca="false">A292 &amp;" " &amp;"""" &amp;B292 &amp;""""</f>
        <v> GER_rocket_interceptor_equipment_3:0 "Focke-Wulf Volksjäger"</v>
      </c>
      <c r="D292" s="1" t="str">
        <f aca="false">IF(OR(ISBLANK(A292),A292=" "),"",C292)</f>
        <v> GER_rocket_interceptor_equipment_3:0 "Focke-Wulf Volksjäger"</v>
      </c>
    </row>
    <row r="293" customFormat="false" ht="13.8" hidden="false" customHeight="false" outlineLevel="0" collapsed="false">
      <c r="A293" s="1" t="s">
        <v>484</v>
      </c>
      <c r="B293" s="1" t="s">
        <v>485</v>
      </c>
      <c r="C293" s="1" t="str">
        <f aca="false">A293 &amp;" " &amp;"""" &amp;B293 &amp;""""</f>
        <v> GER_rocket_interceptor_equipment_3_short:0 "Fw VJ"</v>
      </c>
      <c r="D293" s="1" t="str">
        <f aca="false">IF(OR(ISBLANK(A293),A293=" "),"",C293)</f>
        <v> GER_rocket_interceptor_equipment_3_short:0 "Fw VJ"</v>
      </c>
    </row>
    <row r="294" customFormat="false" ht="13.8" hidden="false" customHeight="false" outlineLevel="0" collapsed="false">
      <c r="A294" s="1" t="s">
        <v>486</v>
      </c>
      <c r="B294" s="1" t="s">
        <v>487</v>
      </c>
      <c r="C294" s="1" t="str">
        <f aca="false">A294 &amp;" " &amp;"""" &amp;B294 &amp;""""</f>
        <v> SOV_scout_plane_equipment_1:0 "Neman R-10"</v>
      </c>
      <c r="D294" s="1" t="str">
        <f aca="false">IF(OR(ISBLANK(A294),A294=" "),"",C294)</f>
        <v> SOV_scout_plane_equipment_1:0 "Neman R-10"</v>
      </c>
    </row>
    <row r="295" customFormat="false" ht="13.8" hidden="false" customHeight="false" outlineLevel="0" collapsed="false">
      <c r="A295" s="1" t="s">
        <v>488</v>
      </c>
      <c r="B295" s="1" t="s">
        <v>489</v>
      </c>
      <c r="C295" s="1" t="str">
        <f aca="false">A295 &amp;" " &amp;"""" &amp;B295 &amp;""""</f>
        <v> SOV_scout_plane_equipment_1_short:0 "Aufklärungsflugzeug R-10"</v>
      </c>
      <c r="D295" s="1" t="str">
        <f aca="false">IF(OR(ISBLANK(A295),A295=" "),"",C295)</f>
        <v> SOV_scout_plane_equipment_1_short:0 "Aufklärungsflugzeug R-10"</v>
      </c>
    </row>
    <row r="296" customFormat="false" ht="13.8" hidden="false" customHeight="false" outlineLevel="0" collapsed="false">
      <c r="A296" s="1" t="s">
        <v>490</v>
      </c>
      <c r="B296" s="1" t="s">
        <v>491</v>
      </c>
      <c r="C296" s="1" t="str">
        <f aca="false">A296 &amp;" " &amp;"""" &amp;B296 &amp;""""</f>
        <v> SOV_scout_plane_equipment_2:0 "Jakowlew Yak-4"</v>
      </c>
      <c r="D296" s="1" t="str">
        <f aca="false">IF(OR(ISBLANK(A296),A296=" "),"",C296)</f>
        <v> SOV_scout_plane_equipment_2:0 "Jakowlew Yak-4"</v>
      </c>
    </row>
    <row r="297" customFormat="false" ht="13.8" hidden="false" customHeight="false" outlineLevel="0" collapsed="false">
      <c r="A297" s="1" t="s">
        <v>492</v>
      </c>
      <c r="B297" s="1" t="s">
        <v>493</v>
      </c>
      <c r="C297" s="1" t="str">
        <f aca="false">A297 &amp;" " &amp;"""" &amp;B297 &amp;""""</f>
        <v> SOV_scout_plane_equipment_2_short:0 "Yak-4 Aufklärungsflugzeug"</v>
      </c>
      <c r="D297" s="1" t="str">
        <f aca="false">IF(OR(ISBLANK(A297),A297=" "),"",C297)</f>
        <v> SOV_scout_plane_equipment_2_short:0 "Yak-4 Aufklärungsflugzeug"</v>
      </c>
    </row>
    <row r="298" customFormat="false" ht="13.8" hidden="false" customHeight="false" outlineLevel="0" collapsed="false">
      <c r="A298" s="1" t="s">
        <v>494</v>
      </c>
      <c r="B298" s="1" t="s">
        <v>495</v>
      </c>
      <c r="C298" s="1" t="str">
        <f aca="false">A298 &amp;" " &amp;"""" &amp;B298 &amp;""""</f>
        <v> SOV_jet_fighter_equipment_1:0 "Mikojan-Gurewitsch MiG-9"</v>
      </c>
      <c r="D298" s="1" t="str">
        <f aca="false">IF(OR(ISBLANK(A298),A298=" "),"",C298)</f>
        <v> SOV_jet_fighter_equipment_1:0 "Mikojan-Gurewitsch MiG-9"</v>
      </c>
    </row>
    <row r="299" customFormat="false" ht="13.8" hidden="false" customHeight="false" outlineLevel="0" collapsed="false">
      <c r="A299" s="1" t="s">
        <v>496</v>
      </c>
      <c r="B299" s="1" t="s">
        <v>497</v>
      </c>
      <c r="C299" s="1" t="str">
        <f aca="false">A299 &amp;" " &amp;"""" &amp;B299 &amp;""""</f>
        <v> SOV_jet_fighter_equipment_1_short:0 "MiG-9 Düsenjäger"</v>
      </c>
      <c r="D299" s="1" t="str">
        <f aca="false">IF(OR(ISBLANK(A299),A299=" "),"",C299)</f>
        <v> SOV_jet_fighter_equipment_1_short:0 "MiG-9 Düsenjäger"</v>
      </c>
    </row>
    <row r="300" customFormat="false" ht="13.8" hidden="false" customHeight="false" outlineLevel="0" collapsed="false">
      <c r="A300" s="1" t="s">
        <v>498</v>
      </c>
      <c r="B300" s="1" t="s">
        <v>499</v>
      </c>
      <c r="C300" s="1" t="str">
        <f aca="false">A300 &amp;" " &amp;"""" &amp;B300 &amp;""""</f>
        <v> SOV_jet_fighter_equipment_1_desc:0 "Die Mikojan-Gurewitsch MiG-9 war das erste von Mikojan-Gurewitsch in den Jahren unmittelbar nach dem Zweiten Weltkrieg entwickelte Turbojet-Jagdflugzeug. Er verwendete nachgebaute deutsche BMW 003-Triebwerke. Sie wurde als Düsenjäger der ersten Generation eingestuft und litt unter anhaltenden Problemen mit Triebwerksflammabrissen beim Abfeuern der Geschütze in großen Höhen aufgrund von Gasverschlucken. Es wurde eine Reihe verschiedener Bewaffnungskonfigurationen getestet, aber keine löste das Problem. Es wurden mehrere verschiedene Triebwerke getestet, aber keines wurde eingesetzt, da der Prototyp der MiG-15 eine bessere Leistung versprach."</v>
      </c>
      <c r="D300" s="1" t="str">
        <f aca="false">IF(OR(ISBLANK(A300),A300=" "),"",C300)</f>
        <v> SOV_jet_fighter_equipment_1_desc:0 "Die Mikojan-Gurewitsch MiG-9 war das erste von Mikojan-Gurewitsch in den Jahren unmittelbar nach dem Zweiten Weltkrieg entwickelte Turbojet-Jagdflugzeug. Er verwendete nachgebaute deutsche BMW 003-Triebwerke. Sie wurde als Düsenjäger der ersten Generation eingestuft und litt unter anhaltenden Problemen mit Triebwerksflammabrissen beim Abfeuern der Geschütze in großen Höhen aufgrund von Gasverschlucken. Es wurde eine Reihe verschiedener Bewaffnungskonfigurationen getestet, aber keine löste das Problem. Es wurden mehrere verschiedene Triebwerke getestet, aber keines wurde eingesetzt, da der Prototyp der MiG-15 eine bessere Leistung versprach."</v>
      </c>
    </row>
    <row r="301" customFormat="false" ht="13.8" hidden="false" customHeight="false" outlineLevel="0" collapsed="false">
      <c r="A301" s="1" t="s">
        <v>500</v>
      </c>
      <c r="B301" s="1" t="s">
        <v>501</v>
      </c>
      <c r="C301" s="1" t="str">
        <f aca="false">A301 &amp;" " &amp;"""" &amp;B301 &amp;""""</f>
        <v> SOV_jet_fighter_equipment_2:0 "Mikojan-Gurewitsch MiG-15"</v>
      </c>
      <c r="D301" s="1" t="str">
        <f aca="false">IF(OR(ISBLANK(A301),A301=" "),"",C301)</f>
        <v> SOV_jet_fighter_equipment_2:0 "Mikojan-Gurewitsch MiG-15"</v>
      </c>
    </row>
    <row r="302" customFormat="false" ht="13.8" hidden="false" customHeight="false" outlineLevel="0" collapsed="false">
      <c r="A302" s="1" t="s">
        <v>502</v>
      </c>
      <c r="B302" s="1" t="s">
        <v>503</v>
      </c>
      <c r="C302" s="1" t="str">
        <f aca="false">A302 &amp;" " &amp;"""" &amp;B302 &amp;""""</f>
        <v> SOV_jet_fighter_equipment_2_short:0 "MiG-15 Düsenjäger"</v>
      </c>
      <c r="D302" s="1" t="str">
        <f aca="false">IF(OR(ISBLANK(A302),A302=" "),"",C302)</f>
        <v> SOV_jet_fighter_equipment_2_short:0 "MiG-15 Düsenjäger"</v>
      </c>
    </row>
    <row r="303" customFormat="false" ht="13.8" hidden="false" customHeight="false" outlineLevel="0" collapsed="false">
      <c r="A303" s="1" t="s">
        <v>504</v>
      </c>
      <c r="B303" s="1" t="s">
        <v>505</v>
      </c>
      <c r="C303" s="1" t="str">
        <f aca="false">A303 &amp;" " &amp;"""" &amp;B303 &amp;""""</f>
        <v> SOV_jet_fighter_equipment_2_desc:0 "Die Mikojan-Gurewitsch MiG-15 war ein von Mikojan-Gurewitsch für die Sowjetunion entwickeltes Düsenjagdflugzeug. Die MiG-15 war eines der ersten erfolgreichen Düsenjagdflugzeuge, das mit gepfeilten Flügeln ausgestattet war, um hohe transsonische Geschwindigkeiten zu erreichen. In Luftkämpfen während des Koreakriegs war sie den geradflügligen Düsen-Tagjägern, die größtenteils für den Bodenangriff eingesetzt wurden, überlegen. Als Reaktion auf das Auftauchen der MiG-15 und um sie zu bekämpfen, brachte die US-Luftwaffe die nordamerikanische F-86 Sabre nach Korea[1]."</v>
      </c>
      <c r="D303" s="1" t="str">
        <f aca="false">IF(OR(ISBLANK(A303),A303=" "),"",C303)</f>
        <v> SOV_jet_fighter_equipment_2_desc:0 "Die Mikojan-Gurewitsch MiG-15 war ein von Mikojan-Gurewitsch für die Sowjetunion entwickeltes Düsenjagdflugzeug. Die MiG-15 war eines der ersten erfolgreichen Düsenjagdflugzeuge, das mit gepfeilten Flügeln ausgestattet war, um hohe transsonische Geschwindigkeiten zu erreichen. In Luftkämpfen während des Koreakriegs war sie den geradflügligen Düsen-Tagjägern, die größtenteils für den Bodenangriff eingesetzt wurden, überlegen. Als Reaktion auf das Auftauchen der MiG-15 und um sie zu bekämpfen, brachte die US-Luftwaffe die nordamerikanische F-86 Sabre nach Korea[1]."</v>
      </c>
    </row>
    <row r="304" customFormat="false" ht="13.8" hidden="false" customHeight="false" outlineLevel="0" collapsed="false">
      <c r="A304" s="1" t="s">
        <v>506</v>
      </c>
      <c r="B304" s="1" t="s">
        <v>507</v>
      </c>
      <c r="C304" s="1" t="str">
        <f aca="false">A304 &amp;" " &amp;"""" &amp;B304 &amp;""""</f>
        <v> SOV_jet_tac_bomber_equipment_1:0 "Iljuschin Il-22 Düsenbomber"</v>
      </c>
      <c r="D304" s="1" t="str">
        <f aca="false">IF(OR(ISBLANK(A304),A304=" "),"",C304)</f>
        <v> SOV_jet_tac_bomber_equipment_1:0 "Iljuschin Il-22 Düsenbomber"</v>
      </c>
    </row>
    <row r="305" customFormat="false" ht="13.8" hidden="false" customHeight="false" outlineLevel="0" collapsed="false">
      <c r="A305" s="1" t="s">
        <v>508</v>
      </c>
      <c r="B305" s="1" t="s">
        <v>509</v>
      </c>
      <c r="C305" s="1" t="str">
        <f aca="false">A305 &amp;" " &amp;"""" &amp;B305 &amp;""""</f>
        <v> SOV_jet_tac_bomber_equipment_1_short:0 "Il-22 (J.B)"</v>
      </c>
      <c r="D305" s="1" t="str">
        <f aca="false">IF(OR(ISBLANK(A305),A305=" "),"",C305)</f>
        <v> SOV_jet_tac_bomber_equipment_1_short:0 "Il-22 (J.B)"</v>
      </c>
    </row>
    <row r="306" customFormat="false" ht="13.8" hidden="false" customHeight="false" outlineLevel="0" collapsed="false">
      <c r="A306" s="1" t="s">
        <v>510</v>
      </c>
      <c r="B306" s="1" t="s">
        <v>511</v>
      </c>
      <c r="C306" s="1" t="str">
        <f aca="false">A306 &amp;" " &amp;"""" &amp;B306 &amp;""""</f>
        <v> SOV_jet_tac_bomber_equipment_2:0 "Iljuschin Il-28 Düsenbomber"</v>
      </c>
      <c r="D306" s="1" t="str">
        <f aca="false">IF(OR(ISBLANK(A306),A306=" "),"",C306)</f>
        <v> SOV_jet_tac_bomber_equipment_2:0 "Iljuschin Il-28 Düsenbomber"</v>
      </c>
    </row>
    <row r="307" customFormat="false" ht="13.8" hidden="false" customHeight="false" outlineLevel="0" collapsed="false">
      <c r="A307" s="1" t="s">
        <v>512</v>
      </c>
      <c r="B307" s="1" t="s">
        <v>513</v>
      </c>
      <c r="C307" s="1" t="str">
        <f aca="false">A307 &amp;" " &amp;"""" &amp;B307 &amp;""""</f>
        <v> SOV_jet_tac_bomber_equipment_2_short:0 "Il-28 (J.B)"</v>
      </c>
      <c r="D307" s="1" t="str">
        <f aca="false">IF(OR(ISBLANK(A307),A307=" "),"",C307)</f>
        <v> SOV_jet_tac_bomber_equipment_2_short:0 "Il-28 (J.B)"</v>
      </c>
    </row>
    <row r="308" customFormat="false" ht="13.8" hidden="false" customHeight="false" outlineLevel="0" collapsed="false">
      <c r="A308" s="1" t="s">
        <v>514</v>
      </c>
      <c r="B308" s="1" t="s">
        <v>515</v>
      </c>
      <c r="C308" s="1" t="str">
        <f aca="false">A308 &amp;" " &amp;"""" &amp;B308 &amp;""""</f>
        <v> SOV_jet_strat_bomber_equipment_1:0 "Tupolev Tu-16 Schwerer Düsenbomber"</v>
      </c>
      <c r="D308" s="1" t="str">
        <f aca="false">IF(OR(ISBLANK(A308),A308=" "),"",C308)</f>
        <v> SOV_jet_strat_bomber_equipment_1:0 "Tupolev Tu-16 Schwerer Düsenbomber"</v>
      </c>
    </row>
    <row r="309" customFormat="false" ht="13.8" hidden="false" customHeight="false" outlineLevel="0" collapsed="false">
      <c r="A309" s="1" t="s">
        <v>516</v>
      </c>
      <c r="B309" s="1" t="s">
        <v>517</v>
      </c>
      <c r="C309" s="1" t="str">
        <f aca="false">A309 &amp;" " &amp;"""" &amp;B309 &amp;""""</f>
        <v> SOV_jet_strat_bomber_equipment_1_short:0 "Tu-16 (Hv.J.B)"</v>
      </c>
      <c r="D309" s="1" t="str">
        <f aca="false">IF(OR(ISBLANK(A309),A309=" "),"",C309)</f>
        <v> SOV_jet_strat_bomber_equipment_1_short:0 "Tu-16 (Hv.J.B)"</v>
      </c>
    </row>
    <row r="310" customFormat="false" ht="13.8" hidden="false" customHeight="false" outlineLevel="0" collapsed="false">
      <c r="A310" s="1" t="s">
        <v>518</v>
      </c>
      <c r="B310" s="1" t="s">
        <v>519</v>
      </c>
      <c r="C310" s="1" t="str">
        <f aca="false">A310 &amp;" " &amp;"""" &amp;B310 &amp;""""</f>
        <v> HOL_fighter_equipment_0:0 "Fokker D.XVII"</v>
      </c>
      <c r="D310" s="1" t="str">
        <f aca="false">IF(OR(ISBLANK(A310),A310=" "),"",C310)</f>
        <v> HOL_fighter_equipment_0:0 "Fokker D.XVII"</v>
      </c>
    </row>
    <row r="311" customFormat="false" ht="13.8" hidden="false" customHeight="false" outlineLevel="0" collapsed="false">
      <c r="A311" s="1" t="s">
        <v>520</v>
      </c>
      <c r="B311" s="1" t="s">
        <v>521</v>
      </c>
      <c r="C311" s="1" t="str">
        <f aca="false">A311 &amp;" " &amp;"""" &amp;B311 &amp;""""</f>
        <v> HOL_fighter_equipment_0_short:0 "D.XVII"</v>
      </c>
      <c r="D311" s="1" t="str">
        <f aca="false">IF(OR(ISBLANK(A311),A311=" "),"",C311)</f>
        <v> HOL_fighter_equipment_0_short:0 "D.XVII"</v>
      </c>
    </row>
    <row r="312" customFormat="false" ht="13.8" hidden="false" customHeight="false" outlineLevel="0" collapsed="false">
      <c r="A312" s="1" t="s">
        <v>522</v>
      </c>
      <c r="B312" s="1" t="s">
        <v>523</v>
      </c>
      <c r="C312" s="1" t="str">
        <f aca="false">A312 &amp;" " &amp;"""" &amp;B312 &amp;""""</f>
        <v> HOL_fighter_equipment_1:0 "Fokker D.XXI"</v>
      </c>
      <c r="D312" s="1" t="str">
        <f aca="false">IF(OR(ISBLANK(A312),A312=" "),"",C312)</f>
        <v> HOL_fighter_equipment_1:0 "Fokker D.XXI"</v>
      </c>
    </row>
    <row r="313" customFormat="false" ht="13.8" hidden="false" customHeight="false" outlineLevel="0" collapsed="false">
      <c r="A313" s="1" t="s">
        <v>524</v>
      </c>
      <c r="B313" s="1" t="s">
        <v>525</v>
      </c>
      <c r="C313" s="1" t="str">
        <f aca="false">A313 &amp;" " &amp;"""" &amp;B313 &amp;""""</f>
        <v> HOL_fighter_equipment_1_short:0 "D.XXI"</v>
      </c>
      <c r="D313" s="1" t="str">
        <f aca="false">IF(OR(ISBLANK(A313),A313=" "),"",C313)</f>
        <v> HOL_fighter_equipment_1_short:0 "D.XXI"</v>
      </c>
    </row>
    <row r="314" customFormat="false" ht="13.8" hidden="false" customHeight="false" outlineLevel="0" collapsed="false">
      <c r="A314" s="1" t="s">
        <v>526</v>
      </c>
      <c r="B314" s="1" t="s">
        <v>527</v>
      </c>
      <c r="C314" s="1" t="str">
        <f aca="false">A314 &amp;" " &amp;"""" &amp;B314 &amp;""""</f>
        <v> HOL_fighter_equipment_2:0 "Koolhoven F.K. 58"</v>
      </c>
      <c r="D314" s="1" t="str">
        <f aca="false">IF(OR(ISBLANK(A314),A314=" "),"",C314)</f>
        <v> HOL_fighter_equipment_2:0 "Koolhoven F.K. 58"</v>
      </c>
    </row>
    <row r="315" customFormat="false" ht="13.8" hidden="false" customHeight="false" outlineLevel="0" collapsed="false">
      <c r="A315" s="1" t="s">
        <v>528</v>
      </c>
      <c r="B315" s="1" t="s">
        <v>529</v>
      </c>
      <c r="C315" s="1" t="str">
        <f aca="false">A315 &amp;" " &amp;"""" &amp;B315 &amp;""""</f>
        <v> HOL_fighter_equipment_2_short:0 "F.K. 58"</v>
      </c>
      <c r="D315" s="1" t="str">
        <f aca="false">IF(OR(ISBLANK(A315),A315=" "),"",C315)</f>
        <v> HOL_fighter_equipment_2_short:0 "F.K. 58"</v>
      </c>
    </row>
    <row r="316" customFormat="false" ht="13.8" hidden="false" customHeight="false" outlineLevel="0" collapsed="false">
      <c r="A316" s="1" t="s">
        <v>530</v>
      </c>
      <c r="B316" s="1" t="s">
        <v>531</v>
      </c>
      <c r="C316" s="1" t="str">
        <f aca="false">A316 &amp;" " &amp;"""" &amp;B316 &amp;""""</f>
        <v> HOL_fighter_equipment_3:0 "Fokker D.XXIII"</v>
      </c>
      <c r="D316" s="1" t="str">
        <f aca="false">IF(OR(ISBLANK(A316),A316=" "),"",C316)</f>
        <v> HOL_fighter_equipment_3:0 "Fokker D.XXIII"</v>
      </c>
    </row>
    <row r="317" customFormat="false" ht="13.8" hidden="false" customHeight="false" outlineLevel="0" collapsed="false">
      <c r="A317" s="1" t="s">
        <v>532</v>
      </c>
      <c r="B317" s="1" t="s">
        <v>533</v>
      </c>
      <c r="C317" s="1" t="str">
        <f aca="false">A317 &amp;" " &amp;"""" &amp;B317 &amp;""""</f>
        <v> HOL_fighter_equipment_3_short:0 "D.XXIII"</v>
      </c>
      <c r="D317" s="1" t="str">
        <f aca="false">IF(OR(ISBLANK(A317),A317=" "),"",C317)</f>
        <v> HOL_fighter_equipment_3_short:0 "D.XXIII"</v>
      </c>
    </row>
    <row r="318" customFormat="false" ht="13.8" hidden="false" customHeight="false" outlineLevel="0" collapsed="false">
      <c r="A318" s="1" t="s">
        <v>534</v>
      </c>
      <c r="B318" s="1" t="s">
        <v>531</v>
      </c>
      <c r="C318" s="1" t="str">
        <f aca="false">A318 &amp;" " &amp;"""" &amp;B318 &amp;""""</f>
        <v> HOL_fighter_equipment_4:0 "Fokker D.XXIII"</v>
      </c>
      <c r="D318" s="1" t="str">
        <f aca="false">IF(OR(ISBLANK(A318),A318=" "),"",C318)</f>
        <v> HOL_fighter_equipment_4:0 "Fokker D.XXIII"</v>
      </c>
    </row>
    <row r="319" customFormat="false" ht="13.8" hidden="false" customHeight="false" outlineLevel="0" collapsed="false">
      <c r="A319" s="1" t="s">
        <v>535</v>
      </c>
      <c r="B319" s="1" t="s">
        <v>533</v>
      </c>
      <c r="C319" s="1" t="str">
        <f aca="false">A319 &amp;" " &amp;"""" &amp;B319 &amp;""""</f>
        <v> HOL_fighter_equipment_4_short:0 "D.XXIII"</v>
      </c>
      <c r="D319" s="1" t="str">
        <f aca="false">IF(OR(ISBLANK(A319),A319=" "),"",C319)</f>
        <v> HOL_fighter_equipment_4_short:0 "D.XXIII"</v>
      </c>
    </row>
    <row r="320" customFormat="false" ht="13.8" hidden="false" customHeight="false" outlineLevel="0" collapsed="false">
      <c r="A320" s="1" t="s">
        <v>536</v>
      </c>
      <c r="B320" s="1" t="s">
        <v>537</v>
      </c>
      <c r="C320" s="1" t="str">
        <f aca="false">A320 &amp;" " &amp;"""" &amp;B320 &amp;""""</f>
        <v> HOL_heavy_fighter_equipment_1:0 "Fokker G.I 'Wespe'"</v>
      </c>
      <c r="D320" s="1" t="str">
        <f aca="false">IF(OR(ISBLANK(A320),A320=" "),"",C320)</f>
        <v> HOL_heavy_fighter_equipment_1:0 "Fokker G.I 'Wespe'"</v>
      </c>
    </row>
    <row r="321" customFormat="false" ht="13.8" hidden="false" customHeight="false" outlineLevel="0" collapsed="false">
      <c r="A321" s="1" t="s">
        <v>538</v>
      </c>
      <c r="B321" s="1" t="s">
        <v>539</v>
      </c>
      <c r="C321" s="1" t="str">
        <f aca="false">A321 &amp;" " &amp;"""" &amp;B321 &amp;""""</f>
        <v> HOL_heavy_fighter_equipment_1_short:0 "G.I 'Wespe'"</v>
      </c>
      <c r="D321" s="1" t="str">
        <f aca="false">IF(OR(ISBLANK(A321),A321=" "),"",C321)</f>
        <v> HOL_heavy_fighter_equipment_1_short:0 "G.I 'Wespe'"</v>
      </c>
    </row>
    <row r="322" customFormat="false" ht="13.8" hidden="false" customHeight="false" outlineLevel="0" collapsed="false">
      <c r="A322" s="1" t="s">
        <v>540</v>
      </c>
      <c r="B322" s="1" t="s">
        <v>541</v>
      </c>
      <c r="C322" s="1" t="str">
        <f aca="false">A322 &amp;" " &amp;"""" &amp;B322 &amp;""""</f>
        <v> HOL_heavy_fighter_equipment_2:0 "Fokker G.I 'Merkur'"</v>
      </c>
      <c r="D322" s="1" t="str">
        <f aca="false">IF(OR(ISBLANK(A322),A322=" "),"",C322)</f>
        <v> HOL_heavy_fighter_equipment_2:0 "Fokker G.I 'Merkur'"</v>
      </c>
    </row>
    <row r="323" customFormat="false" ht="13.8" hidden="false" customHeight="false" outlineLevel="0" collapsed="false">
      <c r="A323" s="1" t="s">
        <v>542</v>
      </c>
      <c r="B323" s="1" t="s">
        <v>543</v>
      </c>
      <c r="C323" s="1" t="str">
        <f aca="false">A323 &amp;" " &amp;"""" &amp;B323 &amp;""""</f>
        <v> HOL_heavy_fighter_equipment_2_short:0 "G.I 'Merkur'"</v>
      </c>
      <c r="D323" s="1" t="str">
        <f aca="false">IF(OR(ISBLANK(A323),A323=" "),"",C323)</f>
        <v> HOL_heavy_fighter_equipment_2_short:0 "G.I 'Merkur'"</v>
      </c>
    </row>
    <row r="324" customFormat="false" ht="13.8" hidden="false" customHeight="false" outlineLevel="0" collapsed="false">
      <c r="A324" s="1" t="s">
        <v>544</v>
      </c>
      <c r="B324" s="1" t="s">
        <v>545</v>
      </c>
      <c r="C324" s="1" t="str">
        <f aca="false">A324 &amp;" " &amp;"""" &amp;B324 &amp;""""</f>
        <v> HOL_tac_bomber_equipment_1:0 "Fokker T.V"</v>
      </c>
      <c r="D324" s="1" t="str">
        <f aca="false">IF(OR(ISBLANK(A324),A324=" "),"",C324)</f>
        <v> HOL_tac_bomber_equipment_1:0 "Fokker T.V"</v>
      </c>
    </row>
    <row r="325" customFormat="false" ht="13.8" hidden="false" customHeight="false" outlineLevel="0" collapsed="false">
      <c r="A325" s="1" t="s">
        <v>546</v>
      </c>
      <c r="B325" s="1" t="s">
        <v>547</v>
      </c>
      <c r="C325" s="1" t="str">
        <f aca="false">A325 &amp;" " &amp;"""" &amp;B325 &amp;""""</f>
        <v> HOL_tac_bomber_equipment_1_short:0 "T.V"</v>
      </c>
      <c r="D325" s="1" t="str">
        <f aca="false">IF(OR(ISBLANK(A325),A325=" "),"",C325)</f>
        <v> HOL_tac_bomber_equipment_1_short:0 "T.V"</v>
      </c>
    </row>
    <row r="326" customFormat="false" ht="13.8" hidden="false" customHeight="false" outlineLevel="0" collapsed="false">
      <c r="A326" s="1" t="s">
        <v>548</v>
      </c>
      <c r="B326" s="1" t="s">
        <v>549</v>
      </c>
      <c r="C326" s="1" t="str">
        <f aca="false">A326 &amp;" " &amp;"""" &amp;B326 &amp;""""</f>
        <v> HOL_tac_bomber_equipment_2:0 "Fokker T.IX"</v>
      </c>
      <c r="D326" s="1" t="str">
        <f aca="false">IF(OR(ISBLANK(A326),A326=" "),"",C326)</f>
        <v> HOL_tac_bomber_equipment_2:0 "Fokker T.IX"</v>
      </c>
    </row>
    <row r="327" customFormat="false" ht="13.8" hidden="false" customHeight="false" outlineLevel="0" collapsed="false">
      <c r="A327" s="1" t="s">
        <v>550</v>
      </c>
      <c r="B327" s="1" t="s">
        <v>551</v>
      </c>
      <c r="C327" s="1" t="str">
        <f aca="false">A327 &amp;" " &amp;"""" &amp;B327 &amp;""""</f>
        <v> HOL_tac_bomber_equipment_2_short:0 "T.IX"</v>
      </c>
      <c r="D327" s="1" t="str">
        <f aca="false">IF(OR(ISBLANK(A327),A327=" "),"",C327)</f>
        <v> HOL_tac_bomber_equipment_2_short:0 "T.IX"</v>
      </c>
    </row>
    <row r="328" customFormat="false" ht="13.8" hidden="false" customHeight="false" outlineLevel="0" collapsed="false">
      <c r="A328" s="1" t="s">
        <v>552</v>
      </c>
      <c r="B328" s="1" t="s">
        <v>553</v>
      </c>
      <c r="C328" s="1" t="str">
        <f aca="false">A328 &amp;" " &amp;"""" &amp;B328 &amp;""""</f>
        <v> HOL_nav_bomber_equipment_1:0 "Fokker T.VIIIw"</v>
      </c>
      <c r="D328" s="1" t="str">
        <f aca="false">IF(OR(ISBLANK(A328),A328=" "),"",C328)</f>
        <v> HOL_nav_bomber_equipment_1:0 "Fokker T.VIIIw"</v>
      </c>
    </row>
    <row r="329" customFormat="false" ht="13.8" hidden="false" customHeight="false" outlineLevel="0" collapsed="false">
      <c r="A329" s="1" t="s">
        <v>554</v>
      </c>
      <c r="B329" s="1" t="s">
        <v>555</v>
      </c>
      <c r="C329" s="1" t="str">
        <f aca="false">A329 &amp;" " &amp;"""" &amp;B329 &amp;""""</f>
        <v> HOL_nav_bomber_equipment_1_short:0 "T.VIIIw"</v>
      </c>
      <c r="D329" s="1" t="str">
        <f aca="false">IF(OR(ISBLANK(A329),A329=" "),"",C329)</f>
        <v> HOL_nav_bomber_equipment_1_short:0 "T.VIIIw"</v>
      </c>
    </row>
    <row r="330" customFormat="false" ht="13.8" hidden="false" customHeight="false" outlineLevel="0" collapsed="false">
      <c r="A330" s="1" t="s">
        <v>556</v>
      </c>
      <c r="B330" s="1" t="s">
        <v>557</v>
      </c>
      <c r="C330" s="1" t="str">
        <f aca="false">A330 &amp;" " &amp;"""" &amp;B330 &amp;""""</f>
        <v> HOL_nav_bomber_equipment_2:0 "Koolhoven F.K. 59"</v>
      </c>
      <c r="D330" s="1" t="str">
        <f aca="false">IF(OR(ISBLANK(A330),A330=" "),"",C330)</f>
        <v> HOL_nav_bomber_equipment_2:0 "Koolhoven F.K. 59"</v>
      </c>
    </row>
    <row r="331" customFormat="false" ht="13.8" hidden="false" customHeight="false" outlineLevel="0" collapsed="false">
      <c r="A331" s="1" t="s">
        <v>558</v>
      </c>
      <c r="B331" s="1" t="s">
        <v>559</v>
      </c>
      <c r="C331" s="1" t="str">
        <f aca="false">A331 &amp;" " &amp;"""" &amp;B331 &amp;""""</f>
        <v> HOL_nav_bomber_equipment_2_short:0 "F.K.59"</v>
      </c>
      <c r="D331" s="1" t="str">
        <f aca="false">IF(OR(ISBLANK(A331),A331=" "),"",C331)</f>
        <v> HOL_nav_bomber_equipment_2_short:0 "F.K.59"</v>
      </c>
    </row>
    <row r="332" customFormat="false" ht="13.8" hidden="false" customHeight="false" outlineLevel="0" collapsed="false">
      <c r="A332" s="1" t="s">
        <v>560</v>
      </c>
      <c r="B332" s="1" t="s">
        <v>561</v>
      </c>
      <c r="C332" s="1" t="str">
        <f aca="false">A332 &amp;" " &amp;"""" &amp;B332 &amp;""""</f>
        <v> HOL_CAS_equipment_1:0 "Fokker C.X"</v>
      </c>
      <c r="D332" s="1" t="str">
        <f aca="false">IF(OR(ISBLANK(A332),A332=" "),"",C332)</f>
        <v> HOL_CAS_equipment_1:0 "Fokker C.X"</v>
      </c>
    </row>
    <row r="333" customFormat="false" ht="13.8" hidden="false" customHeight="false" outlineLevel="0" collapsed="false">
      <c r="A333" s="1" t="s">
        <v>562</v>
      </c>
      <c r="B333" s="1" t="s">
        <v>563</v>
      </c>
      <c r="C333" s="1" t="str">
        <f aca="false">A333 &amp;" " &amp;"""" &amp;B333 &amp;""""</f>
        <v> HOL_CAS_equipment_1_short:0 "C.X"</v>
      </c>
      <c r="D333" s="1" t="str">
        <f aca="false">IF(OR(ISBLANK(A333),A333=" "),"",C333)</f>
        <v> HOL_CAS_equipment_1_short:0 "C.X"</v>
      </c>
    </row>
    <row r="334" customFormat="false" ht="13.8" hidden="false" customHeight="false" outlineLevel="0" collapsed="false">
      <c r="A334" s="1" t="s">
        <v>564</v>
      </c>
      <c r="B334" s="1" t="s">
        <v>565</v>
      </c>
      <c r="C334" s="1" t="str">
        <f aca="false">A334 &amp;" " &amp;"""" &amp;B334 &amp;""""</f>
        <v> ENG_fighter_equipment_0:0 "Gloster Gladiator"</v>
      </c>
      <c r="D334" s="1" t="str">
        <f aca="false">IF(OR(ISBLANK(A334),A334=" "),"",C334)</f>
        <v> ENG_fighter_equipment_0:0 "Gloster Gladiator"</v>
      </c>
    </row>
    <row r="335" customFormat="false" ht="13.8" hidden="false" customHeight="false" outlineLevel="0" collapsed="false">
      <c r="A335" s="1" t="s">
        <v>566</v>
      </c>
      <c r="B335" s="1" t="s">
        <v>567</v>
      </c>
      <c r="C335" s="1" t="str">
        <f aca="false">A335 &amp;" " &amp;"""" &amp;B335 &amp;""""</f>
        <v> ENG_fighter_equipment_0_short:0 "Gladiator"</v>
      </c>
      <c r="D335" s="1" t="str">
        <f aca="false">IF(OR(ISBLANK(A335),A335=" "),"",C335)</f>
        <v> ENG_fighter_equipment_0_short:0 "Gladiator"</v>
      </c>
    </row>
    <row r="336" customFormat="false" ht="13.8" hidden="false" customHeight="false" outlineLevel="0" collapsed="false">
      <c r="A336" s="1" t="s">
        <v>568</v>
      </c>
      <c r="B336" s="1" t="s">
        <v>569</v>
      </c>
      <c r="C336" s="1" t="str">
        <f aca="false">A336 &amp;" " &amp;"""" &amp;B336 &amp;""""</f>
        <v> ENG_fighter_equipment_1:0 "Hawker Hurricane"</v>
      </c>
      <c r="D336" s="1" t="str">
        <f aca="false">IF(OR(ISBLANK(A336),A336=" "),"",C336)</f>
        <v> ENG_fighter_equipment_1:0 "Hawker Hurricane"</v>
      </c>
    </row>
    <row r="337" customFormat="false" ht="13.8" hidden="false" customHeight="false" outlineLevel="0" collapsed="false">
      <c r="A337" s="1" t="s">
        <v>570</v>
      </c>
      <c r="B337" s="1" t="s">
        <v>571</v>
      </c>
      <c r="C337" s="1" t="str">
        <f aca="false">A337 &amp;" " &amp;"""" &amp;B337 &amp;""""</f>
        <v> ENG_fighter_equipment_1_short:0 "Hurricane"</v>
      </c>
      <c r="D337" s="1" t="str">
        <f aca="false">IF(OR(ISBLANK(A337),A337=" "),"",C337)</f>
        <v> ENG_fighter_equipment_1_short:0 "Hurricane"</v>
      </c>
    </row>
    <row r="338" customFormat="false" ht="13.8" hidden="false" customHeight="false" outlineLevel="0" collapsed="false">
      <c r="A338" s="1" t="s">
        <v>572</v>
      </c>
      <c r="B338" s="1" t="s">
        <v>573</v>
      </c>
      <c r="C338" s="1" t="str">
        <f aca="false">A338 &amp;" " &amp;"""" &amp;B338 &amp;""""</f>
        <v> ENG_fighter_equipment_2:0 "Supermarine Spitfire"</v>
      </c>
      <c r="D338" s="1" t="str">
        <f aca="false">IF(OR(ISBLANK(A338),A338=" "),"",C338)</f>
        <v> ENG_fighter_equipment_2:0 "Supermarine Spitfire"</v>
      </c>
    </row>
    <row r="339" customFormat="false" ht="13.8" hidden="false" customHeight="false" outlineLevel="0" collapsed="false">
      <c r="A339" s="1" t="s">
        <v>574</v>
      </c>
      <c r="B339" s="1" t="s">
        <v>575</v>
      </c>
      <c r="C339" s="1" t="str">
        <f aca="false">A339 &amp;" " &amp;"""" &amp;B339 &amp;""""</f>
        <v> ENG_fighter_equipment_2_short:0 "Spitfire"</v>
      </c>
      <c r="D339" s="1" t="str">
        <f aca="false">IF(OR(ISBLANK(A339),A339=" "),"",C339)</f>
        <v> ENG_fighter_equipment_2_short:0 "Spitfire"</v>
      </c>
    </row>
    <row r="340" customFormat="false" ht="13.8" hidden="false" customHeight="false" outlineLevel="0" collapsed="false">
      <c r="A340" s="1" t="s">
        <v>576</v>
      </c>
      <c r="B340" s="1" t="s">
        <v>573</v>
      </c>
      <c r="C340" s="1" t="str">
        <f aca="false">A340 &amp;" " &amp;"""" &amp;B340 &amp;""""</f>
        <v> ENG_fighter_equipment_3:0 "Supermarine Spitfire"</v>
      </c>
      <c r="D340" s="1" t="str">
        <f aca="false">IF(OR(ISBLANK(A340),A340=" "),"",C340)</f>
        <v> ENG_fighter_equipment_3:0 "Supermarine Spitfire"</v>
      </c>
    </row>
    <row r="341" customFormat="false" ht="13.8" hidden="false" customHeight="false" outlineLevel="0" collapsed="false">
      <c r="A341" s="1" t="s">
        <v>577</v>
      </c>
      <c r="B341" s="1" t="s">
        <v>575</v>
      </c>
      <c r="C341" s="1" t="str">
        <f aca="false">A341 &amp;" " &amp;"""" &amp;B341 &amp;""""</f>
        <v> ENG_fighter_equipment_3_short:0 "Spitfire"</v>
      </c>
      <c r="D341" s="1" t="str">
        <f aca="false">IF(OR(ISBLANK(A341),A341=" "),"",C341)</f>
        <v> ENG_fighter_equipment_3_short:0 "Spitfire"</v>
      </c>
    </row>
    <row r="342" customFormat="false" ht="13.8" hidden="false" customHeight="false" outlineLevel="0" collapsed="false">
      <c r="A342" s="1" t="s">
        <v>578</v>
      </c>
      <c r="B342" s="1" t="s">
        <v>579</v>
      </c>
      <c r="C342" s="1" t="str">
        <f aca="false">A342 &amp;" " &amp;"""" &amp;B342 &amp;""""</f>
        <v> ENG_fighter_equipment_4:0 "Supermarine Spiteful"</v>
      </c>
      <c r="D342" s="1" t="str">
        <f aca="false">IF(OR(ISBLANK(A342),A342=" "),"",C342)</f>
        <v> ENG_fighter_equipment_4:0 "Supermarine Spiteful"</v>
      </c>
    </row>
    <row r="343" customFormat="false" ht="13.8" hidden="false" customHeight="false" outlineLevel="0" collapsed="false">
      <c r="A343" s="1" t="s">
        <v>580</v>
      </c>
      <c r="B343" s="1" t="s">
        <v>581</v>
      </c>
      <c r="C343" s="1" t="str">
        <f aca="false">A343 &amp;" " &amp;"""" &amp;B343 &amp;""""</f>
        <v> ENG_fighter_equipment_4_short:0 "Spiteful"</v>
      </c>
      <c r="D343" s="1" t="str">
        <f aca="false">IF(OR(ISBLANK(A343),A343=" "),"",C343)</f>
        <v> ENG_fighter_equipment_4_short:0 "Spiteful"</v>
      </c>
    </row>
    <row r="344" customFormat="false" ht="13.8" hidden="false" customHeight="false" outlineLevel="0" collapsed="false">
      <c r="A344" s="1" t="s">
        <v>582</v>
      </c>
      <c r="B344" s="1" t="s">
        <v>583</v>
      </c>
      <c r="C344" s="1" t="str">
        <f aca="false">A344 &amp;" " &amp;"""" &amp;B344 &amp;""""</f>
        <v> ENG_heavy_fighter_equipment_1:0 "Bristol Blenheim"</v>
      </c>
      <c r="D344" s="1" t="str">
        <f aca="false">IF(OR(ISBLANK(A344),A344=" "),"",C344)</f>
        <v> ENG_heavy_fighter_equipment_1:0 "Bristol Blenheim"</v>
      </c>
    </row>
    <row r="345" customFormat="false" ht="13.8" hidden="false" customHeight="false" outlineLevel="0" collapsed="false">
      <c r="A345" s="1" t="s">
        <v>584</v>
      </c>
      <c r="B345" s="1" t="s">
        <v>585</v>
      </c>
      <c r="C345" s="1" t="str">
        <f aca="false">A345 &amp;" " &amp;"""" &amp;B345 &amp;""""</f>
        <v> ENG_heavy_fighter_equipment_1_short:0 "Blenheim"</v>
      </c>
      <c r="D345" s="1" t="str">
        <f aca="false">IF(OR(ISBLANK(A345),A345=" "),"",C345)</f>
        <v> ENG_heavy_fighter_equipment_1_short:0 "Blenheim"</v>
      </c>
    </row>
    <row r="346" customFormat="false" ht="13.8" hidden="false" customHeight="false" outlineLevel="0" collapsed="false">
      <c r="A346" s="1" t="s">
        <v>586</v>
      </c>
      <c r="B346" s="1" t="s">
        <v>587</v>
      </c>
      <c r="C346" s="1" t="str">
        <f aca="false">A346 &amp;" " &amp;"""" &amp;B346 &amp;""""</f>
        <v> ENG_heavy_fighter_equipment_2:0 "Bristol Beaufighter"</v>
      </c>
      <c r="D346" s="1" t="str">
        <f aca="false">IF(OR(ISBLANK(A346),A346=" "),"",C346)</f>
        <v> ENG_heavy_fighter_equipment_2:0 "Bristol Beaufighter"</v>
      </c>
    </row>
    <row r="347" customFormat="false" ht="13.8" hidden="false" customHeight="false" outlineLevel="0" collapsed="false">
      <c r="A347" s="1" t="s">
        <v>588</v>
      </c>
      <c r="B347" s="1" t="s">
        <v>589</v>
      </c>
      <c r="C347" s="1" t="str">
        <f aca="false">A347 &amp;" " &amp;"""" &amp;B347 &amp;""""</f>
        <v> ENG_heavy_fighter_equipment_2_short:0 "Beaufighter"</v>
      </c>
      <c r="D347" s="1" t="str">
        <f aca="false">IF(OR(ISBLANK(A347),A347=" "),"",C347)</f>
        <v> ENG_heavy_fighter_equipment_2_short:0 "Beaufighter"</v>
      </c>
    </row>
    <row r="348" customFormat="false" ht="13.8" hidden="false" customHeight="false" outlineLevel="0" collapsed="false">
      <c r="A348" s="1" t="s">
        <v>590</v>
      </c>
      <c r="B348" s="1" t="s">
        <v>591</v>
      </c>
      <c r="C348" s="1" t="str">
        <f aca="false">A348 &amp;" " &amp;"""" &amp;B348 &amp;""""</f>
        <v> ENG_heavy_fighter_equipment_3:0 "de Havilland Mosquito FB"</v>
      </c>
      <c r="D348" s="1" t="str">
        <f aca="false">IF(OR(ISBLANK(A348),A348=" "),"",C348)</f>
        <v> ENG_heavy_fighter_equipment_3:0 "de Havilland Mosquito FB"</v>
      </c>
    </row>
    <row r="349" customFormat="false" ht="13.8" hidden="false" customHeight="false" outlineLevel="0" collapsed="false">
      <c r="A349" s="1" t="s">
        <v>592</v>
      </c>
      <c r="B349" s="1" t="s">
        <v>593</v>
      </c>
      <c r="C349" s="1" t="str">
        <f aca="false">A349 &amp;" " &amp;"""" &amp;B349 &amp;""""</f>
        <v> ENG_heavy_fighter_equipment_3_short:0 "Mücke FB"</v>
      </c>
      <c r="D349" s="1" t="str">
        <f aca="false">IF(OR(ISBLANK(A349),A349=" "),"",C349)</f>
        <v> ENG_heavy_fighter_equipment_3_short:0 "Mücke FB"</v>
      </c>
    </row>
    <row r="350" customFormat="false" ht="13.8" hidden="false" customHeight="false" outlineLevel="0" collapsed="false">
      <c r="A350" s="1" t="s">
        <v>594</v>
      </c>
      <c r="B350" s="1" t="s">
        <v>595</v>
      </c>
      <c r="C350" s="1" t="str">
        <f aca="false">A350 &amp;" " &amp;"""" &amp;B350 &amp;""""</f>
        <v> ENG_strat_bomber_equipment_1:0 "Handley Page Halifax"</v>
      </c>
      <c r="D350" s="1" t="str">
        <f aca="false">IF(OR(ISBLANK(A350),A350=" "),"",C350)</f>
        <v> ENG_strat_bomber_equipment_1:0 "Handley Page Halifax"</v>
      </c>
    </row>
    <row r="351" customFormat="false" ht="13.8" hidden="false" customHeight="false" outlineLevel="0" collapsed="false">
      <c r="A351" s="1" t="s">
        <v>596</v>
      </c>
      <c r="B351" s="1" t="s">
        <v>597</v>
      </c>
      <c r="C351" s="1" t="str">
        <f aca="false">A351 &amp;" " &amp;"""" &amp;B351 &amp;""""</f>
        <v> ENG_strat_bomber_equipment_1_short:0 "Halifax"</v>
      </c>
      <c r="D351" s="1" t="str">
        <f aca="false">IF(OR(ISBLANK(A351),A351=" "),"",C351)</f>
        <v> ENG_strat_bomber_equipment_1_short:0 "Halifax"</v>
      </c>
    </row>
    <row r="352" customFormat="false" ht="13.8" hidden="false" customHeight="false" outlineLevel="0" collapsed="false">
      <c r="A352" s="1" t="s">
        <v>598</v>
      </c>
      <c r="B352" s="1" t="s">
        <v>599</v>
      </c>
      <c r="C352" s="1" t="str">
        <f aca="false">A352 &amp;" " &amp;"""" &amp;B352 &amp;""""</f>
        <v> ENG_strat_bomber_equipment_2:0 "Avro Lancaster"</v>
      </c>
      <c r="D352" s="1" t="str">
        <f aca="false">IF(OR(ISBLANK(A352),A352=" "),"",C352)</f>
        <v> ENG_strat_bomber_equipment_2:0 "Avro Lancaster"</v>
      </c>
    </row>
    <row r="353" customFormat="false" ht="13.8" hidden="false" customHeight="false" outlineLevel="0" collapsed="false">
      <c r="A353" s="1" t="s">
        <v>600</v>
      </c>
      <c r="B353" s="1" t="s">
        <v>601</v>
      </c>
      <c r="C353" s="1" t="str">
        <f aca="false">A353 &amp;" " &amp;"""" &amp;B353 &amp;""""</f>
        <v> ENG_strat_bomber_equipment_2_short:0 "Lancaster"</v>
      </c>
      <c r="D353" s="1" t="str">
        <f aca="false">IF(OR(ISBLANK(A353),A353=" "),"",C353)</f>
        <v> ENG_strat_bomber_equipment_2_short:0 "Lancaster"</v>
      </c>
    </row>
    <row r="354" customFormat="false" ht="13.8" hidden="false" customHeight="false" outlineLevel="0" collapsed="false">
      <c r="A354" s="1" t="s">
        <v>602</v>
      </c>
      <c r="B354" s="1" t="s">
        <v>603</v>
      </c>
      <c r="C354" s="1" t="str">
        <f aca="false">A354 &amp;" " &amp;"""" &amp;B354 &amp;""""</f>
        <v> ENG_strat_bomber_equipment_3:0 "Avro Lincoln"</v>
      </c>
      <c r="D354" s="1" t="str">
        <f aca="false">IF(OR(ISBLANK(A354),A354=" "),"",C354)</f>
        <v> ENG_strat_bomber_equipment_3:0 "Avro Lincoln"</v>
      </c>
    </row>
    <row r="355" customFormat="false" ht="13.8" hidden="false" customHeight="false" outlineLevel="0" collapsed="false">
      <c r="A355" s="1" t="s">
        <v>604</v>
      </c>
      <c r="B355" s="1" t="s">
        <v>605</v>
      </c>
      <c r="C355" s="1" t="str">
        <f aca="false">A355 &amp;" " &amp;"""" &amp;B355 &amp;""""</f>
        <v> ENG_strat_bomber_equipment_3_short:0 "Lincoln"</v>
      </c>
      <c r="D355" s="1" t="str">
        <f aca="false">IF(OR(ISBLANK(A355),A355=" "),"",C355)</f>
        <v> ENG_strat_bomber_equipment_3_short:0 "Lincoln"</v>
      </c>
    </row>
    <row r="356" customFormat="false" ht="13.8" hidden="false" customHeight="false" outlineLevel="0" collapsed="false">
      <c r="A356" s="1" t="s">
        <v>606</v>
      </c>
      <c r="B356" s="1" t="s">
        <v>607</v>
      </c>
      <c r="C356" s="1" t="str">
        <f aca="false">A356 &amp;" " &amp;"""" &amp;B356 &amp;""""</f>
        <v> #ENG_jet_fighter_equipment_1:0 "Gloster Meteor"</v>
      </c>
      <c r="D356" s="1" t="str">
        <f aca="false">IF(OR(ISBLANK(A356),A356=" "),"",C356)</f>
        <v> #ENG_jet_fighter_equipment_1:0 "Gloster Meteor"</v>
      </c>
    </row>
    <row r="357" customFormat="false" ht="13.8" hidden="false" customHeight="false" outlineLevel="0" collapsed="false">
      <c r="A357" s="1" t="s">
        <v>608</v>
      </c>
      <c r="B357" s="1" t="s">
        <v>609</v>
      </c>
      <c r="C357" s="1" t="str">
        <f aca="false">A357 &amp;" " &amp;"""" &amp;B357 &amp;""""</f>
        <v> #ENG_jet_fighter_equipment_1_short:0 "Meteor"</v>
      </c>
      <c r="D357" s="1" t="str">
        <f aca="false">IF(OR(ISBLANK(A357),A357=" "),"",C357)</f>
        <v> #ENG_jet_fighter_equipment_1_short:0 "Meteor"</v>
      </c>
    </row>
    <row r="358" customFormat="false" ht="13.8" hidden="false" customHeight="false" outlineLevel="0" collapsed="false">
      <c r="A358" s="1" t="s">
        <v>610</v>
      </c>
      <c r="B358" s="1" t="s">
        <v>611</v>
      </c>
      <c r="C358" s="1" t="str">
        <f aca="false">A358 &amp;" " &amp;"""" &amp;B358 &amp;""""</f>
        <v> #ENG_jet_fighter_equipment_2:0 "de Havilland Vampir"</v>
      </c>
      <c r="D358" s="1" t="str">
        <f aca="false">IF(OR(ISBLANK(A358),A358=" "),"",C358)</f>
        <v> #ENG_jet_fighter_equipment_2:0 "de Havilland Vampir"</v>
      </c>
    </row>
    <row r="359" customFormat="false" ht="13.8" hidden="false" customHeight="false" outlineLevel="0" collapsed="false">
      <c r="A359" s="1" t="s">
        <v>612</v>
      </c>
      <c r="B359" s="1" t="s">
        <v>613</v>
      </c>
      <c r="C359" s="1" t="str">
        <f aca="false">A359 &amp;" " &amp;"""" &amp;B359 &amp;""""</f>
        <v> #ENG_jet_fighter_equipment_2_short:0 "Vampir"</v>
      </c>
      <c r="D359" s="1" t="str">
        <f aca="false">IF(OR(ISBLANK(A359),A359=" "),"",C359)</f>
        <v> #ENG_jet_fighter_equipment_2_short:0 "Vampir"</v>
      </c>
    </row>
    <row r="360" customFormat="false" ht="13.8" hidden="false" customHeight="false" outlineLevel="0" collapsed="false">
      <c r="A360" s="1" t="s">
        <v>614</v>
      </c>
      <c r="B360" s="1" t="s">
        <v>615</v>
      </c>
      <c r="C360" s="1" t="str">
        <f aca="false">A360 &amp;" " &amp;"""" &amp;B360 &amp;""""</f>
        <v> ENG_jet_strat_bomber_equipment_1:0 "Vickers Valiant"</v>
      </c>
      <c r="D360" s="1" t="str">
        <f aca="false">IF(OR(ISBLANK(A360),A360=" "),"",C360)</f>
        <v> ENG_jet_strat_bomber_equipment_1:0 "Vickers Valiant"</v>
      </c>
    </row>
    <row r="361" customFormat="false" ht="13.8" hidden="false" customHeight="false" outlineLevel="0" collapsed="false">
      <c r="A361" s="1" t="s">
        <v>616</v>
      </c>
      <c r="B361" s="1" t="s">
        <v>617</v>
      </c>
      <c r="C361" s="1" t="str">
        <f aca="false">A361 &amp;" " &amp;"""" &amp;B361 &amp;""""</f>
        <v> ENG_jet_strat_bomber_equipment_1_short:0 "Valiant (Hv.J.B)"</v>
      </c>
      <c r="D361" s="1" t="str">
        <f aca="false">IF(OR(ISBLANK(A361),A361=" "),"",C361)</f>
        <v> ENG_jet_strat_bomber_equipment_1_short:0 "Valiant (Hv.J.B)"</v>
      </c>
    </row>
    <row r="362" customFormat="false" ht="13.8" hidden="false" customHeight="false" outlineLevel="0" collapsed="false">
      <c r="A362" s="1" t="s">
        <v>618</v>
      </c>
      <c r="B362" s="1" t="s">
        <v>619</v>
      </c>
      <c r="C362" s="1" t="str">
        <f aca="false">A362 &amp;" " &amp;"""" &amp;B362 &amp;""""</f>
        <v> ENG_tac_bomber_equipment_0:0 "Armstrong Whitworth Whitley"</v>
      </c>
      <c r="D362" s="1" t="str">
        <f aca="false">IF(OR(ISBLANK(A362),A362=" "),"",C362)</f>
        <v> ENG_tac_bomber_equipment_0:0 "Armstrong Whitworth Whitley"</v>
      </c>
    </row>
    <row r="363" customFormat="false" ht="13.8" hidden="false" customHeight="false" outlineLevel="0" collapsed="false">
      <c r="A363" s="1" t="s">
        <v>620</v>
      </c>
      <c r="B363" s="1" t="s">
        <v>621</v>
      </c>
      <c r="C363" s="1" t="str">
        <f aca="false">A363 &amp;" " &amp;"""" &amp;B363 &amp;""""</f>
        <v> ENG_tac_bomber_equipment_0_short:0 "Whitley"</v>
      </c>
      <c r="D363" s="1" t="str">
        <f aca="false">IF(OR(ISBLANK(A363),A363=" "),"",C363)</f>
        <v> ENG_tac_bomber_equipment_0_short:0 "Whitley"</v>
      </c>
    </row>
    <row r="364" customFormat="false" ht="13.8" hidden="false" customHeight="false" outlineLevel="0" collapsed="false">
      <c r="A364" s="1" t="s">
        <v>622</v>
      </c>
      <c r="B364" s="1" t="s">
        <v>623</v>
      </c>
      <c r="C364" s="1" t="str">
        <f aca="false">A364 &amp;" " &amp;"""" &amp;B364 &amp;""""</f>
        <v> ENG_tac_bomber_equipment_1:0 "Vickers Wellington"</v>
      </c>
      <c r="D364" s="1" t="str">
        <f aca="false">IF(OR(ISBLANK(A364),A364=" "),"",C364)</f>
        <v> ENG_tac_bomber_equipment_1:0 "Vickers Wellington"</v>
      </c>
    </row>
    <row r="365" customFormat="false" ht="13.8" hidden="false" customHeight="false" outlineLevel="0" collapsed="false">
      <c r="A365" s="1" t="s">
        <v>624</v>
      </c>
      <c r="B365" s="1" t="s">
        <v>625</v>
      </c>
      <c r="C365" s="1" t="str">
        <f aca="false">A365 &amp;" " &amp;"""" &amp;B365 &amp;""""</f>
        <v> ENG_tac_bomber_equipment_1_short:0 "Wellington"</v>
      </c>
      <c r="D365" s="1" t="str">
        <f aca="false">IF(OR(ISBLANK(A365),A365=" "),"",C365)</f>
        <v> ENG_tac_bomber_equipment_1_short:0 "Wellington"</v>
      </c>
    </row>
    <row r="366" customFormat="false" ht="13.8" hidden="false" customHeight="false" outlineLevel="0" collapsed="false">
      <c r="A366" s="1" t="s">
        <v>626</v>
      </c>
      <c r="B366" s="1" t="s">
        <v>627</v>
      </c>
      <c r="C366" s="1" t="str">
        <f aca="false">A366 &amp;" " &amp;"""" &amp;B366 &amp;""""</f>
        <v> ENG_tac_bomber_equipment_2:0 "Bristol Beaufort"</v>
      </c>
      <c r="D366" s="1" t="str">
        <f aca="false">IF(OR(ISBLANK(A366),A366=" "),"",C366)</f>
        <v> ENG_tac_bomber_equipment_2:0 "Bristol Beaufort"</v>
      </c>
    </row>
    <row r="367" customFormat="false" ht="13.8" hidden="false" customHeight="false" outlineLevel="0" collapsed="false">
      <c r="A367" s="1" t="s">
        <v>628</v>
      </c>
      <c r="B367" s="1" t="s">
        <v>629</v>
      </c>
      <c r="C367" s="1" t="str">
        <f aca="false">A367 &amp;" " &amp;"""" &amp;B367 &amp;""""</f>
        <v> ENG_tac_bomber_equipment_2_short:0 "Beaufort"</v>
      </c>
      <c r="D367" s="1" t="str">
        <f aca="false">IF(OR(ISBLANK(A367),A367=" "),"",C367)</f>
        <v> ENG_tac_bomber_equipment_2_short:0 "Beaufort"</v>
      </c>
    </row>
    <row r="368" customFormat="false" ht="13.8" hidden="false" customHeight="false" outlineLevel="0" collapsed="false">
      <c r="A368" s="1" t="s">
        <v>630</v>
      </c>
      <c r="B368" s="1" t="s">
        <v>631</v>
      </c>
      <c r="C368" s="1" t="str">
        <f aca="false">A368 &amp;" " &amp;"""" &amp;B368 &amp;""""</f>
        <v> ENG_tac_bomber_equipment_3:0 "de Havilland Mosquito B"</v>
      </c>
      <c r="D368" s="1" t="str">
        <f aca="false">IF(OR(ISBLANK(A368),A368=" "),"",C368)</f>
        <v> ENG_tac_bomber_equipment_3:0 "de Havilland Mosquito B"</v>
      </c>
    </row>
    <row r="369" customFormat="false" ht="13.8" hidden="false" customHeight="false" outlineLevel="0" collapsed="false">
      <c r="A369" s="1" t="s">
        <v>632</v>
      </c>
      <c r="B369" s="1" t="s">
        <v>633</v>
      </c>
      <c r="C369" s="1" t="str">
        <f aca="false">A369 &amp;" " &amp;"""" &amp;B369 &amp;""""</f>
        <v> ENG_tac_bomber_equipment_3_short:0 "Stechmücke B"</v>
      </c>
      <c r="D369" s="1" t="str">
        <f aca="false">IF(OR(ISBLANK(A369),A369=" "),"",C369)</f>
        <v> ENG_tac_bomber_equipment_3_short:0 "Stechmücke B"</v>
      </c>
    </row>
    <row r="370" customFormat="false" ht="13.8" hidden="false" customHeight="false" outlineLevel="0" collapsed="false">
      <c r="A370" s="1" t="s">
        <v>634</v>
      </c>
      <c r="B370" s="1" t="s">
        <v>635</v>
      </c>
      <c r="C370" s="1" t="str">
        <f aca="false">A370 &amp;" " &amp;"""" &amp;B370 &amp;""""</f>
        <v> ENG_jet_tac_bomber_equipment_1:0 "de Havilland Venom"</v>
      </c>
      <c r="D370" s="1" t="str">
        <f aca="false">IF(OR(ISBLANK(A370),A370=" "),"",C370)</f>
        <v> ENG_jet_tac_bomber_equipment_1:0 "de Havilland Venom"</v>
      </c>
    </row>
    <row r="371" customFormat="false" ht="13.8" hidden="false" customHeight="false" outlineLevel="0" collapsed="false">
      <c r="A371" s="1" t="s">
        <v>636</v>
      </c>
      <c r="B371" s="1" t="s">
        <v>637</v>
      </c>
      <c r="C371" s="1" t="str">
        <f aca="false">A371 &amp;" " &amp;"""" &amp;B371 &amp;""""</f>
        <v> ENG_jet_tac_bomber_equipment_1_short:0 "Venom (J.B)"</v>
      </c>
      <c r="D371" s="1" t="str">
        <f aca="false">IF(OR(ISBLANK(A371),A371=" "),"",C371)</f>
        <v> ENG_jet_tac_bomber_equipment_1_short:0 "Venom (J.B)"</v>
      </c>
    </row>
    <row r="372" customFormat="false" ht="13.8" hidden="false" customHeight="false" outlineLevel="0" collapsed="false">
      <c r="A372" s="1" t="s">
        <v>638</v>
      </c>
      <c r="B372" s="1" t="s">
        <v>639</v>
      </c>
      <c r="C372" s="1" t="str">
        <f aca="false">A372 &amp;" " &amp;"""" &amp;B372 &amp;""""</f>
        <v> ENG_jet_tac_bomber_equipment_2:0 "English Electric Canberra"</v>
      </c>
      <c r="D372" s="1" t="str">
        <f aca="false">IF(OR(ISBLANK(A372),A372=" "),"",C372)</f>
        <v> ENG_jet_tac_bomber_equipment_2:0 "English Electric Canberra"</v>
      </c>
    </row>
    <row r="373" customFormat="false" ht="13.8" hidden="false" customHeight="false" outlineLevel="0" collapsed="false">
      <c r="A373" s="1" t="s">
        <v>640</v>
      </c>
      <c r="B373" s="1" t="s">
        <v>641</v>
      </c>
      <c r="C373" s="1" t="str">
        <f aca="false">A373 &amp;" " &amp;"""" &amp;B373 &amp;""""</f>
        <v> ENG_jet_tac_bomber_equipment_2_short:0 "Canberra (J.B)"</v>
      </c>
      <c r="D373" s="1" t="str">
        <f aca="false">IF(OR(ISBLANK(A373),A373=" "),"",C373)</f>
        <v> ENG_jet_tac_bomber_equipment_2_short:0 "Canberra (J.B)"</v>
      </c>
    </row>
    <row r="374" customFormat="false" ht="13.8" hidden="false" customHeight="false" outlineLevel="0" collapsed="false">
      <c r="C374" s="1" t="str">
        <f aca="false">A374 &amp;" " &amp;"""" &amp;B374 &amp;""""</f>
        <v>""</v>
      </c>
      <c r="D374" s="1" t="str">
        <f aca="false">IF(OR(ISBLANK(A374),A374=" "),"",C374)</f>
        <v/>
      </c>
    </row>
    <row r="375" customFormat="false" ht="13.8" hidden="false" customHeight="false" outlineLevel="0" collapsed="false">
      <c r="A375" s="1" t="s">
        <v>19</v>
      </c>
      <c r="C375" s="1" t="str">
        <f aca="false">A375 &amp;" " &amp;"""" &amp;B375 &amp;""""</f>
        <v>  ""</v>
      </c>
      <c r="D375" s="1" t="str">
        <f aca="false">IF(OR(ISBLANK(A375),A375=" "),"",C375)</f>
        <v/>
      </c>
    </row>
    <row r="376" customFormat="false" ht="13.8" hidden="false" customHeight="false" outlineLevel="0" collapsed="false">
      <c r="A376" s="1" t="s">
        <v>642</v>
      </c>
      <c r="B376" s="1" t="s">
        <v>643</v>
      </c>
      <c r="C376" s="1" t="str">
        <f aca="false">A376 &amp;" " &amp;"""" &amp;B376 &amp;""""</f>
        <v> ENG_nav_bomber_equipment_1:0 "Fairey Schwertfisch"</v>
      </c>
      <c r="D376" s="1" t="str">
        <f aca="false">IF(OR(ISBLANK(A376),A376=" "),"",C376)</f>
        <v> ENG_nav_bomber_equipment_1:0 "Fairey Schwertfisch"</v>
      </c>
    </row>
    <row r="377" customFormat="false" ht="13.8" hidden="false" customHeight="false" outlineLevel="0" collapsed="false">
      <c r="A377" s="1" t="s">
        <v>644</v>
      </c>
      <c r="B377" s="1" t="s">
        <v>645</v>
      </c>
      <c r="C377" s="1" t="str">
        <f aca="false">A377 &amp;" " &amp;"""" &amp;B377 &amp;""""</f>
        <v> ENG_nav_bomber_equipment_1_short:0 "Schwertfisch (NAV)"</v>
      </c>
      <c r="D377" s="1" t="str">
        <f aca="false">IF(OR(ISBLANK(A377),A377=" "),"",C377)</f>
        <v> ENG_nav_bomber_equipment_1_short:0 "Schwertfisch (NAV)"</v>
      </c>
    </row>
    <row r="378" customFormat="false" ht="13.8" hidden="false" customHeight="false" outlineLevel="0" collapsed="false">
      <c r="A378" s="1" t="s">
        <v>646</v>
      </c>
      <c r="B378" s="1" t="s">
        <v>647</v>
      </c>
      <c r="C378" s="1" t="str">
        <f aca="false">A378 &amp;" " &amp;"""" &amp;B378 &amp;""""</f>
        <v> #ENG_nav_bomber_equipment_1_desc:0 "Nava"</v>
      </c>
      <c r="D378" s="1" t="str">
        <f aca="false">IF(OR(ISBLANK(A378),A378=" "),"",C378)</f>
        <v> #ENG_nav_bomber_equipment_1_desc:0 "Nava"</v>
      </c>
    </row>
    <row r="379" customFormat="false" ht="13.8" hidden="false" customHeight="false" outlineLevel="0" collapsed="false">
      <c r="A379" s="1" t="s">
        <v>648</v>
      </c>
      <c r="B379" s="1" t="s">
        <v>627</v>
      </c>
      <c r="C379" s="1" t="str">
        <f aca="false">A379 &amp;" " &amp;"""" &amp;B379 &amp;""""</f>
        <v> ENG_nav_bomber_equipment_2:0 "Bristol Beaufort"</v>
      </c>
      <c r="D379" s="1" t="str">
        <f aca="false">IF(OR(ISBLANK(A379),A379=" "),"",C379)</f>
        <v> ENG_nav_bomber_equipment_2:0 "Bristol Beaufort"</v>
      </c>
    </row>
    <row r="380" customFormat="false" ht="13.8" hidden="false" customHeight="false" outlineLevel="0" collapsed="false">
      <c r="A380" s="1" t="s">
        <v>649</v>
      </c>
      <c r="B380" s="1" t="s">
        <v>650</v>
      </c>
      <c r="C380" s="1" t="str">
        <f aca="false">A380 &amp;" " &amp;"""" &amp;B380 &amp;""""</f>
        <v> ENG_nav_bomber_equipment_2_short:0 "Beaufort (NAV)"</v>
      </c>
      <c r="D380" s="1" t="str">
        <f aca="false">IF(OR(ISBLANK(A380),A380=" "),"",C380)</f>
        <v> ENG_nav_bomber_equipment_2_short:0 "Beaufort (NAV)"</v>
      </c>
    </row>
    <row r="381" customFormat="false" ht="13.8" hidden="false" customHeight="false" outlineLevel="0" collapsed="false">
      <c r="A381" s="1" t="s">
        <v>651</v>
      </c>
      <c r="B381" s="1" t="s">
        <v>652</v>
      </c>
      <c r="C381" s="1" t="str">
        <f aca="false">A381 &amp;" " &amp;"""" &amp;B381 &amp;""""</f>
        <v> ENG_nav_bomber_equipment_2_desc:0 "Die aus der Bristol Blenheim entwickelte Bristol Beaufort war ein Marinebomber, der von der RAF eingesetzt wurde."</v>
      </c>
      <c r="D381" s="1" t="str">
        <f aca="false">IF(OR(ISBLANK(A381),A381=" "),"",C381)</f>
        <v> ENG_nav_bomber_equipment_2_desc:0 "Die aus der Bristol Blenheim entwickelte Bristol Beaufort war ein Marinebomber, der von der RAF eingesetzt wurde."</v>
      </c>
    </row>
    <row r="382" customFormat="false" ht="13.8" hidden="false" customHeight="false" outlineLevel="0" collapsed="false">
      <c r="A382" s="1" t="s">
        <v>19</v>
      </c>
      <c r="C382" s="1" t="str">
        <f aca="false">A382 &amp;" " &amp;"""" &amp;B382 &amp;""""</f>
        <v>  ""</v>
      </c>
      <c r="D382" s="1" t="str">
        <f aca="false">IF(OR(ISBLANK(A382),A382=" "),"",C382)</f>
        <v/>
      </c>
    </row>
    <row r="383" customFormat="false" ht="13.8" hidden="false" customHeight="false" outlineLevel="0" collapsed="false">
      <c r="A383" s="1" t="s">
        <v>653</v>
      </c>
      <c r="B383" s="1" t="s">
        <v>623</v>
      </c>
      <c r="C383" s="1" t="str">
        <f aca="false">A383 &amp;" " &amp;"""" &amp;B383 &amp;""""</f>
        <v> ENG_nav_bomber_equipment_3:0 "Vickers Wellington"</v>
      </c>
      <c r="D383" s="1" t="str">
        <f aca="false">IF(OR(ISBLANK(A383),A383=" "),"",C383)</f>
        <v> ENG_nav_bomber_equipment_3:0 "Vickers Wellington"</v>
      </c>
    </row>
    <row r="384" customFormat="false" ht="13.8" hidden="false" customHeight="false" outlineLevel="0" collapsed="false">
      <c r="A384" s="1" t="s">
        <v>654</v>
      </c>
      <c r="B384" s="1" t="s">
        <v>655</v>
      </c>
      <c r="C384" s="1" t="str">
        <f aca="false">A384 &amp;" " &amp;"""" &amp;B384 &amp;""""</f>
        <v> ENG_nav_bomber_equipment_3_short:0 "Wellington (NAV)"</v>
      </c>
      <c r="D384" s="1" t="str">
        <f aca="false">IF(OR(ISBLANK(A384),A384=" "),"",C384)</f>
        <v> ENG_nav_bomber_equipment_3_short:0 "Wellington (NAV)"</v>
      </c>
    </row>
    <row r="385" customFormat="false" ht="13.8" hidden="false" customHeight="false" outlineLevel="0" collapsed="false">
      <c r="A385" s="1" t="s">
        <v>656</v>
      </c>
      <c r="C385" s="1" t="str">
        <f aca="false">A385 &amp;" " &amp;"""" &amp;B385 &amp;""""</f>
        <v> #ENG_nav_bomber_equipment_3_desc:0 ""</v>
      </c>
      <c r="D385" s="1" t="str">
        <f aca="false">IF(OR(ISBLANK(A385),A385=" "),"",C385)</f>
        <v> #ENG_nav_bomber_equipment_3_desc:0 ""</v>
      </c>
    </row>
    <row r="386" customFormat="false" ht="13.8" hidden="false" customHeight="false" outlineLevel="0" collapsed="false">
      <c r="A386" s="1" t="s">
        <v>19</v>
      </c>
      <c r="C386" s="1" t="str">
        <f aca="false">A386 &amp;" " &amp;"""" &amp;B386 &amp;""""</f>
        <v>  ""</v>
      </c>
      <c r="D386" s="1" t="str">
        <f aca="false">IF(OR(ISBLANK(A386),A386=" "),"",C386)</f>
        <v/>
      </c>
    </row>
    <row r="387" customFormat="false" ht="13.8" hidden="false" customHeight="false" outlineLevel="0" collapsed="false">
      <c r="A387" s="1" t="s">
        <v>657</v>
      </c>
      <c r="B387" s="1" t="s">
        <v>658</v>
      </c>
      <c r="C387" s="1" t="str">
        <f aca="false">A387 &amp;" " &amp;"""" &amp;B387 &amp;""""</f>
        <v> ENG_nav_bomber_equipment_4:0 "Vickers Warwick"</v>
      </c>
      <c r="D387" s="1" t="str">
        <f aca="false">IF(OR(ISBLANK(A387),A387=" "),"",C387)</f>
        <v> ENG_nav_bomber_equipment_4:0 "Vickers Warwick"</v>
      </c>
    </row>
    <row r="388" customFormat="false" ht="13.8" hidden="false" customHeight="false" outlineLevel="0" collapsed="false">
      <c r="A388" s="1" t="s">
        <v>659</v>
      </c>
      <c r="B388" s="1" t="s">
        <v>660</v>
      </c>
      <c r="C388" s="1" t="str">
        <f aca="false">A388 &amp;" " &amp;"""" &amp;B388 &amp;""""</f>
        <v> ENG_nav_bomber_equipment_4_short:0 "Warwick (NAV)"</v>
      </c>
      <c r="D388" s="1" t="str">
        <f aca="false">IF(OR(ISBLANK(A388),A388=" "),"",C388)</f>
        <v> ENG_nav_bomber_equipment_4_short:0 "Warwick (NAV)"</v>
      </c>
    </row>
    <row r="389" customFormat="false" ht="13.8" hidden="false" customHeight="false" outlineLevel="0" collapsed="false">
      <c r="A389" s="1" t="s">
        <v>661</v>
      </c>
      <c r="B389" s="1" t="s">
        <v>662</v>
      </c>
      <c r="C389" s="1" t="str">
        <f aca="false">A389 &amp;" " &amp;"""" &amp;B389 &amp;""""</f>
        <v> ENG_nav_bomber_equipment_4_desc:0 "Die Vickers Warwick war ein Marinebomber, der aus dem mittleren Bomber Vickers Wellington entwickelt wurde. Er wurde von der RAF eingesetzt."</v>
      </c>
      <c r="D389" s="1" t="str">
        <f aca="false">IF(OR(ISBLANK(A389),A389=" "),"",C389)</f>
        <v> ENG_nav_bomber_equipment_4_desc:0 "Die Vickers Warwick war ein Marinebomber, der aus dem mittleren Bomber Vickers Wellington entwickelt wurde. Er wurde von der RAF eingesetzt."</v>
      </c>
    </row>
    <row r="390" customFormat="false" ht="13.8" hidden="false" customHeight="false" outlineLevel="0" collapsed="false">
      <c r="A390" s="1" t="s">
        <v>19</v>
      </c>
      <c r="C390" s="1" t="str">
        <f aca="false">A390 &amp;" " &amp;"""" &amp;B390 &amp;""""</f>
        <v>  ""</v>
      </c>
      <c r="D390" s="1" t="str">
        <f aca="false">IF(OR(ISBLANK(A390),A390=" "),"",C390)</f>
        <v/>
      </c>
    </row>
    <row r="391" customFormat="false" ht="13.8" hidden="false" customHeight="false" outlineLevel="0" collapsed="false">
      <c r="A391" s="1" t="s">
        <v>642</v>
      </c>
      <c r="B391" s="1" t="s">
        <v>663</v>
      </c>
      <c r="C391" s="1" t="str">
        <f aca="false">A391 &amp;" " &amp;"""" &amp;B391 &amp;""""</f>
        <v> ENG_nav_bomber_equipment_1:0 "Fairey Swordfish"</v>
      </c>
      <c r="D391" s="1" t="str">
        <f aca="false">IF(OR(ISBLANK(A391),A391=" "),"",C391)</f>
        <v> ENG_nav_bomber_equipment_1:0 "Fairey Swordfish"</v>
      </c>
    </row>
    <row r="392" customFormat="false" ht="13.8" hidden="false" customHeight="false" outlineLevel="0" collapsed="false">
      <c r="A392" s="1" t="s">
        <v>644</v>
      </c>
      <c r="B392" s="1" t="s">
        <v>664</v>
      </c>
      <c r="C392" s="1" t="str">
        <f aca="false">A392 &amp;" " &amp;"""" &amp;B392 &amp;""""</f>
        <v> ENG_nav_bomber_equipment_1_short:0 "Swordfish (NAV)"</v>
      </c>
      <c r="D392" s="1" t="str">
        <f aca="false">IF(OR(ISBLANK(A392),A392=" "),"",C392)</f>
        <v> ENG_nav_bomber_equipment_1_short:0 "Swordfish (NAV)"</v>
      </c>
    </row>
    <row r="393" customFormat="false" ht="13.8" hidden="false" customHeight="false" outlineLevel="0" collapsed="false">
      <c r="A393" s="1" t="s">
        <v>648</v>
      </c>
      <c r="B393" s="1" t="s">
        <v>627</v>
      </c>
      <c r="C393" s="1" t="str">
        <f aca="false">A393 &amp;" " &amp;"""" &amp;B393 &amp;""""</f>
        <v> ENG_nav_bomber_equipment_2:0 "Bristol Beaufort"</v>
      </c>
      <c r="D393" s="1" t="str">
        <f aca="false">IF(OR(ISBLANK(A393),A393=" "),"",C393)</f>
        <v> ENG_nav_bomber_equipment_2:0 "Bristol Beaufort"</v>
      </c>
    </row>
    <row r="394" customFormat="false" ht="13.8" hidden="false" customHeight="false" outlineLevel="0" collapsed="false">
      <c r="A394" s="1" t="s">
        <v>649</v>
      </c>
      <c r="B394" s="1" t="s">
        <v>650</v>
      </c>
      <c r="C394" s="1" t="str">
        <f aca="false">A394 &amp;" " &amp;"""" &amp;B394 &amp;""""</f>
        <v> ENG_nav_bomber_equipment_2_short:0 "Beaufort (NAV)"</v>
      </c>
      <c r="D394" s="1" t="str">
        <f aca="false">IF(OR(ISBLANK(A394),A394=" "),"",C394)</f>
        <v> ENG_nav_bomber_equipment_2_short:0 "Beaufort (NAV)"</v>
      </c>
    </row>
    <row r="395" customFormat="false" ht="13.8" hidden="false" customHeight="false" outlineLevel="0" collapsed="false">
      <c r="A395" s="1" t="s">
        <v>651</v>
      </c>
      <c r="B395" s="1" t="s">
        <v>665</v>
      </c>
      <c r="C395" s="1" t="str">
        <f aca="false">A395 &amp;" " &amp;"""" &amp;B395 &amp;""""</f>
        <v> ENG_nav_bomber_equipment_2_desc:0 "Die Bristol Beaufort wurde aus der Bristol Blenheim entwickelt und war ein Marinebomber, der von der RAF eingesetzt wurde."</v>
      </c>
      <c r="D395" s="1" t="str">
        <f aca="false">IF(OR(ISBLANK(A395),A395=" "),"",C395)</f>
        <v> ENG_nav_bomber_equipment_2_desc:0 "Die Bristol Beaufort wurde aus der Bristol Blenheim entwickelt und war ein Marinebomber, der von der RAF eingesetzt wurde."</v>
      </c>
    </row>
    <row r="396" customFormat="false" ht="13.8" hidden="false" customHeight="false" outlineLevel="0" collapsed="false">
      <c r="A396" s="1" t="s">
        <v>653</v>
      </c>
      <c r="B396" s="1" t="s">
        <v>623</v>
      </c>
      <c r="C396" s="1" t="str">
        <f aca="false">A396 &amp;" " &amp;"""" &amp;B396 &amp;""""</f>
        <v> ENG_nav_bomber_equipment_3:0 "Vickers Wellington"</v>
      </c>
      <c r="D396" s="1" t="str">
        <f aca="false">IF(OR(ISBLANK(A396),A396=" "),"",C396)</f>
        <v> ENG_nav_bomber_equipment_3:0 "Vickers Wellington"</v>
      </c>
    </row>
    <row r="397" customFormat="false" ht="13.8" hidden="false" customHeight="false" outlineLevel="0" collapsed="false">
      <c r="A397" s="1" t="s">
        <v>654</v>
      </c>
      <c r="B397" s="1" t="s">
        <v>655</v>
      </c>
      <c r="C397" s="1" t="str">
        <f aca="false">A397 &amp;" " &amp;"""" &amp;B397 &amp;""""</f>
        <v> ENG_nav_bomber_equipment_3_short:0 "Wellington (NAV)"</v>
      </c>
      <c r="D397" s="1" t="str">
        <f aca="false">IF(OR(ISBLANK(A397),A397=" "),"",C397)</f>
        <v> ENG_nav_bomber_equipment_3_short:0 "Wellington (NAV)"</v>
      </c>
    </row>
    <row r="398" customFormat="false" ht="13.8" hidden="false" customHeight="false" outlineLevel="0" collapsed="false">
      <c r="A398" s="1" t="s">
        <v>657</v>
      </c>
      <c r="B398" s="1" t="s">
        <v>658</v>
      </c>
      <c r="C398" s="1" t="str">
        <f aca="false">A398 &amp;" " &amp;"""" &amp;B398 &amp;""""</f>
        <v> ENG_nav_bomber_equipment_4:0 "Vickers Warwick"</v>
      </c>
      <c r="D398" s="1" t="str">
        <f aca="false">IF(OR(ISBLANK(A398),A398=" "),"",C398)</f>
        <v> ENG_nav_bomber_equipment_4:0 "Vickers Warwick"</v>
      </c>
    </row>
    <row r="399" customFormat="false" ht="13.8" hidden="false" customHeight="false" outlineLevel="0" collapsed="false">
      <c r="A399" s="1" t="s">
        <v>659</v>
      </c>
      <c r="B399" s="1" t="s">
        <v>660</v>
      </c>
      <c r="C399" s="1" t="str">
        <f aca="false">A399 &amp;" " &amp;"""" &amp;B399 &amp;""""</f>
        <v> ENG_nav_bomber_equipment_4_short:0 "Warwick (NAV)"</v>
      </c>
      <c r="D399" s="1" t="str">
        <f aca="false">IF(OR(ISBLANK(A399),A399=" "),"",C399)</f>
        <v> ENG_nav_bomber_equipment_4_short:0 "Warwick (NAV)"</v>
      </c>
    </row>
    <row r="400" customFormat="false" ht="13.8" hidden="false" customHeight="false" outlineLevel="0" collapsed="false">
      <c r="A400" s="1" t="s">
        <v>661</v>
      </c>
      <c r="B400" s="1" t="s">
        <v>662</v>
      </c>
      <c r="C400" s="1" t="str">
        <f aca="false">A400 &amp;" " &amp;"""" &amp;B400 &amp;""""</f>
        <v> ENG_nav_bomber_equipment_4_desc:0 "Die Vickers Warwick war ein Marinebomber, der aus dem mittleren Bomber Vickers Wellington entwickelt wurde. Er wurde von der RAF eingesetzt."</v>
      </c>
      <c r="D400" s="1" t="str">
        <f aca="false">IF(OR(ISBLANK(A400),A400=" "),"",C400)</f>
        <v> ENG_nav_bomber_equipment_4_desc:0 "Die Vickers Warwick war ein Marinebomber, der aus dem mittleren Bomber Vickers Wellington entwickelt wurde. Er wurde von der RAF eingesetzt."</v>
      </c>
    </row>
    <row r="401" customFormat="false" ht="13.8" hidden="false" customHeight="false" outlineLevel="0" collapsed="false">
      <c r="A401" s="1" t="s">
        <v>19</v>
      </c>
      <c r="C401" s="1" t="str">
        <f aca="false">A401 &amp;" " &amp;"""" &amp;B401 &amp;""""</f>
        <v>  ""</v>
      </c>
      <c r="D401" s="1" t="str">
        <f aca="false">IF(OR(ISBLANK(A401),A401=" "),"",C401)</f>
        <v/>
      </c>
    </row>
    <row r="402" customFormat="false" ht="13.8" hidden="false" customHeight="false" outlineLevel="0" collapsed="false">
      <c r="A402" s="1" t="s">
        <v>666</v>
      </c>
      <c r="B402" s="1" t="s">
        <v>663</v>
      </c>
      <c r="C402" s="1" t="str">
        <f aca="false">A402 &amp;" " &amp;"""" &amp;B402 &amp;""""</f>
        <v> CAN_nav_bomber_equipment_1:0 "Fairey Swordfish"</v>
      </c>
      <c r="D402" s="1" t="str">
        <f aca="false">IF(OR(ISBLANK(A402),A402=" "),"",C402)</f>
        <v> CAN_nav_bomber_equipment_1:0 "Fairey Swordfish"</v>
      </c>
    </row>
    <row r="403" customFormat="false" ht="13.8" hidden="false" customHeight="false" outlineLevel="0" collapsed="false">
      <c r="A403" s="1" t="s">
        <v>667</v>
      </c>
      <c r="B403" s="1" t="s">
        <v>664</v>
      </c>
      <c r="C403" s="1" t="str">
        <f aca="false">A403 &amp;" " &amp;"""" &amp;B403 &amp;""""</f>
        <v> CAN_nav_bomber_equipment_1_short:0 "Swordfish (NAV)"</v>
      </c>
      <c r="D403" s="1" t="str">
        <f aca="false">IF(OR(ISBLANK(A403),A403=" "),"",C403)</f>
        <v> CAN_nav_bomber_equipment_1_short:0 "Swordfish (NAV)"</v>
      </c>
    </row>
    <row r="404" customFormat="false" ht="13.8" hidden="false" customHeight="false" outlineLevel="0" collapsed="false">
      <c r="A404" s="1" t="s">
        <v>668</v>
      </c>
      <c r="B404" s="1" t="s">
        <v>627</v>
      </c>
      <c r="C404" s="1" t="str">
        <f aca="false">A404 &amp;" " &amp;"""" &amp;B404 &amp;""""</f>
        <v> CAN_nav_bomber_equipment_2:0 "Bristol Beaufort"</v>
      </c>
      <c r="D404" s="1" t="str">
        <f aca="false">IF(OR(ISBLANK(A404),A404=" "),"",C404)</f>
        <v> CAN_nav_bomber_equipment_2:0 "Bristol Beaufort"</v>
      </c>
    </row>
    <row r="405" customFormat="false" ht="13.8" hidden="false" customHeight="false" outlineLevel="0" collapsed="false">
      <c r="A405" s="1" t="s">
        <v>669</v>
      </c>
      <c r="B405" s="1" t="s">
        <v>650</v>
      </c>
      <c r="C405" s="1" t="str">
        <f aca="false">A405 &amp;" " &amp;"""" &amp;B405 &amp;""""</f>
        <v> CAN_nav_bomber_equipment_2_short:0 "Beaufort (NAV)"</v>
      </c>
      <c r="D405" s="1" t="str">
        <f aca="false">IF(OR(ISBLANK(A405),A405=" "),"",C405)</f>
        <v> CAN_nav_bomber_equipment_2_short:0 "Beaufort (NAV)"</v>
      </c>
    </row>
    <row r="406" customFormat="false" ht="13.8" hidden="false" customHeight="false" outlineLevel="0" collapsed="false">
      <c r="A406" s="1" t="s">
        <v>670</v>
      </c>
      <c r="B406" s="1" t="s">
        <v>665</v>
      </c>
      <c r="C406" s="1" t="str">
        <f aca="false">A406 &amp;" " &amp;"""" &amp;B406 &amp;""""</f>
        <v> CAN_nav_bomber_equipment_2_desc:0 "Die Bristol Beaufort wurde aus der Bristol Blenheim entwickelt und war ein Marinebomber, der von der RAF eingesetzt wurde."</v>
      </c>
      <c r="D406" s="1" t="str">
        <f aca="false">IF(OR(ISBLANK(A406),A406=" "),"",C406)</f>
        <v> CAN_nav_bomber_equipment_2_desc:0 "Die Bristol Beaufort wurde aus der Bristol Blenheim entwickelt und war ein Marinebomber, der von der RAF eingesetzt wurde."</v>
      </c>
    </row>
    <row r="407" customFormat="false" ht="13.8" hidden="false" customHeight="false" outlineLevel="0" collapsed="false">
      <c r="A407" s="1" t="s">
        <v>671</v>
      </c>
      <c r="B407" s="1" t="s">
        <v>623</v>
      </c>
      <c r="C407" s="1" t="str">
        <f aca="false">A407 &amp;" " &amp;"""" &amp;B407 &amp;""""</f>
        <v> CAN_nav_bomber_equipment_3:0 "Vickers Wellington"</v>
      </c>
      <c r="D407" s="1" t="str">
        <f aca="false">IF(OR(ISBLANK(A407),A407=" "),"",C407)</f>
        <v> CAN_nav_bomber_equipment_3:0 "Vickers Wellington"</v>
      </c>
    </row>
    <row r="408" customFormat="false" ht="13.8" hidden="false" customHeight="false" outlineLevel="0" collapsed="false">
      <c r="A408" s="1" t="s">
        <v>672</v>
      </c>
      <c r="B408" s="1" t="s">
        <v>655</v>
      </c>
      <c r="C408" s="1" t="str">
        <f aca="false">A408 &amp;" " &amp;"""" &amp;B408 &amp;""""</f>
        <v> CAN_nav_bomber_equipment_3_short:0 "Wellington (NAV)"</v>
      </c>
      <c r="D408" s="1" t="str">
        <f aca="false">IF(OR(ISBLANK(A408),A408=" "),"",C408)</f>
        <v> CAN_nav_bomber_equipment_3_short:0 "Wellington (NAV)"</v>
      </c>
    </row>
    <row r="409" customFormat="false" ht="13.8" hidden="false" customHeight="false" outlineLevel="0" collapsed="false">
      <c r="A409" s="1" t="s">
        <v>673</v>
      </c>
      <c r="B409" s="1" t="s">
        <v>658</v>
      </c>
      <c r="C409" s="1" t="str">
        <f aca="false">A409 &amp;" " &amp;"""" &amp;B409 &amp;""""</f>
        <v> CAN_nav_bomber_equipment_4:0 "Vickers Warwick"</v>
      </c>
      <c r="D409" s="1" t="str">
        <f aca="false">IF(OR(ISBLANK(A409),A409=" "),"",C409)</f>
        <v> CAN_nav_bomber_equipment_4:0 "Vickers Warwick"</v>
      </c>
    </row>
    <row r="410" customFormat="false" ht="13.8" hidden="false" customHeight="false" outlineLevel="0" collapsed="false">
      <c r="A410" s="1" t="s">
        <v>674</v>
      </c>
      <c r="B410" s="1" t="s">
        <v>660</v>
      </c>
      <c r="C410" s="1" t="str">
        <f aca="false">A410 &amp;" " &amp;"""" &amp;B410 &amp;""""</f>
        <v> CAN_nav_bomber_equipment_4_short:0 "Warwick (NAV)"</v>
      </c>
      <c r="D410" s="1" t="str">
        <f aca="false">IF(OR(ISBLANK(A410),A410=" "),"",C410)</f>
        <v> CAN_nav_bomber_equipment_4_short:0 "Warwick (NAV)"</v>
      </c>
    </row>
    <row r="411" customFormat="false" ht="13.8" hidden="false" customHeight="false" outlineLevel="0" collapsed="false">
      <c r="A411" s="1" t="s">
        <v>675</v>
      </c>
      <c r="B411" s="1" t="s">
        <v>662</v>
      </c>
      <c r="C411" s="1" t="str">
        <f aca="false">A411 &amp;" " &amp;"""" &amp;B411 &amp;""""</f>
        <v> CAN_nav_bomber_equipment_4_desc:0 "Die Vickers Warwick war ein Marinebomber, der aus dem mittleren Bomber Vickers Wellington entwickelt wurde. Er wurde von der RAF eingesetzt."</v>
      </c>
      <c r="D411" s="1" t="str">
        <f aca="false">IF(OR(ISBLANK(A411),A411=" "),"",C411)</f>
        <v> CAN_nav_bomber_equipment_4_desc:0 "Die Vickers Warwick war ein Marinebomber, der aus dem mittleren Bomber Vickers Wellington entwickelt wurde. Er wurde von der RAF eingesetzt."</v>
      </c>
    </row>
    <row r="412" customFormat="false" ht="13.8" hidden="false" customHeight="false" outlineLevel="0" collapsed="false">
      <c r="A412" s="1" t="s">
        <v>19</v>
      </c>
      <c r="C412" s="1" t="str">
        <f aca="false">A412 &amp;" " &amp;"""" &amp;B412 &amp;""""</f>
        <v>  ""</v>
      </c>
      <c r="D412" s="1" t="str">
        <f aca="false">IF(OR(ISBLANK(A412),A412=" "),"",C412)</f>
        <v/>
      </c>
    </row>
    <row r="413" customFormat="false" ht="13.8" hidden="false" customHeight="false" outlineLevel="0" collapsed="false">
      <c r="A413" s="1" t="s">
        <v>676</v>
      </c>
      <c r="B413" s="1" t="s">
        <v>663</v>
      </c>
      <c r="C413" s="1" t="str">
        <f aca="false">A413 &amp;" " &amp;"""" &amp;B413 &amp;""""</f>
        <v> NZL_nav_bomber_equipment_1:0 "Fairey Swordfish"</v>
      </c>
      <c r="D413" s="1" t="str">
        <f aca="false">IF(OR(ISBLANK(A413),A413=" "),"",C413)</f>
        <v> NZL_nav_bomber_equipment_1:0 "Fairey Swordfish"</v>
      </c>
    </row>
    <row r="414" customFormat="false" ht="13.8" hidden="false" customHeight="false" outlineLevel="0" collapsed="false">
      <c r="A414" s="1" t="s">
        <v>677</v>
      </c>
      <c r="B414" s="1" t="s">
        <v>664</v>
      </c>
      <c r="C414" s="1" t="str">
        <f aca="false">A414 &amp;" " &amp;"""" &amp;B414 &amp;""""</f>
        <v> NZL_nav_bomber_equipment_1_short:0 "Swordfish (NAV)"</v>
      </c>
      <c r="D414" s="1" t="str">
        <f aca="false">IF(OR(ISBLANK(A414),A414=" "),"",C414)</f>
        <v> NZL_nav_bomber_equipment_1_short:0 "Swordfish (NAV)"</v>
      </c>
    </row>
    <row r="415" customFormat="false" ht="13.8" hidden="false" customHeight="false" outlineLevel="0" collapsed="false">
      <c r="A415" s="1" t="s">
        <v>678</v>
      </c>
      <c r="B415" s="1" t="s">
        <v>627</v>
      </c>
      <c r="C415" s="1" t="str">
        <f aca="false">A415 &amp;" " &amp;"""" &amp;B415 &amp;""""</f>
        <v> NZL_nav_bomber_equipment_2:0 "Bristol Beaufort"</v>
      </c>
      <c r="D415" s="1" t="str">
        <f aca="false">IF(OR(ISBLANK(A415),A415=" "),"",C415)</f>
        <v> NZL_nav_bomber_equipment_2:0 "Bristol Beaufort"</v>
      </c>
    </row>
    <row r="416" customFormat="false" ht="13.8" hidden="false" customHeight="false" outlineLevel="0" collapsed="false">
      <c r="A416" s="1" t="s">
        <v>679</v>
      </c>
      <c r="B416" s="1" t="s">
        <v>650</v>
      </c>
      <c r="C416" s="1" t="str">
        <f aca="false">A416 &amp;" " &amp;"""" &amp;B416 &amp;""""</f>
        <v> NZL_nav_bomber_equipment_2_short:0 "Beaufort (NAV)"</v>
      </c>
      <c r="D416" s="1" t="str">
        <f aca="false">IF(OR(ISBLANK(A416),A416=" "),"",C416)</f>
        <v> NZL_nav_bomber_equipment_2_short:0 "Beaufort (NAV)"</v>
      </c>
    </row>
    <row r="417" customFormat="false" ht="13.8" hidden="false" customHeight="false" outlineLevel="0" collapsed="false">
      <c r="A417" s="1" t="s">
        <v>680</v>
      </c>
      <c r="B417" s="1" t="s">
        <v>665</v>
      </c>
      <c r="C417" s="1" t="str">
        <f aca="false">A417 &amp;" " &amp;"""" &amp;B417 &amp;""""</f>
        <v> NZL_nav_bomber_equipment_2_desc:0 "Die Bristol Beaufort wurde aus der Bristol Blenheim entwickelt und war ein Marinebomber, der von der RAF eingesetzt wurde."</v>
      </c>
      <c r="D417" s="1" t="str">
        <f aca="false">IF(OR(ISBLANK(A417),A417=" "),"",C417)</f>
        <v> NZL_nav_bomber_equipment_2_desc:0 "Die Bristol Beaufort wurde aus der Bristol Blenheim entwickelt und war ein Marinebomber, der von der RAF eingesetzt wurde."</v>
      </c>
    </row>
    <row r="418" customFormat="false" ht="13.8" hidden="false" customHeight="false" outlineLevel="0" collapsed="false">
      <c r="A418" s="1" t="s">
        <v>681</v>
      </c>
      <c r="B418" s="1" t="s">
        <v>623</v>
      </c>
      <c r="C418" s="1" t="str">
        <f aca="false">A418 &amp;" " &amp;"""" &amp;B418 &amp;""""</f>
        <v> NZL_nav_bomber_equipment_3:0 "Vickers Wellington"</v>
      </c>
      <c r="D418" s="1" t="str">
        <f aca="false">IF(OR(ISBLANK(A418),A418=" "),"",C418)</f>
        <v> NZL_nav_bomber_equipment_3:0 "Vickers Wellington"</v>
      </c>
    </row>
    <row r="419" customFormat="false" ht="13.8" hidden="false" customHeight="false" outlineLevel="0" collapsed="false">
      <c r="A419" s="1" t="s">
        <v>682</v>
      </c>
      <c r="B419" s="1" t="s">
        <v>655</v>
      </c>
      <c r="C419" s="1" t="str">
        <f aca="false">A419 &amp;" " &amp;"""" &amp;B419 &amp;""""</f>
        <v> NZL_nav_bomber_equipment_3_short:0 "Wellington (NAV)"</v>
      </c>
      <c r="D419" s="1" t="str">
        <f aca="false">IF(OR(ISBLANK(A419),A419=" "),"",C419)</f>
        <v> NZL_nav_bomber_equipment_3_short:0 "Wellington (NAV)"</v>
      </c>
    </row>
    <row r="420" customFormat="false" ht="13.8" hidden="false" customHeight="false" outlineLevel="0" collapsed="false">
      <c r="A420" s="1" t="s">
        <v>683</v>
      </c>
      <c r="B420" s="1" t="s">
        <v>658</v>
      </c>
      <c r="C420" s="1" t="str">
        <f aca="false">A420 &amp;" " &amp;"""" &amp;B420 &amp;""""</f>
        <v> NZL_nav_bomber_equipment_4:0 "Vickers Warwick"</v>
      </c>
      <c r="D420" s="1" t="str">
        <f aca="false">IF(OR(ISBLANK(A420),A420=" "),"",C420)</f>
        <v> NZL_nav_bomber_equipment_4:0 "Vickers Warwick"</v>
      </c>
    </row>
    <row r="421" customFormat="false" ht="13.8" hidden="false" customHeight="false" outlineLevel="0" collapsed="false">
      <c r="A421" s="1" t="s">
        <v>684</v>
      </c>
      <c r="B421" s="1" t="s">
        <v>660</v>
      </c>
      <c r="C421" s="1" t="str">
        <f aca="false">A421 &amp;" " &amp;"""" &amp;B421 &amp;""""</f>
        <v> NZL_nav_bomber_equipment_4_short:0 "Warwick (NAV)"</v>
      </c>
      <c r="D421" s="1" t="str">
        <f aca="false">IF(OR(ISBLANK(A421),A421=" "),"",C421)</f>
        <v> NZL_nav_bomber_equipment_4_short:0 "Warwick (NAV)"</v>
      </c>
    </row>
    <row r="422" customFormat="false" ht="13.8" hidden="false" customHeight="false" outlineLevel="0" collapsed="false">
      <c r="A422" s="1" t="s">
        <v>685</v>
      </c>
      <c r="B422" s="1" t="s">
        <v>662</v>
      </c>
      <c r="C422" s="1" t="str">
        <f aca="false">A422 &amp;" " &amp;"""" &amp;B422 &amp;""""</f>
        <v> NZL_nav_bomber_equipment_4_desc:0 "Die Vickers Warwick war ein Marinebomber, der aus dem mittleren Bomber Vickers Wellington entwickelt wurde. Er wurde von der RAF eingesetzt."</v>
      </c>
      <c r="D422" s="1" t="str">
        <f aca="false">IF(OR(ISBLANK(A422),A422=" "),"",C422)</f>
        <v> NZL_nav_bomber_equipment_4_desc:0 "Die Vickers Warwick war ein Marinebomber, der aus dem mittleren Bomber Vickers Wellington entwickelt wurde. Er wurde von der RAF eingesetzt."</v>
      </c>
    </row>
    <row r="423" customFormat="false" ht="13.8" hidden="false" customHeight="false" outlineLevel="0" collapsed="false">
      <c r="A423" s="1" t="s">
        <v>19</v>
      </c>
      <c r="C423" s="1" t="str">
        <f aca="false">A423 &amp;" " &amp;"""" &amp;B423 &amp;""""</f>
        <v>  ""</v>
      </c>
      <c r="D423" s="1" t="str">
        <f aca="false">IF(OR(ISBLANK(A423),A423=" "),"",C423)</f>
        <v/>
      </c>
    </row>
    <row r="424" customFormat="false" ht="13.8" hidden="false" customHeight="false" outlineLevel="0" collapsed="false">
      <c r="A424" s="1" t="s">
        <v>686</v>
      </c>
      <c r="B424" s="1" t="s">
        <v>663</v>
      </c>
      <c r="C424" s="1" t="str">
        <f aca="false">A424 &amp;" " &amp;"""" &amp;B424 &amp;""""</f>
        <v> AST_nav_bomber_equipment_1:0 "Fairey Swordfish"</v>
      </c>
      <c r="D424" s="1" t="str">
        <f aca="false">IF(OR(ISBLANK(A424),A424=" "),"",C424)</f>
        <v> AST_nav_bomber_equipment_1:0 "Fairey Swordfish"</v>
      </c>
    </row>
    <row r="425" customFormat="false" ht="13.8" hidden="false" customHeight="false" outlineLevel="0" collapsed="false">
      <c r="A425" s="1" t="s">
        <v>687</v>
      </c>
      <c r="B425" s="1" t="s">
        <v>664</v>
      </c>
      <c r="C425" s="1" t="str">
        <f aca="false">A425 &amp;" " &amp;"""" &amp;B425 &amp;""""</f>
        <v> AST_nav_bomber_equipment_1_short:0 "Swordfish (NAV)"</v>
      </c>
      <c r="D425" s="1" t="str">
        <f aca="false">IF(OR(ISBLANK(A425),A425=" "),"",C425)</f>
        <v> AST_nav_bomber_equipment_1_short:0 "Swordfish (NAV)"</v>
      </c>
    </row>
    <row r="426" customFormat="false" ht="13.8" hidden="false" customHeight="false" outlineLevel="0" collapsed="false">
      <c r="A426" s="1" t="s">
        <v>688</v>
      </c>
      <c r="B426" s="1" t="s">
        <v>627</v>
      </c>
      <c r="C426" s="1" t="str">
        <f aca="false">A426 &amp;" " &amp;"""" &amp;B426 &amp;""""</f>
        <v> AST_nav_bomber_equipment_2:0 "Bristol Beaufort"</v>
      </c>
      <c r="D426" s="1" t="str">
        <f aca="false">IF(OR(ISBLANK(A426),A426=" "),"",C426)</f>
        <v> AST_nav_bomber_equipment_2:0 "Bristol Beaufort"</v>
      </c>
    </row>
    <row r="427" customFormat="false" ht="13.8" hidden="false" customHeight="false" outlineLevel="0" collapsed="false">
      <c r="A427" s="1" t="s">
        <v>689</v>
      </c>
      <c r="B427" s="1" t="s">
        <v>650</v>
      </c>
      <c r="C427" s="1" t="str">
        <f aca="false">A427 &amp;" " &amp;"""" &amp;B427 &amp;""""</f>
        <v> AST_nav_bomber_equipment_2_short:0 "Beaufort (NAV)"</v>
      </c>
      <c r="D427" s="1" t="str">
        <f aca="false">IF(OR(ISBLANK(A427),A427=" "),"",C427)</f>
        <v> AST_nav_bomber_equipment_2_short:0 "Beaufort (NAV)"</v>
      </c>
    </row>
    <row r="428" customFormat="false" ht="13.8" hidden="false" customHeight="false" outlineLevel="0" collapsed="false">
      <c r="A428" s="1" t="s">
        <v>690</v>
      </c>
      <c r="B428" s="1" t="s">
        <v>665</v>
      </c>
      <c r="C428" s="1" t="str">
        <f aca="false">A428 &amp;" " &amp;"""" &amp;B428 &amp;""""</f>
        <v> AST_nav_bomber_equipment_2_desc:0 "Die Bristol Beaufort wurde aus der Bristol Blenheim entwickelt und war ein Marinebomber, der von der RAF eingesetzt wurde."</v>
      </c>
      <c r="D428" s="1" t="str">
        <f aca="false">IF(OR(ISBLANK(A428),A428=" "),"",C428)</f>
        <v> AST_nav_bomber_equipment_2_desc:0 "Die Bristol Beaufort wurde aus der Bristol Blenheim entwickelt und war ein Marinebomber, der von der RAF eingesetzt wurde."</v>
      </c>
    </row>
    <row r="429" customFormat="false" ht="13.8" hidden="false" customHeight="false" outlineLevel="0" collapsed="false">
      <c r="A429" s="1" t="s">
        <v>691</v>
      </c>
      <c r="B429" s="1" t="s">
        <v>623</v>
      </c>
      <c r="C429" s="1" t="str">
        <f aca="false">A429 &amp;" " &amp;"""" &amp;B429 &amp;""""</f>
        <v> AST_nav_bomber_equipment_3:0 "Vickers Wellington"</v>
      </c>
      <c r="D429" s="1" t="str">
        <f aca="false">IF(OR(ISBLANK(A429),A429=" "),"",C429)</f>
        <v> AST_nav_bomber_equipment_3:0 "Vickers Wellington"</v>
      </c>
    </row>
    <row r="430" customFormat="false" ht="13.8" hidden="false" customHeight="false" outlineLevel="0" collapsed="false">
      <c r="A430" s="1" t="s">
        <v>692</v>
      </c>
      <c r="B430" s="1" t="s">
        <v>655</v>
      </c>
      <c r="C430" s="1" t="str">
        <f aca="false">A430 &amp;" " &amp;"""" &amp;B430 &amp;""""</f>
        <v> AST_nav_bomber_equipment_3_short:0 "Wellington (NAV)"</v>
      </c>
      <c r="D430" s="1" t="str">
        <f aca="false">IF(OR(ISBLANK(A430),A430=" "),"",C430)</f>
        <v> AST_nav_bomber_equipment_3_short:0 "Wellington (NAV)"</v>
      </c>
    </row>
    <row r="431" customFormat="false" ht="13.8" hidden="false" customHeight="false" outlineLevel="0" collapsed="false">
      <c r="A431" s="1" t="s">
        <v>693</v>
      </c>
      <c r="B431" s="1" t="s">
        <v>658</v>
      </c>
      <c r="C431" s="1" t="str">
        <f aca="false">A431 &amp;" " &amp;"""" &amp;B431 &amp;""""</f>
        <v> AST_nav_bomber_equipment_4:0 "Vickers Warwick"</v>
      </c>
      <c r="D431" s="1" t="str">
        <f aca="false">IF(OR(ISBLANK(A431),A431=" "),"",C431)</f>
        <v> AST_nav_bomber_equipment_4:0 "Vickers Warwick"</v>
      </c>
    </row>
    <row r="432" customFormat="false" ht="13.8" hidden="false" customHeight="false" outlineLevel="0" collapsed="false">
      <c r="A432" s="1" t="s">
        <v>694</v>
      </c>
      <c r="B432" s="1" t="s">
        <v>660</v>
      </c>
      <c r="C432" s="1" t="str">
        <f aca="false">A432 &amp;" " &amp;"""" &amp;B432 &amp;""""</f>
        <v> AST_nav_bomber_equipment_4_short:0 "Warwick (NAV)"</v>
      </c>
      <c r="D432" s="1" t="str">
        <f aca="false">IF(OR(ISBLANK(A432),A432=" "),"",C432)</f>
        <v> AST_nav_bomber_equipment_4_short:0 "Warwick (NAV)"</v>
      </c>
    </row>
    <row r="433" customFormat="false" ht="13.8" hidden="false" customHeight="false" outlineLevel="0" collapsed="false">
      <c r="A433" s="1" t="s">
        <v>695</v>
      </c>
      <c r="B433" s="1" t="s">
        <v>662</v>
      </c>
      <c r="C433" s="1" t="str">
        <f aca="false">A433 &amp;" " &amp;"""" &amp;B433 &amp;""""</f>
        <v> AST_nav_bomber_equipment_4_desc:0 "Die Vickers Warwick war ein Marinebomber, der aus dem mittleren Bomber Vickers Wellington entwickelt wurde. Er wurde von der RAF eingesetzt."</v>
      </c>
      <c r="D433" s="1" t="str">
        <f aca="false">IF(OR(ISBLANK(A433),A433=" "),"",C433)</f>
        <v> AST_nav_bomber_equipment_4_desc:0 "Die Vickers Warwick war ein Marinebomber, der aus dem mittleren Bomber Vickers Wellington entwickelt wurde. Er wurde von der RAF eingesetzt."</v>
      </c>
    </row>
    <row r="434" customFormat="false" ht="13.8" hidden="false" customHeight="false" outlineLevel="0" collapsed="false">
      <c r="A434" s="1" t="s">
        <v>19</v>
      </c>
      <c r="C434" s="1" t="str">
        <f aca="false">A434 &amp;" " &amp;"""" &amp;B434 &amp;""""</f>
        <v>  ""</v>
      </c>
      <c r="D434" s="1" t="str">
        <f aca="false">IF(OR(ISBLANK(A434),A434=" "),"",C434)</f>
        <v/>
      </c>
    </row>
    <row r="435" customFormat="false" ht="13.8" hidden="false" customHeight="false" outlineLevel="0" collapsed="false">
      <c r="A435" s="1" t="s">
        <v>696</v>
      </c>
      <c r="B435" s="1" t="s">
        <v>663</v>
      </c>
      <c r="C435" s="1" t="str">
        <f aca="false">A435 &amp;" " &amp;"""" &amp;B435 &amp;""""</f>
        <v> RAJ_nav_bomber_equipment_1:0 "Fairey Swordfish"</v>
      </c>
      <c r="D435" s="1" t="str">
        <f aca="false">IF(OR(ISBLANK(A435),A435=" "),"",C435)</f>
        <v> RAJ_nav_bomber_equipment_1:0 "Fairey Swordfish"</v>
      </c>
    </row>
    <row r="436" customFormat="false" ht="13.8" hidden="false" customHeight="false" outlineLevel="0" collapsed="false">
      <c r="A436" s="1" t="s">
        <v>697</v>
      </c>
      <c r="B436" s="1" t="s">
        <v>664</v>
      </c>
      <c r="C436" s="1" t="str">
        <f aca="false">A436 &amp;" " &amp;"""" &amp;B436 &amp;""""</f>
        <v> RAJ_nav_bomber_equipment_1_short:0 "Swordfish (NAV)"</v>
      </c>
      <c r="D436" s="1" t="str">
        <f aca="false">IF(OR(ISBLANK(A436),A436=" "),"",C436)</f>
        <v> RAJ_nav_bomber_equipment_1_short:0 "Swordfish (NAV)"</v>
      </c>
    </row>
    <row r="437" customFormat="false" ht="13.8" hidden="false" customHeight="false" outlineLevel="0" collapsed="false">
      <c r="A437" s="1" t="s">
        <v>698</v>
      </c>
      <c r="B437" s="1" t="s">
        <v>627</v>
      </c>
      <c r="C437" s="1" t="str">
        <f aca="false">A437 &amp;" " &amp;"""" &amp;B437 &amp;""""</f>
        <v> RAJ_nav_bomber_equipment_2:0 "Bristol Beaufort"</v>
      </c>
      <c r="D437" s="1" t="str">
        <f aca="false">IF(OR(ISBLANK(A437),A437=" "),"",C437)</f>
        <v> RAJ_nav_bomber_equipment_2:0 "Bristol Beaufort"</v>
      </c>
    </row>
    <row r="438" customFormat="false" ht="13.8" hidden="false" customHeight="false" outlineLevel="0" collapsed="false">
      <c r="A438" s="1" t="s">
        <v>699</v>
      </c>
      <c r="B438" s="1" t="s">
        <v>650</v>
      </c>
      <c r="C438" s="1" t="str">
        <f aca="false">A438 &amp;" " &amp;"""" &amp;B438 &amp;""""</f>
        <v> RAJ_nav_bomber_equipment_2_short:0 "Beaufort (NAV)"</v>
      </c>
      <c r="D438" s="1" t="str">
        <f aca="false">IF(OR(ISBLANK(A438),A438=" "),"",C438)</f>
        <v> RAJ_nav_bomber_equipment_2_short:0 "Beaufort (NAV)"</v>
      </c>
    </row>
    <row r="439" customFormat="false" ht="13.8" hidden="false" customHeight="false" outlineLevel="0" collapsed="false">
      <c r="A439" s="1" t="s">
        <v>700</v>
      </c>
      <c r="B439" s="1" t="s">
        <v>665</v>
      </c>
      <c r="C439" s="1" t="str">
        <f aca="false">A439 &amp;" " &amp;"""" &amp;B439 &amp;""""</f>
        <v> RAJ_nav_bomber_equipment_2_desc:0 "Die Bristol Beaufort wurde aus der Bristol Blenheim entwickelt und war ein Marinebomber, der von der RAF eingesetzt wurde."</v>
      </c>
      <c r="D439" s="1" t="str">
        <f aca="false">IF(OR(ISBLANK(A439),A439=" "),"",C439)</f>
        <v> RAJ_nav_bomber_equipment_2_desc:0 "Die Bristol Beaufort wurde aus der Bristol Blenheim entwickelt und war ein Marinebomber, der von der RAF eingesetzt wurde."</v>
      </c>
    </row>
    <row r="440" customFormat="false" ht="13.8" hidden="false" customHeight="false" outlineLevel="0" collapsed="false">
      <c r="A440" s="1" t="s">
        <v>701</v>
      </c>
      <c r="B440" s="1" t="s">
        <v>623</v>
      </c>
      <c r="C440" s="1" t="str">
        <f aca="false">A440 &amp;" " &amp;"""" &amp;B440 &amp;""""</f>
        <v> RAJ_nav_bomber_equipment_3:0 "Vickers Wellington"</v>
      </c>
      <c r="D440" s="1" t="str">
        <f aca="false">IF(OR(ISBLANK(A440),A440=" "),"",C440)</f>
        <v> RAJ_nav_bomber_equipment_3:0 "Vickers Wellington"</v>
      </c>
    </row>
    <row r="441" customFormat="false" ht="13.8" hidden="false" customHeight="false" outlineLevel="0" collapsed="false">
      <c r="A441" s="1" t="s">
        <v>702</v>
      </c>
      <c r="B441" s="1" t="s">
        <v>655</v>
      </c>
      <c r="C441" s="1" t="str">
        <f aca="false">A441 &amp;" " &amp;"""" &amp;B441 &amp;""""</f>
        <v> RAJ_nav_bomber_equipment_3_short:0 "Wellington (NAV)"</v>
      </c>
      <c r="D441" s="1" t="str">
        <f aca="false">IF(OR(ISBLANK(A441),A441=" "),"",C441)</f>
        <v> RAJ_nav_bomber_equipment_3_short:0 "Wellington (NAV)"</v>
      </c>
    </row>
    <row r="442" customFormat="false" ht="13.8" hidden="false" customHeight="false" outlineLevel="0" collapsed="false">
      <c r="A442" s="1" t="s">
        <v>703</v>
      </c>
      <c r="B442" s="1" t="s">
        <v>658</v>
      </c>
      <c r="C442" s="1" t="str">
        <f aca="false">A442 &amp;" " &amp;"""" &amp;B442 &amp;""""</f>
        <v> RAJ_nav_bomber_equipment_4:0 "Vickers Warwick"</v>
      </c>
      <c r="D442" s="1" t="str">
        <f aca="false">IF(OR(ISBLANK(A442),A442=" "),"",C442)</f>
        <v> RAJ_nav_bomber_equipment_4:0 "Vickers Warwick"</v>
      </c>
    </row>
    <row r="443" customFormat="false" ht="13.8" hidden="false" customHeight="false" outlineLevel="0" collapsed="false">
      <c r="A443" s="1" t="s">
        <v>704</v>
      </c>
      <c r="B443" s="1" t="s">
        <v>660</v>
      </c>
      <c r="C443" s="1" t="str">
        <f aca="false">A443 &amp;" " &amp;"""" &amp;B443 &amp;""""</f>
        <v> RAJ_nav_bomber_equipment_4_short:0 "Warwick (NAV)"</v>
      </c>
      <c r="D443" s="1" t="str">
        <f aca="false">IF(OR(ISBLANK(A443),A443=" "),"",C443)</f>
        <v> RAJ_nav_bomber_equipment_4_short:0 "Warwick (NAV)"</v>
      </c>
    </row>
    <row r="444" customFormat="false" ht="13.8" hidden="false" customHeight="false" outlineLevel="0" collapsed="false">
      <c r="A444" s="1" t="s">
        <v>705</v>
      </c>
      <c r="B444" s="1" t="s">
        <v>662</v>
      </c>
      <c r="C444" s="1" t="str">
        <f aca="false">A444 &amp;" " &amp;"""" &amp;B444 &amp;""""</f>
        <v> RAJ_nav_bomber_equipment_4_desc:0 "Die Vickers Warwick war ein Marinebomber, der aus dem mittleren Bomber Vickers Wellington entwickelt wurde. Er wurde von der RAF eingesetzt."</v>
      </c>
      <c r="D444" s="1" t="str">
        <f aca="false">IF(OR(ISBLANK(A444),A444=" "),"",C444)</f>
        <v> RAJ_nav_bomber_equipment_4_desc:0 "Die Vickers Warwick war ein Marinebomber, der aus dem mittleren Bomber Vickers Wellington entwickelt wurde. Er wurde von der RAF eingesetzt."</v>
      </c>
    </row>
    <row r="445" customFormat="false" ht="13.8" hidden="false" customHeight="false" outlineLevel="0" collapsed="false">
      <c r="A445" s="1" t="s">
        <v>19</v>
      </c>
      <c r="C445" s="1" t="str">
        <f aca="false">A445 &amp;" " &amp;"""" &amp;B445 &amp;""""</f>
        <v>  ""</v>
      </c>
      <c r="D445" s="1" t="str">
        <f aca="false">IF(OR(ISBLANK(A445),A445=" "),"",C445)</f>
        <v/>
      </c>
    </row>
    <row r="446" customFormat="false" ht="13.8" hidden="false" customHeight="false" outlineLevel="0" collapsed="false">
      <c r="A446" s="1" t="s">
        <v>706</v>
      </c>
      <c r="B446" s="1" t="s">
        <v>663</v>
      </c>
      <c r="C446" s="1" t="str">
        <f aca="false">A446 &amp;" " &amp;"""" &amp;B446 &amp;""""</f>
        <v> SAF_nav_bomber_equipment_1:0 "Fairey Swordfish"</v>
      </c>
      <c r="D446" s="1" t="str">
        <f aca="false">IF(OR(ISBLANK(A446),A446=" "),"",C446)</f>
        <v> SAF_nav_bomber_equipment_1:0 "Fairey Swordfish"</v>
      </c>
    </row>
    <row r="447" customFormat="false" ht="13.8" hidden="false" customHeight="false" outlineLevel="0" collapsed="false">
      <c r="A447" s="1" t="s">
        <v>707</v>
      </c>
      <c r="B447" s="1" t="s">
        <v>664</v>
      </c>
      <c r="C447" s="1" t="str">
        <f aca="false">A447 &amp;" " &amp;"""" &amp;B447 &amp;""""</f>
        <v> SAF_nav_bomber_equipment_1_short:0 "Swordfish (NAV)"</v>
      </c>
      <c r="D447" s="1" t="str">
        <f aca="false">IF(OR(ISBLANK(A447),A447=" "),"",C447)</f>
        <v> SAF_nav_bomber_equipment_1_short:0 "Swordfish (NAV)"</v>
      </c>
    </row>
    <row r="448" customFormat="false" ht="13.8" hidden="false" customHeight="false" outlineLevel="0" collapsed="false">
      <c r="A448" s="1" t="s">
        <v>708</v>
      </c>
      <c r="B448" s="1" t="s">
        <v>627</v>
      </c>
      <c r="C448" s="1" t="str">
        <f aca="false">A448 &amp;" " &amp;"""" &amp;B448 &amp;""""</f>
        <v> SAF_nav_bomber_equipment_2:0 "Bristol Beaufort"</v>
      </c>
      <c r="D448" s="1" t="str">
        <f aca="false">IF(OR(ISBLANK(A448),A448=" "),"",C448)</f>
        <v> SAF_nav_bomber_equipment_2:0 "Bristol Beaufort"</v>
      </c>
    </row>
    <row r="449" customFormat="false" ht="13.8" hidden="false" customHeight="false" outlineLevel="0" collapsed="false">
      <c r="A449" s="1" t="s">
        <v>709</v>
      </c>
      <c r="B449" s="1" t="s">
        <v>650</v>
      </c>
      <c r="C449" s="1" t="str">
        <f aca="false">A449 &amp;" " &amp;"""" &amp;B449 &amp;""""</f>
        <v> SAF_nav_bomber_equipment_2_short:0 "Beaufort (NAV)"</v>
      </c>
      <c r="D449" s="1" t="str">
        <f aca="false">IF(OR(ISBLANK(A449),A449=" "),"",C449)</f>
        <v> SAF_nav_bomber_equipment_2_short:0 "Beaufort (NAV)"</v>
      </c>
    </row>
    <row r="450" customFormat="false" ht="13.8" hidden="false" customHeight="false" outlineLevel="0" collapsed="false">
      <c r="A450" s="1" t="s">
        <v>710</v>
      </c>
      <c r="B450" s="1" t="s">
        <v>665</v>
      </c>
      <c r="C450" s="1" t="str">
        <f aca="false">A450 &amp;" " &amp;"""" &amp;B450 &amp;""""</f>
        <v> SAF_nav_bomber_equipment_2_desc:0 "Die Bristol Beaufort wurde aus der Bristol Blenheim entwickelt und war ein Marinebomber, der von der RAF eingesetzt wurde."</v>
      </c>
      <c r="D450" s="1" t="str">
        <f aca="false">IF(OR(ISBLANK(A450),A450=" "),"",C450)</f>
        <v> SAF_nav_bomber_equipment_2_desc:0 "Die Bristol Beaufort wurde aus der Bristol Blenheim entwickelt und war ein Marinebomber, der von der RAF eingesetzt wurde."</v>
      </c>
    </row>
    <row r="451" customFormat="false" ht="13.8" hidden="false" customHeight="false" outlineLevel="0" collapsed="false">
      <c r="A451" s="1" t="s">
        <v>711</v>
      </c>
      <c r="B451" s="1" t="s">
        <v>623</v>
      </c>
      <c r="C451" s="1" t="str">
        <f aca="false">A451 &amp;" " &amp;"""" &amp;B451 &amp;""""</f>
        <v> SAF_nav_bomber_equipment_3:0 "Vickers Wellington"</v>
      </c>
      <c r="D451" s="1" t="str">
        <f aca="false">IF(OR(ISBLANK(A451),A451=" "),"",C451)</f>
        <v> SAF_nav_bomber_equipment_3:0 "Vickers Wellington"</v>
      </c>
    </row>
    <row r="452" customFormat="false" ht="13.8" hidden="false" customHeight="false" outlineLevel="0" collapsed="false">
      <c r="A452" s="1" t="s">
        <v>712</v>
      </c>
      <c r="B452" s="1" t="s">
        <v>655</v>
      </c>
      <c r="C452" s="1" t="str">
        <f aca="false">A452 &amp;" " &amp;"""" &amp;B452 &amp;""""</f>
        <v> SAF_nav_bomber_equipment_3_short:0 "Wellington (NAV)"</v>
      </c>
      <c r="D452" s="1" t="str">
        <f aca="false">IF(OR(ISBLANK(A452),A452=" "),"",C452)</f>
        <v> SAF_nav_bomber_equipment_3_short:0 "Wellington (NAV)"</v>
      </c>
    </row>
    <row r="453" customFormat="false" ht="13.8" hidden="false" customHeight="false" outlineLevel="0" collapsed="false">
      <c r="A453" s="1" t="s">
        <v>713</v>
      </c>
      <c r="B453" s="1" t="s">
        <v>658</v>
      </c>
      <c r="C453" s="1" t="str">
        <f aca="false">A453 &amp;" " &amp;"""" &amp;B453 &amp;""""</f>
        <v> SAF_nav_bomber_equipment_4:0 "Vickers Warwick"</v>
      </c>
      <c r="D453" s="1" t="str">
        <f aca="false">IF(OR(ISBLANK(A453),A453=" "),"",C453)</f>
        <v> SAF_nav_bomber_equipment_4:0 "Vickers Warwick"</v>
      </c>
    </row>
    <row r="454" customFormat="false" ht="13.8" hidden="false" customHeight="false" outlineLevel="0" collapsed="false">
      <c r="A454" s="1" t="s">
        <v>714</v>
      </c>
      <c r="B454" s="1" t="s">
        <v>660</v>
      </c>
      <c r="C454" s="1" t="str">
        <f aca="false">A454 &amp;" " &amp;"""" &amp;B454 &amp;""""</f>
        <v> SAF_nav_bomber_equipment_4_short:0 "Warwick (NAV)"</v>
      </c>
      <c r="D454" s="1" t="str">
        <f aca="false">IF(OR(ISBLANK(A454),A454=" "),"",C454)</f>
        <v> SAF_nav_bomber_equipment_4_short:0 "Warwick (NAV)"</v>
      </c>
    </row>
    <row r="455" customFormat="false" ht="13.8" hidden="false" customHeight="false" outlineLevel="0" collapsed="false">
      <c r="A455" s="1" t="s">
        <v>715</v>
      </c>
      <c r="B455" s="1" t="s">
        <v>662</v>
      </c>
      <c r="C455" s="1" t="str">
        <f aca="false">A455 &amp;" " &amp;"""" &amp;B455 &amp;""""</f>
        <v> SAF_nav_bomber_equipment_4_desc:0 "Die Vickers Warwick war ein Marinebomber, der aus dem mittleren Bomber Vickers Wellington entwickelt wurde. Er wurde von der RAF eingesetzt."</v>
      </c>
      <c r="D455" s="1" t="str">
        <f aca="false">IF(OR(ISBLANK(A455),A455=" "),"",C455)</f>
        <v> SAF_nav_bomber_equipment_4_desc:0 "Die Vickers Warwick war ein Marinebomber, der aus dem mittleren Bomber Vickers Wellington entwickelt wurde. Er wurde von der RAF eingesetzt."</v>
      </c>
    </row>
    <row r="456" customFormat="false" ht="13.8" hidden="false" customHeight="false" outlineLevel="0" collapsed="false">
      <c r="A456" s="1" t="s">
        <v>19</v>
      </c>
      <c r="C456" s="1" t="str">
        <f aca="false">A456 &amp;" " &amp;"""" &amp;B456 &amp;""""</f>
        <v>  ""</v>
      </c>
      <c r="D456" s="1" t="str">
        <f aca="false">IF(OR(ISBLANK(A456),A456=" "),"",C456)</f>
        <v/>
      </c>
    </row>
    <row r="457" customFormat="false" ht="13.8" hidden="false" customHeight="false" outlineLevel="0" collapsed="false">
      <c r="A457" s="1" t="s">
        <v>716</v>
      </c>
      <c r="B457" s="1" t="s">
        <v>663</v>
      </c>
      <c r="C457" s="1" t="str">
        <f aca="false">A457 &amp;" " &amp;"""" &amp;B457 &amp;""""</f>
        <v> MAL_nav_bomber_equipment_1:0 "Fairey Swordfish"</v>
      </c>
      <c r="D457" s="1" t="str">
        <f aca="false">IF(OR(ISBLANK(A457),A457=" "),"",C457)</f>
        <v> MAL_nav_bomber_equipment_1:0 "Fairey Swordfish"</v>
      </c>
    </row>
    <row r="458" customFormat="false" ht="13.8" hidden="false" customHeight="false" outlineLevel="0" collapsed="false">
      <c r="A458" s="1" t="s">
        <v>717</v>
      </c>
      <c r="B458" s="1" t="s">
        <v>664</v>
      </c>
      <c r="C458" s="1" t="str">
        <f aca="false">A458 &amp;" " &amp;"""" &amp;B458 &amp;""""</f>
        <v> MAL_nav_bomber_equipment_1_short:0 "Swordfish (NAV)"</v>
      </c>
      <c r="D458" s="1" t="str">
        <f aca="false">IF(OR(ISBLANK(A458),A458=" "),"",C458)</f>
        <v> MAL_nav_bomber_equipment_1_short:0 "Swordfish (NAV)"</v>
      </c>
    </row>
    <row r="459" customFormat="false" ht="13.8" hidden="false" customHeight="false" outlineLevel="0" collapsed="false">
      <c r="A459" s="1" t="s">
        <v>718</v>
      </c>
      <c r="B459" s="1" t="s">
        <v>627</v>
      </c>
      <c r="C459" s="1" t="str">
        <f aca="false">A459 &amp;" " &amp;"""" &amp;B459 &amp;""""</f>
        <v> MAL_nav_bomber_equipment_2:0 "Bristol Beaufort"</v>
      </c>
      <c r="D459" s="1" t="str">
        <f aca="false">IF(OR(ISBLANK(A459),A459=" "),"",C459)</f>
        <v> MAL_nav_bomber_equipment_2:0 "Bristol Beaufort"</v>
      </c>
    </row>
    <row r="460" customFormat="false" ht="13.8" hidden="false" customHeight="false" outlineLevel="0" collapsed="false">
      <c r="A460" s="1" t="s">
        <v>719</v>
      </c>
      <c r="B460" s="1" t="s">
        <v>650</v>
      </c>
      <c r="C460" s="1" t="str">
        <f aca="false">A460 &amp;" " &amp;"""" &amp;B460 &amp;""""</f>
        <v> MAL_nav_bomber_equipment_2_short:0 "Beaufort (NAV)"</v>
      </c>
      <c r="D460" s="1" t="str">
        <f aca="false">IF(OR(ISBLANK(A460),A460=" "),"",C460)</f>
        <v> MAL_nav_bomber_equipment_2_short:0 "Beaufort (NAV)"</v>
      </c>
    </row>
    <row r="461" customFormat="false" ht="13.8" hidden="false" customHeight="false" outlineLevel="0" collapsed="false">
      <c r="A461" s="1" t="s">
        <v>720</v>
      </c>
      <c r="B461" s="1" t="s">
        <v>665</v>
      </c>
      <c r="C461" s="1" t="str">
        <f aca="false">A461 &amp;" " &amp;"""" &amp;B461 &amp;""""</f>
        <v> MAL_nav_bomber_equipment_2_desc:0 "Die Bristol Beaufort wurde aus der Bristol Blenheim entwickelt und war ein Marinebomber, der von der RAF eingesetzt wurde."</v>
      </c>
      <c r="D461" s="1" t="str">
        <f aca="false">IF(OR(ISBLANK(A461),A461=" "),"",C461)</f>
        <v> MAL_nav_bomber_equipment_2_desc:0 "Die Bristol Beaufort wurde aus der Bristol Blenheim entwickelt und war ein Marinebomber, der von der RAF eingesetzt wurde."</v>
      </c>
    </row>
    <row r="462" customFormat="false" ht="13.8" hidden="false" customHeight="false" outlineLevel="0" collapsed="false">
      <c r="A462" s="1" t="s">
        <v>721</v>
      </c>
      <c r="B462" s="1" t="s">
        <v>623</v>
      </c>
      <c r="C462" s="1" t="str">
        <f aca="false">A462 &amp;" " &amp;"""" &amp;B462 &amp;""""</f>
        <v> MAL_nav_bomber_equipment_3:0 "Vickers Wellington"</v>
      </c>
      <c r="D462" s="1" t="str">
        <f aca="false">IF(OR(ISBLANK(A462),A462=" "),"",C462)</f>
        <v> MAL_nav_bomber_equipment_3:0 "Vickers Wellington"</v>
      </c>
    </row>
    <row r="463" customFormat="false" ht="13.8" hidden="false" customHeight="false" outlineLevel="0" collapsed="false">
      <c r="A463" s="1" t="s">
        <v>722</v>
      </c>
      <c r="B463" s="1" t="s">
        <v>655</v>
      </c>
      <c r="C463" s="1" t="str">
        <f aca="false">A463 &amp;" " &amp;"""" &amp;B463 &amp;""""</f>
        <v> MAL_nav_bomber_equipment_3_short:0 "Wellington (NAV)"</v>
      </c>
      <c r="D463" s="1" t="str">
        <f aca="false">IF(OR(ISBLANK(A463),A463=" "),"",C463)</f>
        <v> MAL_nav_bomber_equipment_3_short:0 "Wellington (NAV)"</v>
      </c>
    </row>
    <row r="464" customFormat="false" ht="13.8" hidden="false" customHeight="false" outlineLevel="0" collapsed="false">
      <c r="A464" s="1" t="s">
        <v>723</v>
      </c>
      <c r="B464" s="1" t="s">
        <v>658</v>
      </c>
      <c r="C464" s="1" t="str">
        <f aca="false">A464 &amp;" " &amp;"""" &amp;B464 &amp;""""</f>
        <v> MAL_nav_bomber_equipment_4:0 "Vickers Warwick"</v>
      </c>
      <c r="D464" s="1" t="str">
        <f aca="false">IF(OR(ISBLANK(A464),A464=" "),"",C464)</f>
        <v> MAL_nav_bomber_equipment_4:0 "Vickers Warwick"</v>
      </c>
    </row>
    <row r="465" customFormat="false" ht="13.8" hidden="false" customHeight="false" outlineLevel="0" collapsed="false">
      <c r="A465" s="1" t="s">
        <v>724</v>
      </c>
      <c r="B465" s="1" t="s">
        <v>660</v>
      </c>
      <c r="C465" s="1" t="str">
        <f aca="false">A465 &amp;" " &amp;"""" &amp;B465 &amp;""""</f>
        <v> MAL_nav_bomber_equipment_4_short:0 "Warwick (NAV)"</v>
      </c>
      <c r="D465" s="1" t="str">
        <f aca="false">IF(OR(ISBLANK(A465),A465=" "),"",C465)</f>
        <v> MAL_nav_bomber_equipment_4_short:0 "Warwick (NAV)"</v>
      </c>
    </row>
    <row r="466" customFormat="false" ht="13.8" hidden="false" customHeight="false" outlineLevel="0" collapsed="false">
      <c r="A466" s="1" t="s">
        <v>725</v>
      </c>
      <c r="B466" s="1" t="s">
        <v>662</v>
      </c>
      <c r="C466" s="1" t="str">
        <f aca="false">A466 &amp;" " &amp;"""" &amp;B466 &amp;""""</f>
        <v> MAL_nav_bomber_equipment_4_desc:0 "Die Vickers Warwick war ein Marinebomber, der aus dem mittleren Bomber Vickers Wellington entwickelt wurde. Er wurde von der RAF eingesetzt."</v>
      </c>
      <c r="D466" s="1" t="str">
        <f aca="false">IF(OR(ISBLANK(A466),A466=" "),"",C466)</f>
        <v> MAL_nav_bomber_equipment_4_desc:0 "Die Vickers Warwick war ein Marinebomber, der aus dem mittleren Bomber Vickers Wellington entwickelt wurde. Er wurde von der RAF eingesetzt."</v>
      </c>
    </row>
    <row r="467" customFormat="false" ht="13.8" hidden="false" customHeight="false" outlineLevel="0" collapsed="false">
      <c r="A467" s="1" t="s">
        <v>19</v>
      </c>
      <c r="C467" s="1" t="str">
        <f aca="false">A467 &amp;" " &amp;"""" &amp;B467 &amp;""""</f>
        <v>  ""</v>
      </c>
      <c r="D467" s="1" t="str">
        <f aca="false">IF(OR(ISBLANK(A467),A467=" "),"",C467)</f>
        <v/>
      </c>
    </row>
    <row r="468" customFormat="false" ht="13.8" hidden="false" customHeight="false" outlineLevel="0" collapsed="false">
      <c r="A468" s="1" t="s">
        <v>726</v>
      </c>
      <c r="B468" s="1" t="s">
        <v>727</v>
      </c>
      <c r="C468" s="1" t="str">
        <f aca="false">A468 &amp;" " &amp;"""" &amp;B468 &amp;""""</f>
        <v> ENG_CAS_equipment_1:0 "Hawker Hector"</v>
      </c>
      <c r="D468" s="1" t="str">
        <f aca="false">IF(OR(ISBLANK(A468),A468=" "),"",C468)</f>
        <v> ENG_CAS_equipment_1:0 "Hawker Hector"</v>
      </c>
    </row>
    <row r="469" customFormat="false" ht="13.8" hidden="false" customHeight="false" outlineLevel="0" collapsed="false">
      <c r="A469" s="1" t="s">
        <v>728</v>
      </c>
      <c r="B469" s="1" t="s">
        <v>729</v>
      </c>
      <c r="C469" s="1" t="str">
        <f aca="false">A469 &amp;" " &amp;"""" &amp;B469 &amp;""""</f>
        <v> ENG_CAS_equipment_1_short:0 "Hector"</v>
      </c>
      <c r="D469" s="1" t="str">
        <f aca="false">IF(OR(ISBLANK(A469),A469=" "),"",C469)</f>
        <v> ENG_CAS_equipment_1_short:0 "Hector"</v>
      </c>
    </row>
    <row r="470" customFormat="false" ht="13.8" hidden="false" customHeight="false" outlineLevel="0" collapsed="false">
      <c r="A470" s="1" t="s">
        <v>730</v>
      </c>
      <c r="B470" s="1" t="s">
        <v>731</v>
      </c>
      <c r="C470" s="1" t="str">
        <f aca="false">A470 &amp;" " &amp;"""" &amp;B470 &amp;""""</f>
        <v> ENG_CAS_equipment_2:0 "Hawker Typhoon"</v>
      </c>
      <c r="D470" s="1" t="str">
        <f aca="false">IF(OR(ISBLANK(A470),A470=" "),"",C470)</f>
        <v> ENG_CAS_equipment_2:0 "Hawker Typhoon"</v>
      </c>
    </row>
    <row r="471" customFormat="false" ht="13.8" hidden="false" customHeight="false" outlineLevel="0" collapsed="false">
      <c r="A471" s="1" t="s">
        <v>732</v>
      </c>
      <c r="B471" s="1" t="s">
        <v>733</v>
      </c>
      <c r="C471" s="1" t="str">
        <f aca="false">A471 &amp;" " &amp;"""" &amp;B471 &amp;""""</f>
        <v> ENG_CAS_equipment_2_short:0 "Typhoon"</v>
      </c>
      <c r="D471" s="1" t="str">
        <f aca="false">IF(OR(ISBLANK(A471),A471=" "),"",C471)</f>
        <v> ENG_CAS_equipment_2_short:0 "Typhoon"</v>
      </c>
    </row>
    <row r="472" customFormat="false" ht="13.8" hidden="false" customHeight="false" outlineLevel="0" collapsed="false">
      <c r="A472" s="1" t="s">
        <v>734</v>
      </c>
      <c r="B472" s="1" t="s">
        <v>735</v>
      </c>
      <c r="C472" s="1" t="str">
        <f aca="false">A472 &amp;" " &amp;"""" &amp;B472 &amp;""""</f>
        <v> ENG_CAS_equipment_3:0 "Hawker Tempest"</v>
      </c>
      <c r="D472" s="1" t="str">
        <f aca="false">IF(OR(ISBLANK(A472),A472=" "),"",C472)</f>
        <v> ENG_CAS_equipment_3:0 "Hawker Tempest"</v>
      </c>
    </row>
    <row r="473" customFormat="false" ht="13.8" hidden="false" customHeight="false" outlineLevel="0" collapsed="false">
      <c r="A473" s="1" t="s">
        <v>736</v>
      </c>
      <c r="B473" s="1" t="s">
        <v>737</v>
      </c>
      <c r="C473" s="1" t="str">
        <f aca="false">A473 &amp;" " &amp;"""" &amp;B473 &amp;""""</f>
        <v> ENG_CAS_equipment_3_short:0 "Tempest"</v>
      </c>
      <c r="D473" s="1" t="str">
        <f aca="false">IF(OR(ISBLANK(A473),A473=" "),"",C473)</f>
        <v> ENG_CAS_equipment_3_short:0 "Tempest"</v>
      </c>
    </row>
    <row r="474" customFormat="false" ht="13.8" hidden="false" customHeight="false" outlineLevel="0" collapsed="false">
      <c r="A474" s="1" t="s">
        <v>738</v>
      </c>
      <c r="B474" s="1" t="s">
        <v>739</v>
      </c>
      <c r="C474" s="1" t="str">
        <f aca="false">A474 &amp;" " &amp;"""" &amp;B474 &amp;""""</f>
        <v> ENG_cv_CAS_equipment_1:0 "Hawker Osprey"</v>
      </c>
      <c r="D474" s="1" t="str">
        <f aca="false">IF(OR(ISBLANK(A474),A474=" "),"",C474)</f>
        <v> ENG_cv_CAS_equipment_1:0 "Hawker Osprey"</v>
      </c>
    </row>
    <row r="475" customFormat="false" ht="13.8" hidden="false" customHeight="false" outlineLevel="0" collapsed="false">
      <c r="A475" s="1" t="s">
        <v>740</v>
      </c>
      <c r="B475" s="1" t="s">
        <v>741</v>
      </c>
      <c r="C475" s="1" t="str">
        <f aca="false">A475 &amp;" " &amp;"""" &amp;B475 &amp;""""</f>
        <v> ENG_cv_CAS_equipment_1_short:0 "Fischadler"</v>
      </c>
      <c r="D475" s="1" t="str">
        <f aca="false">IF(OR(ISBLANK(A475),A475=" "),"",C475)</f>
        <v> ENG_cv_CAS_equipment_1_short:0 "Fischadler"</v>
      </c>
    </row>
    <row r="476" customFormat="false" ht="13.8" hidden="false" customHeight="false" outlineLevel="0" collapsed="false">
      <c r="A476" s="1" t="s">
        <v>742</v>
      </c>
      <c r="B476" s="1" t="s">
        <v>743</v>
      </c>
      <c r="C476" s="1" t="str">
        <f aca="false">A476 &amp;" " &amp;"""" &amp;B476 &amp;""""</f>
        <v> ENG_cv_CAS_equipment_2:0 "Blackburn Skua"</v>
      </c>
      <c r="D476" s="1" t="str">
        <f aca="false">IF(OR(ISBLANK(A476),A476=" "),"",C476)</f>
        <v> ENG_cv_CAS_equipment_2:0 "Blackburn Skua"</v>
      </c>
    </row>
    <row r="477" customFormat="false" ht="13.8" hidden="false" customHeight="false" outlineLevel="0" collapsed="false">
      <c r="A477" s="1" t="s">
        <v>744</v>
      </c>
      <c r="B477" s="1" t="s">
        <v>745</v>
      </c>
      <c r="C477" s="1" t="str">
        <f aca="false">A477 &amp;" " &amp;"""" &amp;B477 &amp;""""</f>
        <v> ENG_cv_CAS_equipment_2_short:0 "Skua"</v>
      </c>
      <c r="D477" s="1" t="str">
        <f aca="false">IF(OR(ISBLANK(A477),A477=" "),"",C477)</f>
        <v> ENG_cv_CAS_equipment_2_short:0 "Skua"</v>
      </c>
    </row>
    <row r="478" customFormat="false" ht="13.8" hidden="false" customHeight="false" outlineLevel="0" collapsed="false">
      <c r="A478" s="1" t="s">
        <v>746</v>
      </c>
      <c r="B478" s="1" t="s">
        <v>747</v>
      </c>
      <c r="C478" s="1" t="str">
        <f aca="false">A478 &amp;" " &amp;"""" &amp;B478 &amp;""""</f>
        <v> ENG_cv_CAS_equipment_3:0 "Hawker Sea Fury"</v>
      </c>
      <c r="D478" s="1" t="str">
        <f aca="false">IF(OR(ISBLANK(A478),A478=" "),"",C478)</f>
        <v> ENG_cv_CAS_equipment_3:0 "Hawker Sea Fury"</v>
      </c>
    </row>
    <row r="479" customFormat="false" ht="13.8" hidden="false" customHeight="false" outlineLevel="0" collapsed="false">
      <c r="A479" s="1" t="s">
        <v>748</v>
      </c>
      <c r="B479" s="1" t="s">
        <v>749</v>
      </c>
      <c r="C479" s="1" t="str">
        <f aca="false">A479 &amp;" " &amp;"""" &amp;B479 &amp;""""</f>
        <v> ENG_cv_CAS_equipment_3_short:0 "See-Wildschwein"</v>
      </c>
      <c r="D479" s="1" t="str">
        <f aca="false">IF(OR(ISBLANK(A479),A479=" "),"",C479)</f>
        <v> ENG_cv_CAS_equipment_3_short:0 "See-Wildschwein"</v>
      </c>
    </row>
    <row r="480" customFormat="false" ht="13.8" hidden="false" customHeight="false" outlineLevel="0" collapsed="false">
      <c r="A480" s="1" t="s">
        <v>750</v>
      </c>
      <c r="B480" s="1" t="s">
        <v>751</v>
      </c>
      <c r="C480" s="1" t="str">
        <f aca="false">A480 &amp;" " &amp;"""" &amp;B480 &amp;""""</f>
        <v> ENG_cv_fighter_equipment_0:0 "Falkenjäger Nimrod"</v>
      </c>
      <c r="D480" s="1" t="str">
        <f aca="false">IF(OR(ISBLANK(A480),A480=" "),"",C480)</f>
        <v> ENG_cv_fighter_equipment_0:0 "Falkenjäger Nimrod"</v>
      </c>
    </row>
    <row r="481" customFormat="false" ht="13.8" hidden="false" customHeight="false" outlineLevel="0" collapsed="false">
      <c r="A481" s="1" t="s">
        <v>752</v>
      </c>
      <c r="B481" s="1" t="s">
        <v>753</v>
      </c>
      <c r="C481" s="1" t="str">
        <f aca="false">A481 &amp;" " &amp;"""" &amp;B481 &amp;""""</f>
        <v> ENG_cv_fighter_equipment_0_short:0 "Nimrod"</v>
      </c>
      <c r="D481" s="1" t="str">
        <f aca="false">IF(OR(ISBLANK(A481),A481=" "),"",C481)</f>
        <v> ENG_cv_fighter_equipment_0_short:0 "Nimrod"</v>
      </c>
    </row>
    <row r="482" customFormat="false" ht="13.8" hidden="false" customHeight="false" outlineLevel="0" collapsed="false">
      <c r="A482" s="1" t="s">
        <v>754</v>
      </c>
      <c r="B482" s="1" t="s">
        <v>755</v>
      </c>
      <c r="C482" s="1" t="str">
        <f aca="false">A482 &amp;" " &amp;"""" &amp;B482 &amp;""""</f>
        <v> ENG_cv_fighter_equipment_1:0 "Gloster Sea Gladiator"</v>
      </c>
      <c r="D482" s="1" t="str">
        <f aca="false">IF(OR(ISBLANK(A482),A482=" "),"",C482)</f>
        <v> ENG_cv_fighter_equipment_1:0 "Gloster Sea Gladiator"</v>
      </c>
    </row>
    <row r="483" customFormat="false" ht="13.8" hidden="false" customHeight="false" outlineLevel="0" collapsed="false">
      <c r="A483" s="1" t="s">
        <v>756</v>
      </c>
      <c r="B483" s="1" t="s">
        <v>757</v>
      </c>
      <c r="C483" s="1" t="str">
        <f aca="false">A483 &amp;" " &amp;"""" &amp;B483 &amp;""""</f>
        <v> ENG_cv_fighter_equipment_1_short:0 "See-Gladiator"</v>
      </c>
      <c r="D483" s="1" t="str">
        <f aca="false">IF(OR(ISBLANK(A483),A483=" "),"",C483)</f>
        <v> ENG_cv_fighter_equipment_1_short:0 "See-Gladiator"</v>
      </c>
    </row>
    <row r="484" customFormat="false" ht="13.8" hidden="false" customHeight="false" outlineLevel="0" collapsed="false">
      <c r="A484" s="1" t="s">
        <v>758</v>
      </c>
      <c r="B484" s="1" t="s">
        <v>759</v>
      </c>
      <c r="C484" s="1" t="str">
        <f aca="false">A484 &amp;" " &amp;"""" &amp;B484 &amp;""""</f>
        <v> ENG_cv_fighter_equipment_2:0 "Fairey Fulmar"</v>
      </c>
      <c r="D484" s="1" t="str">
        <f aca="false">IF(OR(ISBLANK(A484),A484=" "),"",C484)</f>
        <v> ENG_cv_fighter_equipment_2:0 "Fairey Fulmar"</v>
      </c>
    </row>
    <row r="485" customFormat="false" ht="13.8" hidden="false" customHeight="false" outlineLevel="0" collapsed="false">
      <c r="A485" s="1" t="s">
        <v>760</v>
      </c>
      <c r="B485" s="1" t="s">
        <v>761</v>
      </c>
      <c r="C485" s="1" t="str">
        <f aca="false">A485 &amp;" " &amp;"""" &amp;B485 &amp;""""</f>
        <v> ENG_cv_fighter_equipment_2_short:0 "Fulmar"</v>
      </c>
      <c r="D485" s="1" t="str">
        <f aca="false">IF(OR(ISBLANK(A485),A485=" "),"",C485)</f>
        <v> ENG_cv_fighter_equipment_2_short:0 "Fulmar"</v>
      </c>
    </row>
    <row r="486" customFormat="false" ht="13.8" hidden="false" customHeight="false" outlineLevel="0" collapsed="false">
      <c r="A486" s="1" t="s">
        <v>762</v>
      </c>
      <c r="B486" s="1" t="s">
        <v>763</v>
      </c>
      <c r="C486" s="1" t="str">
        <f aca="false">A486 &amp;" " &amp;"""" &amp;B486 &amp;""""</f>
        <v> ENG_cv_fighter_equipment_3:0 "Fairey Firefly"</v>
      </c>
      <c r="D486" s="1" t="str">
        <f aca="false">IF(OR(ISBLANK(A486),A486=" "),"",C486)</f>
        <v> ENG_cv_fighter_equipment_3:0 "Fairey Firefly"</v>
      </c>
    </row>
    <row r="487" customFormat="false" ht="13.8" hidden="false" customHeight="false" outlineLevel="0" collapsed="false">
      <c r="A487" s="1" t="s">
        <v>764</v>
      </c>
      <c r="B487" s="1" t="s">
        <v>765</v>
      </c>
      <c r="C487" s="1" t="str">
        <f aca="false">A487 &amp;" " &amp;"""" &amp;B487 &amp;""""</f>
        <v> ENG_cv_fighter_equipment_3_short:0 "Firefly"</v>
      </c>
      <c r="D487" s="1" t="str">
        <f aca="false">IF(OR(ISBLANK(A487),A487=" "),"",C487)</f>
        <v> ENG_cv_fighter_equipment_3_short:0 "Firefly"</v>
      </c>
    </row>
    <row r="488" customFormat="false" ht="13.8" hidden="false" customHeight="false" outlineLevel="0" collapsed="false">
      <c r="A488" s="1" t="s">
        <v>766</v>
      </c>
      <c r="B488" s="1" t="s">
        <v>565</v>
      </c>
      <c r="C488" s="1" t="str">
        <f aca="false">A488 &amp;" " &amp;"""" &amp;B488 &amp;""""</f>
        <v> CAN_fighter_equipment_0:0 "Gloster Gladiator"</v>
      </c>
      <c r="D488" s="1" t="str">
        <f aca="false">IF(OR(ISBLANK(A488),A488=" "),"",C488)</f>
        <v> CAN_fighter_equipment_0:0 "Gloster Gladiator"</v>
      </c>
    </row>
    <row r="489" customFormat="false" ht="13.8" hidden="false" customHeight="false" outlineLevel="0" collapsed="false">
      <c r="A489" s="1" t="s">
        <v>767</v>
      </c>
      <c r="B489" s="1" t="s">
        <v>565</v>
      </c>
      <c r="C489" s="1" t="str">
        <f aca="false">A489 &amp;" " &amp;"""" &amp;B489 &amp;""""</f>
        <v> AST_fighter_equipment_0:0 "Gloster Gladiator"</v>
      </c>
      <c r="D489" s="1" t="str">
        <f aca="false">IF(OR(ISBLANK(A489),A489=" "),"",C489)</f>
        <v> AST_fighter_equipment_0:0 "Gloster Gladiator"</v>
      </c>
    </row>
    <row r="490" customFormat="false" ht="13.8" hidden="false" customHeight="false" outlineLevel="0" collapsed="false">
      <c r="A490" s="1" t="s">
        <v>768</v>
      </c>
      <c r="B490" s="1" t="s">
        <v>565</v>
      </c>
      <c r="C490" s="1" t="str">
        <f aca="false">A490 &amp;" " &amp;"""" &amp;B490 &amp;""""</f>
        <v> NZL_fighter_equipment_0:0 "Gloster Gladiator"</v>
      </c>
      <c r="D490" s="1" t="str">
        <f aca="false">IF(OR(ISBLANK(A490),A490=" "),"",C490)</f>
        <v> NZL_fighter_equipment_0:0 "Gloster Gladiator"</v>
      </c>
    </row>
    <row r="491" customFormat="false" ht="13.8" hidden="false" customHeight="false" outlineLevel="0" collapsed="false">
      <c r="A491" s="1" t="s">
        <v>769</v>
      </c>
      <c r="B491" s="1" t="s">
        <v>565</v>
      </c>
      <c r="C491" s="1" t="str">
        <f aca="false">A491 &amp;" " &amp;"""" &amp;B491 &amp;""""</f>
        <v> SAF_fighter_equipment_0:0 "Gloster Gladiator"</v>
      </c>
      <c r="D491" s="1" t="str">
        <f aca="false">IF(OR(ISBLANK(A491),A491=" "),"",C491)</f>
        <v> SAF_fighter_equipment_0:0 "Gloster Gladiator"</v>
      </c>
    </row>
    <row r="492" customFormat="false" ht="13.8" hidden="false" customHeight="false" outlineLevel="0" collapsed="false">
      <c r="A492" s="1" t="s">
        <v>770</v>
      </c>
      <c r="B492" s="1" t="s">
        <v>567</v>
      </c>
      <c r="C492" s="1" t="str">
        <f aca="false">A492 &amp;" " &amp;"""" &amp;B492 &amp;""""</f>
        <v> CAN_fighter_equipment_0_short:0 "Gladiator"</v>
      </c>
      <c r="D492" s="1" t="str">
        <f aca="false">IF(OR(ISBLANK(A492),A492=" "),"",C492)</f>
        <v> CAN_fighter_equipment_0_short:0 "Gladiator"</v>
      </c>
    </row>
    <row r="493" customFormat="false" ht="13.8" hidden="false" customHeight="false" outlineLevel="0" collapsed="false">
      <c r="A493" s="1" t="s">
        <v>771</v>
      </c>
      <c r="B493" s="1" t="s">
        <v>567</v>
      </c>
      <c r="C493" s="1" t="str">
        <f aca="false">A493 &amp;" " &amp;"""" &amp;B493 &amp;""""</f>
        <v> AST_fighter_equipment_0_short:0 "Gladiator"</v>
      </c>
      <c r="D493" s="1" t="str">
        <f aca="false">IF(OR(ISBLANK(A493),A493=" "),"",C493)</f>
        <v> AST_fighter_equipment_0_short:0 "Gladiator"</v>
      </c>
    </row>
    <row r="494" customFormat="false" ht="13.8" hidden="false" customHeight="false" outlineLevel="0" collapsed="false">
      <c r="A494" s="1" t="s">
        <v>772</v>
      </c>
      <c r="B494" s="1" t="s">
        <v>567</v>
      </c>
      <c r="C494" s="1" t="str">
        <f aca="false">A494 &amp;" " &amp;"""" &amp;B494 &amp;""""</f>
        <v> NZL_fighter_equipment_0_short:0 "Gladiator"</v>
      </c>
      <c r="D494" s="1" t="str">
        <f aca="false">IF(OR(ISBLANK(A494),A494=" "),"",C494)</f>
        <v> NZL_fighter_equipment_0_short:0 "Gladiator"</v>
      </c>
    </row>
    <row r="495" customFormat="false" ht="13.8" hidden="false" customHeight="false" outlineLevel="0" collapsed="false">
      <c r="A495" s="1" t="s">
        <v>773</v>
      </c>
      <c r="B495" s="1" t="s">
        <v>567</v>
      </c>
      <c r="C495" s="1" t="str">
        <f aca="false">A495 &amp;" " &amp;"""" &amp;B495 &amp;""""</f>
        <v> SAF_fighter_equipment_0_short:0 "Gladiator"</v>
      </c>
      <c r="D495" s="1" t="str">
        <f aca="false">IF(OR(ISBLANK(A495),A495=" "),"",C495)</f>
        <v> SAF_fighter_equipment_0_short:0 "Gladiator"</v>
      </c>
    </row>
    <row r="496" customFormat="false" ht="13.8" hidden="false" customHeight="false" outlineLevel="0" collapsed="false">
      <c r="A496" s="1" t="s">
        <v>774</v>
      </c>
      <c r="B496" s="1" t="s">
        <v>569</v>
      </c>
      <c r="C496" s="1" t="str">
        <f aca="false">A496 &amp;" " &amp;"""" &amp;B496 &amp;""""</f>
        <v> CAN_fighter_equipment_1:0 "Hawker Hurricane"</v>
      </c>
      <c r="D496" s="1" t="str">
        <f aca="false">IF(OR(ISBLANK(A496),A496=" "),"",C496)</f>
        <v> CAN_fighter_equipment_1:0 "Hawker Hurricane"</v>
      </c>
    </row>
    <row r="497" customFormat="false" ht="13.8" hidden="false" customHeight="false" outlineLevel="0" collapsed="false">
      <c r="A497" s="1" t="s">
        <v>775</v>
      </c>
      <c r="B497" s="1" t="s">
        <v>569</v>
      </c>
      <c r="C497" s="1" t="str">
        <f aca="false">A497 &amp;" " &amp;"""" &amp;B497 &amp;""""</f>
        <v> NZL_fighter_equipment_1:0 "Hawker Hurricane"</v>
      </c>
      <c r="D497" s="1" t="str">
        <f aca="false">IF(OR(ISBLANK(A497),A497=" "),"",C497)</f>
        <v> NZL_fighter_equipment_1:0 "Hawker Hurricane"</v>
      </c>
    </row>
    <row r="498" customFormat="false" ht="13.8" hidden="false" customHeight="false" outlineLevel="0" collapsed="false">
      <c r="A498" s="1" t="s">
        <v>776</v>
      </c>
      <c r="B498" s="1" t="s">
        <v>569</v>
      </c>
      <c r="C498" s="1" t="str">
        <f aca="false">A498 &amp;" " &amp;"""" &amp;B498 &amp;""""</f>
        <v> SAF_fighter_equipment_1:0 "Hawker Hurricane"</v>
      </c>
      <c r="D498" s="1" t="str">
        <f aca="false">IF(OR(ISBLANK(A498),A498=" "),"",C498)</f>
        <v> SAF_fighter_equipment_1:0 "Hawker Hurricane"</v>
      </c>
    </row>
    <row r="499" customFormat="false" ht="13.8" hidden="false" customHeight="false" outlineLevel="0" collapsed="false">
      <c r="A499" s="1" t="s">
        <v>777</v>
      </c>
      <c r="B499" s="1" t="s">
        <v>571</v>
      </c>
      <c r="C499" s="1" t="str">
        <f aca="false">A499 &amp;" " &amp;"""" &amp;B499 &amp;""""</f>
        <v> CAN_fighter_equipment_1_short:0 "Hurricane"</v>
      </c>
      <c r="D499" s="1" t="str">
        <f aca="false">IF(OR(ISBLANK(A499),A499=" "),"",C499)</f>
        <v> CAN_fighter_equipment_1_short:0 "Hurricane"</v>
      </c>
    </row>
    <row r="500" customFormat="false" ht="13.8" hidden="false" customHeight="false" outlineLevel="0" collapsed="false">
      <c r="A500" s="1" t="s">
        <v>778</v>
      </c>
      <c r="B500" s="1" t="s">
        <v>571</v>
      </c>
      <c r="C500" s="1" t="str">
        <f aca="false">A500 &amp;" " &amp;"""" &amp;B500 &amp;""""</f>
        <v> NZL_fighter_equipment_1_short:0 "Hurricane"</v>
      </c>
      <c r="D500" s="1" t="str">
        <f aca="false">IF(OR(ISBLANK(A500),A500=" "),"",C500)</f>
        <v> NZL_fighter_equipment_1_short:0 "Hurricane"</v>
      </c>
    </row>
    <row r="501" customFormat="false" ht="13.8" hidden="false" customHeight="false" outlineLevel="0" collapsed="false">
      <c r="A501" s="1" t="s">
        <v>779</v>
      </c>
      <c r="B501" s="1" t="s">
        <v>571</v>
      </c>
      <c r="C501" s="1" t="str">
        <f aca="false">A501 &amp;" " &amp;"""" &amp;B501 &amp;""""</f>
        <v> SAF_fighter_equipment_1_short:0 "Hurricane"</v>
      </c>
      <c r="D501" s="1" t="str">
        <f aca="false">IF(OR(ISBLANK(A501),A501=" "),"",C501)</f>
        <v> SAF_fighter_equipment_1_short:0 "Hurricane"</v>
      </c>
    </row>
    <row r="502" customFormat="false" ht="13.8" hidden="false" customHeight="false" outlineLevel="0" collapsed="false">
      <c r="A502" s="1" t="s">
        <v>780</v>
      </c>
      <c r="B502" s="1" t="s">
        <v>573</v>
      </c>
      <c r="C502" s="1" t="str">
        <f aca="false">A502 &amp;" " &amp;"""" &amp;B502 &amp;""""</f>
        <v> CAN_fighter_equipment_2:0 "Supermarine Spitfire"</v>
      </c>
      <c r="D502" s="1" t="str">
        <f aca="false">IF(OR(ISBLANK(A502),A502=" "),"",C502)</f>
        <v> CAN_fighter_equipment_2:0 "Supermarine Spitfire"</v>
      </c>
    </row>
    <row r="503" customFormat="false" ht="13.8" hidden="false" customHeight="false" outlineLevel="0" collapsed="false">
      <c r="A503" s="1" t="s">
        <v>781</v>
      </c>
      <c r="B503" s="1" t="s">
        <v>573</v>
      </c>
      <c r="C503" s="1" t="str">
        <f aca="false">A503 &amp;" " &amp;"""" &amp;B503 &amp;""""</f>
        <v> NZL_fighter_equipment_2:0 "Supermarine Spitfire"</v>
      </c>
      <c r="D503" s="1" t="str">
        <f aca="false">IF(OR(ISBLANK(A503),A503=" "),"",C503)</f>
        <v> NZL_fighter_equipment_2:0 "Supermarine Spitfire"</v>
      </c>
    </row>
    <row r="504" customFormat="false" ht="13.8" hidden="false" customHeight="false" outlineLevel="0" collapsed="false">
      <c r="A504" s="1" t="s">
        <v>782</v>
      </c>
      <c r="B504" s="1" t="s">
        <v>573</v>
      </c>
      <c r="C504" s="1" t="str">
        <f aca="false">A504 &amp;" " &amp;"""" &amp;B504 &amp;""""</f>
        <v> SAF_fighter_equipment_2:0 "Supermarine Spitfire"</v>
      </c>
      <c r="D504" s="1" t="str">
        <f aca="false">IF(OR(ISBLANK(A504),A504=" "),"",C504)</f>
        <v> SAF_fighter_equipment_2:0 "Supermarine Spitfire"</v>
      </c>
    </row>
    <row r="505" customFormat="false" ht="13.8" hidden="false" customHeight="false" outlineLevel="0" collapsed="false">
      <c r="A505" s="1" t="s">
        <v>783</v>
      </c>
      <c r="B505" s="1" t="s">
        <v>573</v>
      </c>
      <c r="C505" s="1" t="str">
        <f aca="false">A505 &amp;" " &amp;"""" &amp;B505 &amp;""""</f>
        <v> RAJ_fighter_equipment_2:0 "Supermarine Spitfire"</v>
      </c>
      <c r="D505" s="1" t="str">
        <f aca="false">IF(OR(ISBLANK(A505),A505=" "),"",C505)</f>
        <v> RAJ_fighter_equipment_2:0 "Supermarine Spitfire"</v>
      </c>
    </row>
    <row r="506" customFormat="false" ht="13.8" hidden="false" customHeight="false" outlineLevel="0" collapsed="false">
      <c r="A506" s="1" t="s">
        <v>784</v>
      </c>
      <c r="B506" s="1" t="s">
        <v>575</v>
      </c>
      <c r="C506" s="1" t="str">
        <f aca="false">A506 &amp;" " &amp;"""" &amp;B506 &amp;""""</f>
        <v> CAN_fighter_equipment_2_short:0 "Spitfire"</v>
      </c>
      <c r="D506" s="1" t="str">
        <f aca="false">IF(OR(ISBLANK(A506),A506=" "),"",C506)</f>
        <v> CAN_fighter_equipment_2_short:0 "Spitfire"</v>
      </c>
    </row>
    <row r="507" customFormat="false" ht="13.8" hidden="false" customHeight="false" outlineLevel="0" collapsed="false">
      <c r="A507" s="1" t="s">
        <v>785</v>
      </c>
      <c r="B507" s="1" t="s">
        <v>575</v>
      </c>
      <c r="C507" s="1" t="str">
        <f aca="false">A507 &amp;" " &amp;"""" &amp;B507 &amp;""""</f>
        <v> NZL_fighter_equipment_2_short:0 "Spitfire"</v>
      </c>
      <c r="D507" s="1" t="str">
        <f aca="false">IF(OR(ISBLANK(A507),A507=" "),"",C507)</f>
        <v> NZL_fighter_equipment_2_short:0 "Spitfire"</v>
      </c>
    </row>
    <row r="508" customFormat="false" ht="13.8" hidden="false" customHeight="false" outlineLevel="0" collapsed="false">
      <c r="A508" s="1" t="s">
        <v>786</v>
      </c>
      <c r="B508" s="1" t="s">
        <v>575</v>
      </c>
      <c r="C508" s="1" t="str">
        <f aca="false">A508 &amp;" " &amp;"""" &amp;B508 &amp;""""</f>
        <v> SAF_fighter_equipment_2_short:0 "Spitfire"</v>
      </c>
      <c r="D508" s="1" t="str">
        <f aca="false">IF(OR(ISBLANK(A508),A508=" "),"",C508)</f>
        <v> SAF_fighter_equipment_2_short:0 "Spitfire"</v>
      </c>
    </row>
    <row r="509" customFormat="false" ht="13.8" hidden="false" customHeight="false" outlineLevel="0" collapsed="false">
      <c r="A509" s="1" t="s">
        <v>787</v>
      </c>
      <c r="B509" s="1" t="s">
        <v>575</v>
      </c>
      <c r="C509" s="1" t="str">
        <f aca="false">A509 &amp;" " &amp;"""" &amp;B509 &amp;""""</f>
        <v> RAJ_fighter_equipment_2_short:0 "Spitfire"</v>
      </c>
      <c r="D509" s="1" t="str">
        <f aca="false">IF(OR(ISBLANK(A509),A509=" "),"",C509)</f>
        <v> RAJ_fighter_equipment_2_short:0 "Spitfire"</v>
      </c>
    </row>
    <row r="510" customFormat="false" ht="13.8" hidden="false" customHeight="false" outlineLevel="0" collapsed="false">
      <c r="A510" s="1" t="s">
        <v>788</v>
      </c>
      <c r="B510" s="1" t="s">
        <v>573</v>
      </c>
      <c r="C510" s="1" t="str">
        <f aca="false">A510 &amp;" " &amp;"""" &amp;B510 &amp;""""</f>
        <v> CAN_fighter_equipment_3:0 "Supermarine Spitfire"</v>
      </c>
      <c r="D510" s="1" t="str">
        <f aca="false">IF(OR(ISBLANK(A510),A510=" "),"",C510)</f>
        <v> CAN_fighter_equipment_3:0 "Supermarine Spitfire"</v>
      </c>
    </row>
    <row r="511" customFormat="false" ht="13.8" hidden="false" customHeight="false" outlineLevel="0" collapsed="false">
      <c r="A511" s="1" t="s">
        <v>789</v>
      </c>
      <c r="B511" s="1" t="s">
        <v>573</v>
      </c>
      <c r="C511" s="1" t="str">
        <f aca="false">A511 &amp;" " &amp;"""" &amp;B511 &amp;""""</f>
        <v> NZL_fighter_equipment_3:0 "Supermarine Spitfire"</v>
      </c>
      <c r="D511" s="1" t="str">
        <f aca="false">IF(OR(ISBLANK(A511),A511=" "),"",C511)</f>
        <v> NZL_fighter_equipment_3:0 "Supermarine Spitfire"</v>
      </c>
    </row>
    <row r="512" customFormat="false" ht="13.8" hidden="false" customHeight="false" outlineLevel="0" collapsed="false">
      <c r="A512" s="1" t="s">
        <v>790</v>
      </c>
      <c r="B512" s="1" t="s">
        <v>573</v>
      </c>
      <c r="C512" s="1" t="str">
        <f aca="false">A512 &amp;" " &amp;"""" &amp;B512 &amp;""""</f>
        <v> SAF_fighter_equipment_3:0 "Supermarine Spitfire"</v>
      </c>
      <c r="D512" s="1" t="str">
        <f aca="false">IF(OR(ISBLANK(A512),A512=" "),"",C512)</f>
        <v> SAF_fighter_equipment_3:0 "Supermarine Spitfire"</v>
      </c>
    </row>
    <row r="513" customFormat="false" ht="13.8" hidden="false" customHeight="false" outlineLevel="0" collapsed="false">
      <c r="A513" s="1" t="s">
        <v>791</v>
      </c>
      <c r="B513" s="1" t="s">
        <v>573</v>
      </c>
      <c r="C513" s="1" t="str">
        <f aca="false">A513 &amp;" " &amp;"""" &amp;B513 &amp;""""</f>
        <v> RAJ_fighter_equipment_3:0 "Supermarine Spitfire"</v>
      </c>
      <c r="D513" s="1" t="str">
        <f aca="false">IF(OR(ISBLANK(A513),A513=" "),"",C513)</f>
        <v> RAJ_fighter_equipment_3:0 "Supermarine Spitfire"</v>
      </c>
    </row>
    <row r="514" customFormat="false" ht="13.8" hidden="false" customHeight="false" outlineLevel="0" collapsed="false">
      <c r="A514" s="1" t="s">
        <v>792</v>
      </c>
      <c r="B514" s="1" t="s">
        <v>575</v>
      </c>
      <c r="C514" s="1" t="str">
        <f aca="false">A514 &amp;" " &amp;"""" &amp;B514 &amp;""""</f>
        <v> CAN_fighter_equipment_3_short:0 "Spitfire"</v>
      </c>
      <c r="D514" s="1" t="str">
        <f aca="false">IF(OR(ISBLANK(A514),A514=" "),"",C514)</f>
        <v> CAN_fighter_equipment_3_short:0 "Spitfire"</v>
      </c>
    </row>
    <row r="515" customFormat="false" ht="13.8" hidden="false" customHeight="false" outlineLevel="0" collapsed="false">
      <c r="A515" s="1" t="s">
        <v>793</v>
      </c>
      <c r="B515" s="1" t="s">
        <v>575</v>
      </c>
      <c r="C515" s="1" t="str">
        <f aca="false">A515 &amp;" " &amp;"""" &amp;B515 &amp;""""</f>
        <v> NZL_fighter_equipment_3_short:0 "Spitfire"</v>
      </c>
      <c r="D515" s="1" t="str">
        <f aca="false">IF(OR(ISBLANK(A515),A515=" "),"",C515)</f>
        <v> NZL_fighter_equipment_3_short:0 "Spitfire"</v>
      </c>
    </row>
    <row r="516" customFormat="false" ht="13.8" hidden="false" customHeight="false" outlineLevel="0" collapsed="false">
      <c r="A516" s="1" t="s">
        <v>794</v>
      </c>
      <c r="B516" s="1" t="s">
        <v>575</v>
      </c>
      <c r="C516" s="1" t="str">
        <f aca="false">A516 &amp;" " &amp;"""" &amp;B516 &amp;""""</f>
        <v> SAF_fighter_equipment_3_short:0 "Spitfire"</v>
      </c>
      <c r="D516" s="1" t="str">
        <f aca="false">IF(OR(ISBLANK(A516),A516=" "),"",C516)</f>
        <v> SAF_fighter_equipment_3_short:0 "Spitfire"</v>
      </c>
    </row>
    <row r="517" customFormat="false" ht="13.8" hidden="false" customHeight="false" outlineLevel="0" collapsed="false">
      <c r="A517" s="1" t="s">
        <v>795</v>
      </c>
      <c r="B517" s="1" t="s">
        <v>575</v>
      </c>
      <c r="C517" s="1" t="str">
        <f aca="false">A517 &amp;" " &amp;"""" &amp;B517 &amp;""""</f>
        <v> RAJ_fighter_equipment_3_short:0 "Spitfire"</v>
      </c>
      <c r="D517" s="1" t="str">
        <f aca="false">IF(OR(ISBLANK(A517),A517=" "),"",C517)</f>
        <v> RAJ_fighter_equipment_3_short:0 "Spitfire"</v>
      </c>
    </row>
    <row r="518" customFormat="false" ht="13.8" hidden="false" customHeight="false" outlineLevel="0" collapsed="false">
      <c r="A518" s="1" t="s">
        <v>796</v>
      </c>
      <c r="B518" s="1" t="s">
        <v>579</v>
      </c>
      <c r="C518" s="1" t="str">
        <f aca="false">A518 &amp;" " &amp;"""" &amp;B518 &amp;""""</f>
        <v> CAN_fighter_equipment_4:0 "Supermarine Spiteful"</v>
      </c>
      <c r="D518" s="1" t="str">
        <f aca="false">IF(OR(ISBLANK(A518),A518=" "),"",C518)</f>
        <v> CAN_fighter_equipment_4:0 "Supermarine Spiteful"</v>
      </c>
    </row>
    <row r="519" customFormat="false" ht="13.8" hidden="false" customHeight="false" outlineLevel="0" collapsed="false">
      <c r="A519" s="1" t="s">
        <v>797</v>
      </c>
      <c r="B519" s="1" t="s">
        <v>573</v>
      </c>
      <c r="C519" s="1" t="str">
        <f aca="false">A519 &amp;" " &amp;"""" &amp;B519 &amp;""""</f>
        <v> NZL_fighter_equipment_4:0 "Supermarine Spitfire"</v>
      </c>
      <c r="D519" s="1" t="str">
        <f aca="false">IF(OR(ISBLANK(A519),A519=" "),"",C519)</f>
        <v> NZL_fighter_equipment_4:0 "Supermarine Spitfire"</v>
      </c>
    </row>
    <row r="520" customFormat="false" ht="13.8" hidden="false" customHeight="false" outlineLevel="0" collapsed="false">
      <c r="A520" s="1" t="s">
        <v>798</v>
      </c>
      <c r="B520" s="1" t="s">
        <v>579</v>
      </c>
      <c r="C520" s="1" t="str">
        <f aca="false">A520 &amp;" " &amp;"""" &amp;B520 &amp;""""</f>
        <v> SAF_fighter_equipment_4:0 "Supermarine Spiteful"</v>
      </c>
      <c r="D520" s="1" t="str">
        <f aca="false">IF(OR(ISBLANK(A520),A520=" "),"",C520)</f>
        <v> SAF_fighter_equipment_4:0 "Supermarine Spiteful"</v>
      </c>
    </row>
    <row r="521" customFormat="false" ht="13.8" hidden="false" customHeight="false" outlineLevel="0" collapsed="false">
      <c r="A521" s="1" t="s">
        <v>799</v>
      </c>
      <c r="B521" s="1" t="s">
        <v>579</v>
      </c>
      <c r="C521" s="1" t="str">
        <f aca="false">A521 &amp;" " &amp;"""" &amp;B521 &amp;""""</f>
        <v> RAJ_fighter_equipment_4:0 "Supermarine Spiteful"</v>
      </c>
      <c r="D521" s="1" t="str">
        <f aca="false">IF(OR(ISBLANK(A521),A521=" "),"",C521)</f>
        <v> RAJ_fighter_equipment_4:0 "Supermarine Spiteful"</v>
      </c>
    </row>
    <row r="522" customFormat="false" ht="13.8" hidden="false" customHeight="false" outlineLevel="0" collapsed="false">
      <c r="A522" s="1" t="s">
        <v>800</v>
      </c>
      <c r="B522" s="1" t="s">
        <v>581</v>
      </c>
      <c r="C522" s="1" t="str">
        <f aca="false">A522 &amp;" " &amp;"""" &amp;B522 &amp;""""</f>
        <v> CAN_fighter_equipment_4_short:0 "Spiteful"</v>
      </c>
      <c r="D522" s="1" t="str">
        <f aca="false">IF(OR(ISBLANK(A522),A522=" "),"",C522)</f>
        <v> CAN_fighter_equipment_4_short:0 "Spiteful"</v>
      </c>
    </row>
    <row r="523" customFormat="false" ht="13.8" hidden="false" customHeight="false" outlineLevel="0" collapsed="false">
      <c r="A523" s="1" t="s">
        <v>801</v>
      </c>
      <c r="B523" s="1" t="s">
        <v>581</v>
      </c>
      <c r="C523" s="1" t="str">
        <f aca="false">A523 &amp;" " &amp;"""" &amp;B523 &amp;""""</f>
        <v> NZL_fighter_equipment_4_short:0 "Spiteful"</v>
      </c>
      <c r="D523" s="1" t="str">
        <f aca="false">IF(OR(ISBLANK(A523),A523=" "),"",C523)</f>
        <v> NZL_fighter_equipment_4_short:0 "Spiteful"</v>
      </c>
    </row>
    <row r="524" customFormat="false" ht="13.8" hidden="false" customHeight="false" outlineLevel="0" collapsed="false">
      <c r="A524" s="1" t="s">
        <v>802</v>
      </c>
      <c r="B524" s="1" t="s">
        <v>581</v>
      </c>
      <c r="C524" s="1" t="str">
        <f aca="false">A524 &amp;" " &amp;"""" &amp;B524 &amp;""""</f>
        <v> SAF_fighter_equipment_4_short:0 "Spiteful"</v>
      </c>
      <c r="D524" s="1" t="str">
        <f aca="false">IF(OR(ISBLANK(A524),A524=" "),"",C524)</f>
        <v> SAF_fighter_equipment_4_short:0 "Spiteful"</v>
      </c>
    </row>
    <row r="525" customFormat="false" ht="13.8" hidden="false" customHeight="false" outlineLevel="0" collapsed="false">
      <c r="A525" s="1" t="s">
        <v>803</v>
      </c>
      <c r="B525" s="1" t="s">
        <v>581</v>
      </c>
      <c r="C525" s="1" t="str">
        <f aca="false">A525 &amp;" " &amp;"""" &amp;B525 &amp;""""</f>
        <v> RAJ_fighter_equipment_4_short:0 "Spiteful"</v>
      </c>
      <c r="D525" s="1" t="str">
        <f aca="false">IF(OR(ISBLANK(A525),A525=" "),"",C525)</f>
        <v> RAJ_fighter_equipment_4_short:0 "Spiteful"</v>
      </c>
    </row>
    <row r="526" customFormat="false" ht="13.8" hidden="false" customHeight="false" outlineLevel="0" collapsed="false">
      <c r="A526" s="1" t="s">
        <v>804</v>
      </c>
      <c r="B526" s="1" t="s">
        <v>583</v>
      </c>
      <c r="C526" s="1" t="str">
        <f aca="false">A526 &amp;" " &amp;"""" &amp;B526 &amp;""""</f>
        <v> CAN_heavy_fighter_equipment_1:0 "Bristol Blenheim"</v>
      </c>
      <c r="D526" s="1" t="str">
        <f aca="false">IF(OR(ISBLANK(A526),A526=" "),"",C526)</f>
        <v> CAN_heavy_fighter_equipment_1:0 "Bristol Blenheim"</v>
      </c>
    </row>
    <row r="527" customFormat="false" ht="13.8" hidden="false" customHeight="false" outlineLevel="0" collapsed="false">
      <c r="A527" s="1" t="s">
        <v>805</v>
      </c>
      <c r="B527" s="1" t="s">
        <v>583</v>
      </c>
      <c r="C527" s="1" t="str">
        <f aca="false">A527 &amp;" " &amp;"""" &amp;B527 &amp;""""</f>
        <v> AST_heavy_fighter_equipment_1:0 "Bristol Blenheim"</v>
      </c>
      <c r="D527" s="1" t="str">
        <f aca="false">IF(OR(ISBLANK(A527),A527=" "),"",C527)</f>
        <v> AST_heavy_fighter_equipment_1:0 "Bristol Blenheim"</v>
      </c>
    </row>
    <row r="528" customFormat="false" ht="13.8" hidden="false" customHeight="false" outlineLevel="0" collapsed="false">
      <c r="A528" s="1" t="s">
        <v>806</v>
      </c>
      <c r="B528" s="1" t="s">
        <v>583</v>
      </c>
      <c r="C528" s="1" t="str">
        <f aca="false">A528 &amp;" " &amp;"""" &amp;B528 &amp;""""</f>
        <v> NZL_heavy_fighter_equipment_1:0 "Bristol Blenheim"</v>
      </c>
      <c r="D528" s="1" t="str">
        <f aca="false">IF(OR(ISBLANK(A528),A528=" "),"",C528)</f>
        <v> NZL_heavy_fighter_equipment_1:0 "Bristol Blenheim"</v>
      </c>
    </row>
    <row r="529" customFormat="false" ht="13.8" hidden="false" customHeight="false" outlineLevel="0" collapsed="false">
      <c r="A529" s="1" t="s">
        <v>807</v>
      </c>
      <c r="B529" s="1" t="s">
        <v>583</v>
      </c>
      <c r="C529" s="1" t="str">
        <f aca="false">A529 &amp;" " &amp;"""" &amp;B529 &amp;""""</f>
        <v> SAF_heavy_fighter_equipment_1:0 "Bristol Blenheim"</v>
      </c>
      <c r="D529" s="1" t="str">
        <f aca="false">IF(OR(ISBLANK(A529),A529=" "),"",C529)</f>
        <v> SAF_heavy_fighter_equipment_1:0 "Bristol Blenheim"</v>
      </c>
    </row>
    <row r="530" customFormat="false" ht="13.8" hidden="false" customHeight="false" outlineLevel="0" collapsed="false">
      <c r="A530" s="1" t="s">
        <v>808</v>
      </c>
      <c r="B530" s="1" t="s">
        <v>583</v>
      </c>
      <c r="C530" s="1" t="str">
        <f aca="false">A530 &amp;" " &amp;"""" &amp;B530 &amp;""""</f>
        <v> RAJ_heavy_fighter_equipment_1:0 "Bristol Blenheim"</v>
      </c>
      <c r="D530" s="1" t="str">
        <f aca="false">IF(OR(ISBLANK(A530),A530=" "),"",C530)</f>
        <v> RAJ_heavy_fighter_equipment_1:0 "Bristol Blenheim"</v>
      </c>
    </row>
    <row r="531" customFormat="false" ht="13.8" hidden="false" customHeight="false" outlineLevel="0" collapsed="false">
      <c r="A531" s="1" t="s">
        <v>809</v>
      </c>
      <c r="B531" s="1" t="s">
        <v>585</v>
      </c>
      <c r="C531" s="1" t="str">
        <f aca="false">A531 &amp;" " &amp;"""" &amp;B531 &amp;""""</f>
        <v> CAN_heavy_fighter_equipment_1_short:0 "Blenheim"</v>
      </c>
      <c r="D531" s="1" t="str">
        <f aca="false">IF(OR(ISBLANK(A531),A531=" "),"",C531)</f>
        <v> CAN_heavy_fighter_equipment_1_short:0 "Blenheim"</v>
      </c>
    </row>
    <row r="532" customFormat="false" ht="13.8" hidden="false" customHeight="false" outlineLevel="0" collapsed="false">
      <c r="A532" s="1" t="s">
        <v>810</v>
      </c>
      <c r="B532" s="1" t="s">
        <v>585</v>
      </c>
      <c r="C532" s="1" t="str">
        <f aca="false">A532 &amp;" " &amp;"""" &amp;B532 &amp;""""</f>
        <v> AST_heavy_fighter_equipment_1_short:0 "Blenheim"</v>
      </c>
      <c r="D532" s="1" t="str">
        <f aca="false">IF(OR(ISBLANK(A532),A532=" "),"",C532)</f>
        <v> AST_heavy_fighter_equipment_1_short:0 "Blenheim"</v>
      </c>
    </row>
    <row r="533" customFormat="false" ht="13.8" hidden="false" customHeight="false" outlineLevel="0" collapsed="false">
      <c r="A533" s="1" t="s">
        <v>811</v>
      </c>
      <c r="B533" s="1" t="s">
        <v>585</v>
      </c>
      <c r="C533" s="1" t="str">
        <f aca="false">A533 &amp;" " &amp;"""" &amp;B533 &amp;""""</f>
        <v> NZL_heavy_fighter_equipment_1_short:0 "Blenheim"</v>
      </c>
      <c r="D533" s="1" t="str">
        <f aca="false">IF(OR(ISBLANK(A533),A533=" "),"",C533)</f>
        <v> NZL_heavy_fighter_equipment_1_short:0 "Blenheim"</v>
      </c>
    </row>
    <row r="534" customFormat="false" ht="13.8" hidden="false" customHeight="false" outlineLevel="0" collapsed="false">
      <c r="A534" s="1" t="s">
        <v>812</v>
      </c>
      <c r="B534" s="1" t="s">
        <v>585</v>
      </c>
      <c r="C534" s="1" t="str">
        <f aca="false">A534 &amp;" " &amp;"""" &amp;B534 &amp;""""</f>
        <v> SAF_heavy_fighter_equipment_1_short:0 "Blenheim"</v>
      </c>
      <c r="D534" s="1" t="str">
        <f aca="false">IF(OR(ISBLANK(A534),A534=" "),"",C534)</f>
        <v> SAF_heavy_fighter_equipment_1_short:0 "Blenheim"</v>
      </c>
    </row>
    <row r="535" customFormat="false" ht="13.8" hidden="false" customHeight="false" outlineLevel="0" collapsed="false">
      <c r="A535" s="1" t="s">
        <v>813</v>
      </c>
      <c r="B535" s="1" t="s">
        <v>585</v>
      </c>
      <c r="C535" s="1" t="str">
        <f aca="false">A535 &amp;" " &amp;"""" &amp;B535 &amp;""""</f>
        <v> RAJ_heavy_fighter_equipment_1_short:0 "Blenheim"</v>
      </c>
      <c r="D535" s="1" t="str">
        <f aca="false">IF(OR(ISBLANK(A535),A535=" "),"",C535)</f>
        <v> RAJ_heavy_fighter_equipment_1_short:0 "Blenheim"</v>
      </c>
    </row>
    <row r="536" customFormat="false" ht="13.8" hidden="false" customHeight="false" outlineLevel="0" collapsed="false">
      <c r="A536" s="1" t="s">
        <v>814</v>
      </c>
      <c r="B536" s="1" t="s">
        <v>587</v>
      </c>
      <c r="C536" s="1" t="str">
        <f aca="false">A536 &amp;" " &amp;"""" &amp;B536 &amp;""""</f>
        <v> CAN_heavy_fighter_equipment_2:0 "Bristol Beaufighter"</v>
      </c>
      <c r="D536" s="1" t="str">
        <f aca="false">IF(OR(ISBLANK(A536),A536=" "),"",C536)</f>
        <v> CAN_heavy_fighter_equipment_2:0 "Bristol Beaufighter"</v>
      </c>
    </row>
    <row r="537" customFormat="false" ht="13.8" hidden="false" customHeight="false" outlineLevel="0" collapsed="false">
      <c r="A537" s="1" t="s">
        <v>815</v>
      </c>
      <c r="B537" s="1" t="s">
        <v>587</v>
      </c>
      <c r="C537" s="1" t="str">
        <f aca="false">A537 &amp;" " &amp;"""" &amp;B537 &amp;""""</f>
        <v> AST_heavy_fighter_equipment_2:0 "Bristol Beaufighter"</v>
      </c>
      <c r="D537" s="1" t="str">
        <f aca="false">IF(OR(ISBLANK(A537),A537=" "),"",C537)</f>
        <v> AST_heavy_fighter_equipment_2:0 "Bristol Beaufighter"</v>
      </c>
    </row>
    <row r="538" customFormat="false" ht="13.8" hidden="false" customHeight="false" outlineLevel="0" collapsed="false">
      <c r="A538" s="1" t="s">
        <v>816</v>
      </c>
      <c r="B538" s="1" t="s">
        <v>587</v>
      </c>
      <c r="C538" s="1" t="str">
        <f aca="false">A538 &amp;" " &amp;"""" &amp;B538 &amp;""""</f>
        <v> NZL_heavy_fighter_equipment_2:0 "Bristol Beaufighter"</v>
      </c>
      <c r="D538" s="1" t="str">
        <f aca="false">IF(OR(ISBLANK(A538),A538=" "),"",C538)</f>
        <v> NZL_heavy_fighter_equipment_2:0 "Bristol Beaufighter"</v>
      </c>
    </row>
    <row r="539" customFormat="false" ht="13.8" hidden="false" customHeight="false" outlineLevel="0" collapsed="false">
      <c r="A539" s="1" t="s">
        <v>817</v>
      </c>
      <c r="B539" s="1" t="s">
        <v>587</v>
      </c>
      <c r="C539" s="1" t="str">
        <f aca="false">A539 &amp;" " &amp;"""" &amp;B539 &amp;""""</f>
        <v> SAF_heavy_fighter_equipment_2:0 "Bristol Beaufighter"</v>
      </c>
      <c r="D539" s="1" t="str">
        <f aca="false">IF(OR(ISBLANK(A539),A539=" "),"",C539)</f>
        <v> SAF_heavy_fighter_equipment_2:0 "Bristol Beaufighter"</v>
      </c>
    </row>
    <row r="540" customFormat="false" ht="13.8" hidden="false" customHeight="false" outlineLevel="0" collapsed="false">
      <c r="A540" s="1" t="s">
        <v>818</v>
      </c>
      <c r="B540" s="1" t="s">
        <v>587</v>
      </c>
      <c r="C540" s="1" t="str">
        <f aca="false">A540 &amp;" " &amp;"""" &amp;B540 &amp;""""</f>
        <v> RAJ_heavy_fighter_equipment_2:0 "Bristol Beaufighter"</v>
      </c>
      <c r="D540" s="1" t="str">
        <f aca="false">IF(OR(ISBLANK(A540),A540=" "),"",C540)</f>
        <v> RAJ_heavy_fighter_equipment_2:0 "Bristol Beaufighter"</v>
      </c>
    </row>
    <row r="541" customFormat="false" ht="13.8" hidden="false" customHeight="false" outlineLevel="0" collapsed="false">
      <c r="A541" s="1" t="s">
        <v>819</v>
      </c>
      <c r="B541" s="1" t="s">
        <v>589</v>
      </c>
      <c r="C541" s="1" t="str">
        <f aca="false">A541 &amp;" " &amp;"""" &amp;B541 &amp;""""</f>
        <v> CAN_heavy_fighter_equipment_2_short:0 "Beaufighter"</v>
      </c>
      <c r="D541" s="1" t="str">
        <f aca="false">IF(OR(ISBLANK(A541),A541=" "),"",C541)</f>
        <v> CAN_heavy_fighter_equipment_2_short:0 "Beaufighter"</v>
      </c>
    </row>
    <row r="542" customFormat="false" ht="13.8" hidden="false" customHeight="false" outlineLevel="0" collapsed="false">
      <c r="A542" s="1" t="s">
        <v>820</v>
      </c>
      <c r="B542" s="1" t="s">
        <v>589</v>
      </c>
      <c r="C542" s="1" t="str">
        <f aca="false">A542 &amp;" " &amp;"""" &amp;B542 &amp;""""</f>
        <v> AST_heavy_fighter_equipment_2_short:0 "Beaufighter"</v>
      </c>
      <c r="D542" s="1" t="str">
        <f aca="false">IF(OR(ISBLANK(A542),A542=" "),"",C542)</f>
        <v> AST_heavy_fighter_equipment_2_short:0 "Beaufighter"</v>
      </c>
    </row>
    <row r="543" customFormat="false" ht="13.8" hidden="false" customHeight="false" outlineLevel="0" collapsed="false">
      <c r="A543" s="1" t="s">
        <v>821</v>
      </c>
      <c r="B543" s="1" t="s">
        <v>589</v>
      </c>
      <c r="C543" s="1" t="str">
        <f aca="false">A543 &amp;" " &amp;"""" &amp;B543 &amp;""""</f>
        <v> NZL_heavy_fighter_equipment_2_short:0 "Beaufighter"</v>
      </c>
      <c r="D543" s="1" t="str">
        <f aca="false">IF(OR(ISBLANK(A543),A543=" "),"",C543)</f>
        <v> NZL_heavy_fighter_equipment_2_short:0 "Beaufighter"</v>
      </c>
    </row>
    <row r="544" customFormat="false" ht="13.8" hidden="false" customHeight="false" outlineLevel="0" collapsed="false">
      <c r="A544" s="1" t="s">
        <v>822</v>
      </c>
      <c r="B544" s="1" t="s">
        <v>589</v>
      </c>
      <c r="C544" s="1" t="str">
        <f aca="false">A544 &amp;" " &amp;"""" &amp;B544 &amp;""""</f>
        <v> SAF_heavy_fighter_equipment_2_short:0 "Beaufighter"</v>
      </c>
      <c r="D544" s="1" t="str">
        <f aca="false">IF(OR(ISBLANK(A544),A544=" "),"",C544)</f>
        <v> SAF_heavy_fighter_equipment_2_short:0 "Beaufighter"</v>
      </c>
    </row>
    <row r="545" customFormat="false" ht="13.8" hidden="false" customHeight="false" outlineLevel="0" collapsed="false">
      <c r="A545" s="1" t="s">
        <v>823</v>
      </c>
      <c r="B545" s="1" t="s">
        <v>589</v>
      </c>
      <c r="C545" s="1" t="str">
        <f aca="false">A545 &amp;" " &amp;"""" &amp;B545 &amp;""""</f>
        <v> RAJ_heavy_fighter_equipment_2_short:0 "Beaufighter"</v>
      </c>
      <c r="D545" s="1" t="str">
        <f aca="false">IF(OR(ISBLANK(A545),A545=" "),"",C545)</f>
        <v> RAJ_heavy_fighter_equipment_2_short:0 "Beaufighter"</v>
      </c>
    </row>
    <row r="546" customFormat="false" ht="13.8" hidden="false" customHeight="false" outlineLevel="0" collapsed="false">
      <c r="A546" s="1" t="s">
        <v>824</v>
      </c>
      <c r="B546" s="1" t="s">
        <v>825</v>
      </c>
      <c r="C546" s="1" t="str">
        <f aca="false">A546 &amp;" " &amp;"""" &amp;B546 &amp;""""</f>
        <v> CAN_heavy_fighter_equipment_3:0 "de Havilland-Moskito FB"</v>
      </c>
      <c r="D546" s="1" t="str">
        <f aca="false">IF(OR(ISBLANK(A546),A546=" "),"",C546)</f>
        <v> CAN_heavy_fighter_equipment_3:0 "de Havilland-Moskito FB"</v>
      </c>
    </row>
    <row r="547" customFormat="false" ht="13.8" hidden="false" customHeight="false" outlineLevel="0" collapsed="false">
      <c r="A547" s="1" t="s">
        <v>826</v>
      </c>
      <c r="B547" s="1" t="s">
        <v>825</v>
      </c>
      <c r="C547" s="1" t="str">
        <f aca="false">A547 &amp;" " &amp;"""" &amp;B547 &amp;""""</f>
        <v> AST_heavy_fighter_equipment_3:0 "de Havilland-Moskito FB"</v>
      </c>
      <c r="D547" s="1" t="str">
        <f aca="false">IF(OR(ISBLANK(A547),A547=" "),"",C547)</f>
        <v> AST_heavy_fighter_equipment_3:0 "de Havilland-Moskito FB"</v>
      </c>
    </row>
    <row r="548" customFormat="false" ht="13.8" hidden="false" customHeight="false" outlineLevel="0" collapsed="false">
      <c r="A548" s="1" t="s">
        <v>827</v>
      </c>
      <c r="B548" s="1" t="s">
        <v>828</v>
      </c>
      <c r="C548" s="1" t="str">
        <f aca="false">A548 &amp;" " &amp;"""" &amp;B548 &amp;""""</f>
        <v> NZL_heavy_fighter_equipment_3:0 "de Havilland Mücke FB"</v>
      </c>
      <c r="D548" s="1" t="str">
        <f aca="false">IF(OR(ISBLANK(A548),A548=" "),"",C548)</f>
        <v> NZL_heavy_fighter_equipment_3:0 "de Havilland Mücke FB"</v>
      </c>
    </row>
    <row r="549" customFormat="false" ht="13.8" hidden="false" customHeight="false" outlineLevel="0" collapsed="false">
      <c r="A549" s="1" t="s">
        <v>829</v>
      </c>
      <c r="B549" s="1" t="s">
        <v>830</v>
      </c>
      <c r="C549" s="1" t="str">
        <f aca="false">A549 &amp;" " &amp;"""" &amp;B549 &amp;""""</f>
        <v> SAF_heavy_fighter_equipment_3:0 "de Havilland Stechmücke FB"</v>
      </c>
      <c r="D549" s="1" t="str">
        <f aca="false">IF(OR(ISBLANK(A549),A549=" "),"",C549)</f>
        <v> SAF_heavy_fighter_equipment_3:0 "de Havilland Stechmücke FB"</v>
      </c>
    </row>
    <row r="550" customFormat="false" ht="13.8" hidden="false" customHeight="false" outlineLevel="0" collapsed="false">
      <c r="A550" s="1" t="s">
        <v>831</v>
      </c>
      <c r="B550" s="1" t="s">
        <v>830</v>
      </c>
      <c r="C550" s="1" t="str">
        <f aca="false">A550 &amp;" " &amp;"""" &amp;B550 &amp;""""</f>
        <v> RAJ_heavy_fighter_equipment_3:0 "de Havilland Stechmücke FB"</v>
      </c>
      <c r="D550" s="1" t="str">
        <f aca="false">IF(OR(ISBLANK(A550),A550=" "),"",C550)</f>
        <v> RAJ_heavy_fighter_equipment_3:0 "de Havilland Stechmücke FB"</v>
      </c>
    </row>
    <row r="551" customFormat="false" ht="13.8" hidden="false" customHeight="false" outlineLevel="0" collapsed="false">
      <c r="A551" s="1" t="s">
        <v>832</v>
      </c>
      <c r="B551" s="1" t="s">
        <v>833</v>
      </c>
      <c r="C551" s="1" t="str">
        <f aca="false">A551 &amp;" " &amp;"""" &amp;B551 &amp;""""</f>
        <v> CAN_heavy_fighter_equipment_3_short:0 "Stechmücke FB"</v>
      </c>
      <c r="D551" s="1" t="str">
        <f aca="false">IF(OR(ISBLANK(A551),A551=" "),"",C551)</f>
        <v> CAN_heavy_fighter_equipment_3_short:0 "Stechmücke FB"</v>
      </c>
    </row>
    <row r="552" customFormat="false" ht="13.8" hidden="false" customHeight="false" outlineLevel="0" collapsed="false">
      <c r="A552" s="1" t="s">
        <v>834</v>
      </c>
      <c r="B552" s="1" t="s">
        <v>833</v>
      </c>
      <c r="C552" s="1" t="str">
        <f aca="false">A552 &amp;" " &amp;"""" &amp;B552 &amp;""""</f>
        <v> AST_heavy_fighter_equipment_3_short:0 "Stechmücke FB"</v>
      </c>
      <c r="D552" s="1" t="str">
        <f aca="false">IF(OR(ISBLANK(A552),A552=" "),"",C552)</f>
        <v> AST_heavy_fighter_equipment_3_short:0 "Stechmücke FB"</v>
      </c>
    </row>
    <row r="553" customFormat="false" ht="13.8" hidden="false" customHeight="false" outlineLevel="0" collapsed="false">
      <c r="A553" s="1" t="s">
        <v>835</v>
      </c>
      <c r="B553" s="1" t="s">
        <v>833</v>
      </c>
      <c r="C553" s="1" t="str">
        <f aca="false">A553 &amp;" " &amp;"""" &amp;B553 &amp;""""</f>
        <v> NZL_heavy_fighter_equipment_3_short:0 "Stechmücke FB"</v>
      </c>
      <c r="D553" s="1" t="str">
        <f aca="false">IF(OR(ISBLANK(A553),A553=" "),"",C553)</f>
        <v> NZL_heavy_fighter_equipment_3_short:0 "Stechmücke FB"</v>
      </c>
    </row>
    <row r="554" customFormat="false" ht="13.8" hidden="false" customHeight="false" outlineLevel="0" collapsed="false">
      <c r="A554" s="1" t="s">
        <v>836</v>
      </c>
      <c r="B554" s="1" t="s">
        <v>833</v>
      </c>
      <c r="C554" s="1" t="str">
        <f aca="false">A554 &amp;" " &amp;"""" &amp;B554 &amp;""""</f>
        <v> SAF_heavy_fighter_equipment_3_short:0 "Stechmücke FB"</v>
      </c>
      <c r="D554" s="1" t="str">
        <f aca="false">IF(OR(ISBLANK(A554),A554=" "),"",C554)</f>
        <v> SAF_heavy_fighter_equipment_3_short:0 "Stechmücke FB"</v>
      </c>
    </row>
    <row r="555" customFormat="false" ht="13.8" hidden="false" customHeight="false" outlineLevel="0" collapsed="false">
      <c r="A555" s="1" t="s">
        <v>837</v>
      </c>
      <c r="B555" s="1" t="s">
        <v>833</v>
      </c>
      <c r="C555" s="1" t="str">
        <f aca="false">A555 &amp;" " &amp;"""" &amp;B555 &amp;""""</f>
        <v> RAJ_heavy_fighter_equipment_3_short:0 "Stechmücke FB"</v>
      </c>
      <c r="D555" s="1" t="str">
        <f aca="false">IF(OR(ISBLANK(A555),A555=" "),"",C555)</f>
        <v> RAJ_heavy_fighter_equipment_3_short:0 "Stechmücke FB"</v>
      </c>
    </row>
    <row r="556" customFormat="false" ht="13.8" hidden="false" customHeight="false" outlineLevel="0" collapsed="false">
      <c r="A556" s="1" t="s">
        <v>838</v>
      </c>
      <c r="B556" s="1" t="s">
        <v>595</v>
      </c>
      <c r="C556" s="1" t="str">
        <f aca="false">A556 &amp;" " &amp;"""" &amp;B556 &amp;""""</f>
        <v> CAN_strat_bomber_equipment_1:0 "Handley Page Halifax"</v>
      </c>
      <c r="D556" s="1" t="str">
        <f aca="false">IF(OR(ISBLANK(A556),A556=" "),"",C556)</f>
        <v> CAN_strat_bomber_equipment_1:0 "Handley Page Halifax"</v>
      </c>
    </row>
    <row r="557" customFormat="false" ht="13.8" hidden="false" customHeight="false" outlineLevel="0" collapsed="false">
      <c r="A557" s="1" t="s">
        <v>839</v>
      </c>
      <c r="B557" s="1" t="s">
        <v>595</v>
      </c>
      <c r="C557" s="1" t="str">
        <f aca="false">A557 &amp;" " &amp;"""" &amp;B557 &amp;""""</f>
        <v> AST_strat_bomber_equipment_1:0 "Handley Page Halifax"</v>
      </c>
      <c r="D557" s="1" t="str">
        <f aca="false">IF(OR(ISBLANK(A557),A557=" "),"",C557)</f>
        <v> AST_strat_bomber_equipment_1:0 "Handley Page Halifax"</v>
      </c>
    </row>
    <row r="558" customFormat="false" ht="13.8" hidden="false" customHeight="false" outlineLevel="0" collapsed="false">
      <c r="A558" s="1" t="s">
        <v>840</v>
      </c>
      <c r="B558" s="1" t="s">
        <v>595</v>
      </c>
      <c r="C558" s="1" t="str">
        <f aca="false">A558 &amp;" " &amp;"""" &amp;B558 &amp;""""</f>
        <v> NZL_strat_bomber_equipment_1:0 "Handley Page Halifax"</v>
      </c>
      <c r="D558" s="1" t="str">
        <f aca="false">IF(OR(ISBLANK(A558),A558=" "),"",C558)</f>
        <v> NZL_strat_bomber_equipment_1:0 "Handley Page Halifax"</v>
      </c>
    </row>
    <row r="559" customFormat="false" ht="13.8" hidden="false" customHeight="false" outlineLevel="0" collapsed="false">
      <c r="A559" s="1" t="s">
        <v>841</v>
      </c>
      <c r="B559" s="1" t="s">
        <v>595</v>
      </c>
      <c r="C559" s="1" t="str">
        <f aca="false">A559 &amp;" " &amp;"""" &amp;B559 &amp;""""</f>
        <v> SAF_strat_bomber_equipment_1:0 "Handley Page Halifax"</v>
      </c>
      <c r="D559" s="1" t="str">
        <f aca="false">IF(OR(ISBLANK(A559),A559=" "),"",C559)</f>
        <v> SAF_strat_bomber_equipment_1:0 "Handley Page Halifax"</v>
      </c>
    </row>
    <row r="560" customFormat="false" ht="13.8" hidden="false" customHeight="false" outlineLevel="0" collapsed="false">
      <c r="A560" s="1" t="s">
        <v>842</v>
      </c>
      <c r="B560" s="1" t="s">
        <v>595</v>
      </c>
      <c r="C560" s="1" t="str">
        <f aca="false">A560 &amp;" " &amp;"""" &amp;B560 &amp;""""</f>
        <v> RAJ_strat_bomber_equipment_1:0 "Handley Page Halifax"</v>
      </c>
      <c r="D560" s="1" t="str">
        <f aca="false">IF(OR(ISBLANK(A560),A560=" "),"",C560)</f>
        <v> RAJ_strat_bomber_equipment_1:0 "Handley Page Halifax"</v>
      </c>
    </row>
    <row r="561" customFormat="false" ht="13.8" hidden="false" customHeight="false" outlineLevel="0" collapsed="false">
      <c r="A561" s="1" t="s">
        <v>843</v>
      </c>
      <c r="B561" s="1" t="s">
        <v>597</v>
      </c>
      <c r="C561" s="1" t="str">
        <f aca="false">A561 &amp;" " &amp;"""" &amp;B561 &amp;""""</f>
        <v> CAN_strat_bomber_equipment_1_short:0 "Halifax"</v>
      </c>
      <c r="D561" s="1" t="str">
        <f aca="false">IF(OR(ISBLANK(A561),A561=" "),"",C561)</f>
        <v> CAN_strat_bomber_equipment_1_short:0 "Halifax"</v>
      </c>
    </row>
    <row r="562" customFormat="false" ht="13.8" hidden="false" customHeight="false" outlineLevel="0" collapsed="false">
      <c r="A562" s="1" t="s">
        <v>844</v>
      </c>
      <c r="B562" s="1" t="s">
        <v>597</v>
      </c>
      <c r="C562" s="1" t="str">
        <f aca="false">A562 &amp;" " &amp;"""" &amp;B562 &amp;""""</f>
        <v> AST_strat_bomber_equipment_1_short:0 "Halifax"</v>
      </c>
      <c r="D562" s="1" t="str">
        <f aca="false">IF(OR(ISBLANK(A562),A562=" "),"",C562)</f>
        <v> AST_strat_bomber_equipment_1_short:0 "Halifax"</v>
      </c>
    </row>
    <row r="563" customFormat="false" ht="13.8" hidden="false" customHeight="false" outlineLevel="0" collapsed="false">
      <c r="A563" s="1" t="s">
        <v>845</v>
      </c>
      <c r="B563" s="1" t="s">
        <v>597</v>
      </c>
      <c r="C563" s="1" t="str">
        <f aca="false">A563 &amp;" " &amp;"""" &amp;B563 &amp;""""</f>
        <v> NZL_strat_bomber_equipment_1_short:0 "Halifax"</v>
      </c>
      <c r="D563" s="1" t="str">
        <f aca="false">IF(OR(ISBLANK(A563),A563=" "),"",C563)</f>
        <v> NZL_strat_bomber_equipment_1_short:0 "Halifax"</v>
      </c>
    </row>
    <row r="564" customFormat="false" ht="13.8" hidden="false" customHeight="false" outlineLevel="0" collapsed="false">
      <c r="A564" s="1" t="s">
        <v>846</v>
      </c>
      <c r="B564" s="1" t="s">
        <v>597</v>
      </c>
      <c r="C564" s="1" t="str">
        <f aca="false">A564 &amp;" " &amp;"""" &amp;B564 &amp;""""</f>
        <v> SAF_strat_bomber_equipment_1_short:0 "Halifax"</v>
      </c>
      <c r="D564" s="1" t="str">
        <f aca="false">IF(OR(ISBLANK(A564),A564=" "),"",C564)</f>
        <v> SAF_strat_bomber_equipment_1_short:0 "Halifax"</v>
      </c>
    </row>
    <row r="565" customFormat="false" ht="13.8" hidden="false" customHeight="false" outlineLevel="0" collapsed="false">
      <c r="A565" s="1" t="s">
        <v>847</v>
      </c>
      <c r="B565" s="1" t="s">
        <v>597</v>
      </c>
      <c r="C565" s="1" t="str">
        <f aca="false">A565 &amp;" " &amp;"""" &amp;B565 &amp;""""</f>
        <v> RAJ_strat_bomber_equipment_1_short:0 "Halifax"</v>
      </c>
      <c r="D565" s="1" t="str">
        <f aca="false">IF(OR(ISBLANK(A565),A565=" "),"",C565)</f>
        <v> RAJ_strat_bomber_equipment_1_short:0 "Halifax"</v>
      </c>
    </row>
    <row r="566" customFormat="false" ht="13.8" hidden="false" customHeight="false" outlineLevel="0" collapsed="false">
      <c r="A566" s="1" t="s">
        <v>848</v>
      </c>
      <c r="B566" s="1" t="s">
        <v>599</v>
      </c>
      <c r="C566" s="1" t="str">
        <f aca="false">A566 &amp;" " &amp;"""" &amp;B566 &amp;""""</f>
        <v> CAN_strat_bomber_equipment_2:0 "Avro Lancaster"</v>
      </c>
      <c r="D566" s="1" t="str">
        <f aca="false">IF(OR(ISBLANK(A566),A566=" "),"",C566)</f>
        <v> CAN_strat_bomber_equipment_2:0 "Avro Lancaster"</v>
      </c>
    </row>
    <row r="567" customFormat="false" ht="13.8" hidden="false" customHeight="false" outlineLevel="0" collapsed="false">
      <c r="A567" s="1" t="s">
        <v>849</v>
      </c>
      <c r="B567" s="1" t="s">
        <v>599</v>
      </c>
      <c r="C567" s="1" t="str">
        <f aca="false">A567 &amp;" " &amp;"""" &amp;B567 &amp;""""</f>
        <v> AST_strat_bomber_equipment_2:0 "Avro Lancaster"</v>
      </c>
      <c r="D567" s="1" t="str">
        <f aca="false">IF(OR(ISBLANK(A567),A567=" "),"",C567)</f>
        <v> AST_strat_bomber_equipment_2:0 "Avro Lancaster"</v>
      </c>
    </row>
    <row r="568" customFormat="false" ht="13.8" hidden="false" customHeight="false" outlineLevel="0" collapsed="false">
      <c r="A568" s="1" t="s">
        <v>850</v>
      </c>
      <c r="B568" s="1" t="s">
        <v>599</v>
      </c>
      <c r="C568" s="1" t="str">
        <f aca="false">A568 &amp;" " &amp;"""" &amp;B568 &amp;""""</f>
        <v> NZL_strat_bomber_equipment_2:0 "Avro Lancaster"</v>
      </c>
      <c r="D568" s="1" t="str">
        <f aca="false">IF(OR(ISBLANK(A568),A568=" "),"",C568)</f>
        <v> NZL_strat_bomber_equipment_2:0 "Avro Lancaster"</v>
      </c>
    </row>
    <row r="569" customFormat="false" ht="13.8" hidden="false" customHeight="false" outlineLevel="0" collapsed="false">
      <c r="A569" s="1" t="s">
        <v>851</v>
      </c>
      <c r="B569" s="1" t="s">
        <v>599</v>
      </c>
      <c r="C569" s="1" t="str">
        <f aca="false">A569 &amp;" " &amp;"""" &amp;B569 &amp;""""</f>
        <v> SAF_strat_bomber_equipment_2:0 "Avro Lancaster"</v>
      </c>
      <c r="D569" s="1" t="str">
        <f aca="false">IF(OR(ISBLANK(A569),A569=" "),"",C569)</f>
        <v> SAF_strat_bomber_equipment_2:0 "Avro Lancaster"</v>
      </c>
    </row>
    <row r="570" customFormat="false" ht="13.8" hidden="false" customHeight="false" outlineLevel="0" collapsed="false">
      <c r="A570" s="1" t="s">
        <v>852</v>
      </c>
      <c r="B570" s="1" t="s">
        <v>599</v>
      </c>
      <c r="C570" s="1" t="str">
        <f aca="false">A570 &amp;" " &amp;"""" &amp;B570 &amp;""""</f>
        <v> RAJ_strat_bomber_equipment_2:0 "Avro Lancaster"</v>
      </c>
      <c r="D570" s="1" t="str">
        <f aca="false">IF(OR(ISBLANK(A570),A570=" "),"",C570)</f>
        <v> RAJ_strat_bomber_equipment_2:0 "Avro Lancaster"</v>
      </c>
    </row>
    <row r="571" customFormat="false" ht="13.8" hidden="false" customHeight="false" outlineLevel="0" collapsed="false">
      <c r="A571" s="1" t="s">
        <v>853</v>
      </c>
      <c r="B571" s="1" t="s">
        <v>601</v>
      </c>
      <c r="C571" s="1" t="str">
        <f aca="false">A571 &amp;" " &amp;"""" &amp;B571 &amp;""""</f>
        <v> CAN_strat_bomber_equipment_2_short:0 "Lancaster"</v>
      </c>
      <c r="D571" s="1" t="str">
        <f aca="false">IF(OR(ISBLANK(A571),A571=" "),"",C571)</f>
        <v> CAN_strat_bomber_equipment_2_short:0 "Lancaster"</v>
      </c>
    </row>
    <row r="572" customFormat="false" ht="13.8" hidden="false" customHeight="false" outlineLevel="0" collapsed="false">
      <c r="A572" s="1" t="s">
        <v>854</v>
      </c>
      <c r="B572" s="1" t="s">
        <v>601</v>
      </c>
      <c r="C572" s="1" t="str">
        <f aca="false">A572 &amp;" " &amp;"""" &amp;B572 &amp;""""</f>
        <v> AST_strat_bomber_equipment_2_short:0 "Lancaster"</v>
      </c>
      <c r="D572" s="1" t="str">
        <f aca="false">IF(OR(ISBLANK(A572),A572=" "),"",C572)</f>
        <v> AST_strat_bomber_equipment_2_short:0 "Lancaster"</v>
      </c>
    </row>
    <row r="573" customFormat="false" ht="13.8" hidden="false" customHeight="false" outlineLevel="0" collapsed="false">
      <c r="A573" s="1" t="s">
        <v>855</v>
      </c>
      <c r="B573" s="1" t="s">
        <v>601</v>
      </c>
      <c r="C573" s="1" t="str">
        <f aca="false">A573 &amp;" " &amp;"""" &amp;B573 &amp;""""</f>
        <v> NZL_strat_bomber_equipment_2_short:0 "Lancaster"</v>
      </c>
      <c r="D573" s="1" t="str">
        <f aca="false">IF(OR(ISBLANK(A573),A573=" "),"",C573)</f>
        <v> NZL_strat_bomber_equipment_2_short:0 "Lancaster"</v>
      </c>
    </row>
    <row r="574" customFormat="false" ht="13.8" hidden="false" customHeight="false" outlineLevel="0" collapsed="false">
      <c r="A574" s="1" t="s">
        <v>856</v>
      </c>
      <c r="B574" s="1" t="s">
        <v>601</v>
      </c>
      <c r="C574" s="1" t="str">
        <f aca="false">A574 &amp;" " &amp;"""" &amp;B574 &amp;""""</f>
        <v> SAF_strat_bomber_equipment_2_short:0 "Lancaster"</v>
      </c>
      <c r="D574" s="1" t="str">
        <f aca="false">IF(OR(ISBLANK(A574),A574=" "),"",C574)</f>
        <v> SAF_strat_bomber_equipment_2_short:0 "Lancaster"</v>
      </c>
    </row>
    <row r="575" customFormat="false" ht="13.8" hidden="false" customHeight="false" outlineLevel="0" collapsed="false">
      <c r="A575" s="1" t="s">
        <v>857</v>
      </c>
      <c r="B575" s="1" t="s">
        <v>601</v>
      </c>
      <c r="C575" s="1" t="str">
        <f aca="false">A575 &amp;" " &amp;"""" &amp;B575 &amp;""""</f>
        <v> RAJ_strat_bomber_equipment_2_short:0 "Lancaster"</v>
      </c>
      <c r="D575" s="1" t="str">
        <f aca="false">IF(OR(ISBLANK(A575),A575=" "),"",C575)</f>
        <v> RAJ_strat_bomber_equipment_2_short:0 "Lancaster"</v>
      </c>
    </row>
    <row r="576" customFormat="false" ht="13.8" hidden="false" customHeight="false" outlineLevel="0" collapsed="false">
      <c r="A576" s="1" t="s">
        <v>858</v>
      </c>
      <c r="B576" s="1" t="s">
        <v>603</v>
      </c>
      <c r="C576" s="1" t="str">
        <f aca="false">A576 &amp;" " &amp;"""" &amp;B576 &amp;""""</f>
        <v> CAN_strat_bomber_equipment_3:0 "Avro Lincoln"</v>
      </c>
      <c r="D576" s="1" t="str">
        <f aca="false">IF(OR(ISBLANK(A576),A576=" "),"",C576)</f>
        <v> CAN_strat_bomber_equipment_3:0 "Avro Lincoln"</v>
      </c>
    </row>
    <row r="577" customFormat="false" ht="13.8" hidden="false" customHeight="false" outlineLevel="0" collapsed="false">
      <c r="A577" s="1" t="s">
        <v>859</v>
      </c>
      <c r="B577" s="1" t="s">
        <v>603</v>
      </c>
      <c r="C577" s="1" t="str">
        <f aca="false">A577 &amp;" " &amp;"""" &amp;B577 &amp;""""</f>
        <v> AST_strat_bomber_equipment_3:0 "Avro Lincoln"</v>
      </c>
      <c r="D577" s="1" t="str">
        <f aca="false">IF(OR(ISBLANK(A577),A577=" "),"",C577)</f>
        <v> AST_strat_bomber_equipment_3:0 "Avro Lincoln"</v>
      </c>
    </row>
    <row r="578" customFormat="false" ht="13.8" hidden="false" customHeight="false" outlineLevel="0" collapsed="false">
      <c r="A578" s="1" t="s">
        <v>860</v>
      </c>
      <c r="B578" s="1" t="s">
        <v>603</v>
      </c>
      <c r="C578" s="1" t="str">
        <f aca="false">A578 &amp;" " &amp;"""" &amp;B578 &amp;""""</f>
        <v> NZL_strat_bomber_equipment_3:0 "Avro Lincoln"</v>
      </c>
      <c r="D578" s="1" t="str">
        <f aca="false">IF(OR(ISBLANK(A578),A578=" "),"",C578)</f>
        <v> NZL_strat_bomber_equipment_3:0 "Avro Lincoln"</v>
      </c>
    </row>
    <row r="579" customFormat="false" ht="13.8" hidden="false" customHeight="false" outlineLevel="0" collapsed="false">
      <c r="A579" s="1" t="s">
        <v>861</v>
      </c>
      <c r="B579" s="1" t="s">
        <v>603</v>
      </c>
      <c r="C579" s="1" t="str">
        <f aca="false">A579 &amp;" " &amp;"""" &amp;B579 &amp;""""</f>
        <v> SAF_strat_bomber_equipment_3:0 "Avro Lincoln"</v>
      </c>
      <c r="D579" s="1" t="str">
        <f aca="false">IF(OR(ISBLANK(A579),A579=" "),"",C579)</f>
        <v> SAF_strat_bomber_equipment_3:0 "Avro Lincoln"</v>
      </c>
    </row>
    <row r="580" customFormat="false" ht="13.8" hidden="false" customHeight="false" outlineLevel="0" collapsed="false">
      <c r="A580" s="1" t="s">
        <v>862</v>
      </c>
      <c r="B580" s="1" t="s">
        <v>603</v>
      </c>
      <c r="C580" s="1" t="str">
        <f aca="false">A580 &amp;" " &amp;"""" &amp;B580 &amp;""""</f>
        <v> RAJ_strat_bomber_equipment_3:0 "Avro Lincoln"</v>
      </c>
      <c r="D580" s="1" t="str">
        <f aca="false">IF(OR(ISBLANK(A580),A580=" "),"",C580)</f>
        <v> RAJ_strat_bomber_equipment_3:0 "Avro Lincoln"</v>
      </c>
    </row>
    <row r="581" customFormat="false" ht="13.8" hidden="false" customHeight="false" outlineLevel="0" collapsed="false">
      <c r="A581" s="1" t="s">
        <v>863</v>
      </c>
      <c r="B581" s="1" t="s">
        <v>605</v>
      </c>
      <c r="C581" s="1" t="str">
        <f aca="false">A581 &amp;" " &amp;"""" &amp;B581 &amp;""""</f>
        <v> CAN_strat_bomber_equipment_3_short:0 "Lincoln"</v>
      </c>
      <c r="D581" s="1" t="str">
        <f aca="false">IF(OR(ISBLANK(A581),A581=" "),"",C581)</f>
        <v> CAN_strat_bomber_equipment_3_short:0 "Lincoln"</v>
      </c>
    </row>
    <row r="582" customFormat="false" ht="13.8" hidden="false" customHeight="false" outlineLevel="0" collapsed="false">
      <c r="A582" s="1" t="s">
        <v>864</v>
      </c>
      <c r="B582" s="1" t="s">
        <v>605</v>
      </c>
      <c r="C582" s="1" t="str">
        <f aca="false">A582 &amp;" " &amp;"""" &amp;B582 &amp;""""</f>
        <v> AST_strat_bomber_equipment_3_short:0 "Lincoln"</v>
      </c>
      <c r="D582" s="1" t="str">
        <f aca="false">IF(OR(ISBLANK(A582),A582=" "),"",C582)</f>
        <v> AST_strat_bomber_equipment_3_short:0 "Lincoln"</v>
      </c>
    </row>
    <row r="583" customFormat="false" ht="13.8" hidden="false" customHeight="false" outlineLevel="0" collapsed="false">
      <c r="A583" s="1" t="s">
        <v>865</v>
      </c>
      <c r="B583" s="1" t="s">
        <v>605</v>
      </c>
      <c r="C583" s="1" t="str">
        <f aca="false">A583 &amp;" " &amp;"""" &amp;B583 &amp;""""</f>
        <v> NZL_strat_bomber_equipment_3_short:0 "Lincoln"</v>
      </c>
      <c r="D583" s="1" t="str">
        <f aca="false">IF(OR(ISBLANK(A583),A583=" "),"",C583)</f>
        <v> NZL_strat_bomber_equipment_3_short:0 "Lincoln"</v>
      </c>
    </row>
    <row r="584" customFormat="false" ht="13.8" hidden="false" customHeight="false" outlineLevel="0" collapsed="false">
      <c r="A584" s="1" t="s">
        <v>866</v>
      </c>
      <c r="B584" s="1" t="s">
        <v>605</v>
      </c>
      <c r="C584" s="1" t="str">
        <f aca="false">A584 &amp;" " &amp;"""" &amp;B584 &amp;""""</f>
        <v> SAF_strat_bomber_equipment_3_short:0 "Lincoln"</v>
      </c>
      <c r="D584" s="1" t="str">
        <f aca="false">IF(OR(ISBLANK(A584),A584=" "),"",C584)</f>
        <v> SAF_strat_bomber_equipment_3_short:0 "Lincoln"</v>
      </c>
    </row>
    <row r="585" customFormat="false" ht="13.8" hidden="false" customHeight="false" outlineLevel="0" collapsed="false">
      <c r="A585" s="1" t="s">
        <v>867</v>
      </c>
      <c r="B585" s="1" t="s">
        <v>605</v>
      </c>
      <c r="C585" s="1" t="str">
        <f aca="false">A585 &amp;" " &amp;"""" &amp;B585 &amp;""""</f>
        <v> RAJ_strat_bomber_equipment_3_short:0 "Lincoln"</v>
      </c>
      <c r="D585" s="1" t="str">
        <f aca="false">IF(OR(ISBLANK(A585),A585=" "),"",C585)</f>
        <v> RAJ_strat_bomber_equipment_3_short:0 "Lincoln"</v>
      </c>
    </row>
    <row r="586" customFormat="false" ht="13.8" hidden="false" customHeight="false" outlineLevel="0" collapsed="false">
      <c r="A586" s="1" t="s">
        <v>868</v>
      </c>
      <c r="B586" s="1" t="s">
        <v>615</v>
      </c>
      <c r="C586" s="1" t="str">
        <f aca="false">A586 &amp;" " &amp;"""" &amp;B586 &amp;""""</f>
        <v> CAN_jet_strat_bomber_equipment_1:0 "Vickers Valiant"</v>
      </c>
      <c r="D586" s="1" t="str">
        <f aca="false">IF(OR(ISBLANK(A586),A586=" "),"",C586)</f>
        <v> CAN_jet_strat_bomber_equipment_1:0 "Vickers Valiant"</v>
      </c>
    </row>
    <row r="587" customFormat="false" ht="13.8" hidden="false" customHeight="false" outlineLevel="0" collapsed="false">
      <c r="A587" s="1" t="s">
        <v>869</v>
      </c>
      <c r="B587" s="1" t="s">
        <v>615</v>
      </c>
      <c r="C587" s="1" t="str">
        <f aca="false">A587 &amp;" " &amp;"""" &amp;B587 &amp;""""</f>
        <v> AST_jet_strat_bomber_equipment_1:0 "Vickers Valiant"</v>
      </c>
      <c r="D587" s="1" t="str">
        <f aca="false">IF(OR(ISBLANK(A587),A587=" "),"",C587)</f>
        <v> AST_jet_strat_bomber_equipment_1:0 "Vickers Valiant"</v>
      </c>
    </row>
    <row r="588" customFormat="false" ht="13.8" hidden="false" customHeight="false" outlineLevel="0" collapsed="false">
      <c r="A588" s="1" t="s">
        <v>870</v>
      </c>
      <c r="B588" s="1" t="s">
        <v>871</v>
      </c>
      <c r="C588" s="1" t="str">
        <f aca="false">A588 &amp;" " &amp;"""" &amp;B588 &amp;""""</f>
        <v> NZL_jet_strat_bomber_equipment_1:0 "Vickers Riesenrad"</v>
      </c>
      <c r="D588" s="1" t="str">
        <f aca="false">IF(OR(ISBLANK(A588),A588=" "),"",C588)</f>
        <v> NZL_jet_strat_bomber_equipment_1:0 "Vickers Riesenrad"</v>
      </c>
    </row>
    <row r="589" customFormat="false" ht="13.8" hidden="false" customHeight="false" outlineLevel="0" collapsed="false">
      <c r="A589" s="1" t="s">
        <v>872</v>
      </c>
      <c r="B589" s="1" t="s">
        <v>871</v>
      </c>
      <c r="C589" s="1" t="str">
        <f aca="false">A589 &amp;" " &amp;"""" &amp;B589 &amp;""""</f>
        <v> SAF_jet_strat_bomber_equipment_1:0 "Vickers Riesenrad"</v>
      </c>
      <c r="D589" s="1" t="str">
        <f aca="false">IF(OR(ISBLANK(A589),A589=" "),"",C589)</f>
        <v> SAF_jet_strat_bomber_equipment_1:0 "Vickers Riesenrad"</v>
      </c>
    </row>
    <row r="590" customFormat="false" ht="13.8" hidden="false" customHeight="false" outlineLevel="0" collapsed="false">
      <c r="A590" s="1" t="s">
        <v>873</v>
      </c>
      <c r="B590" s="1" t="s">
        <v>874</v>
      </c>
      <c r="C590" s="1" t="str">
        <f aca="false">A590 &amp;" " &amp;"""" &amp;B590 &amp;""""</f>
        <v> RAJ_jet_strat_bomber_equipment_1:0 "Vickers-Riesenrad"</v>
      </c>
      <c r="D590" s="1" t="str">
        <f aca="false">IF(OR(ISBLANK(A590),A590=" "),"",C590)</f>
        <v> RAJ_jet_strat_bomber_equipment_1:0 "Vickers-Riesenrad"</v>
      </c>
    </row>
    <row r="591" customFormat="false" ht="13.8" hidden="false" customHeight="false" outlineLevel="0" collapsed="false">
      <c r="A591" s="1" t="s">
        <v>875</v>
      </c>
      <c r="B591" s="1" t="s">
        <v>876</v>
      </c>
      <c r="C591" s="1" t="str">
        <f aca="false">A591 &amp;" " &amp;"""" &amp;B591 &amp;""""</f>
        <v> EGY_jet_strat_bomber_equipment_1:0 "Vickers-Feldwebel"</v>
      </c>
      <c r="D591" s="1" t="str">
        <f aca="false">IF(OR(ISBLANK(A591),A591=" "),"",C591)</f>
        <v> EGY_jet_strat_bomber_equipment_1:0 "Vickers-Feldwebel"</v>
      </c>
    </row>
    <row r="592" customFormat="false" ht="13.8" hidden="false" customHeight="false" outlineLevel="0" collapsed="false">
      <c r="A592" s="1" t="s">
        <v>877</v>
      </c>
      <c r="B592" s="1" t="s">
        <v>617</v>
      </c>
      <c r="C592" s="1" t="str">
        <f aca="false">A592 &amp;" " &amp;"""" &amp;B592 &amp;""""</f>
        <v> CAN_jet_strat_bomber_equipment_1_short:0 "Valiant (Hv.J.B)"</v>
      </c>
      <c r="D592" s="1" t="str">
        <f aca="false">IF(OR(ISBLANK(A592),A592=" "),"",C592)</f>
        <v> CAN_jet_strat_bomber_equipment_1_short:0 "Valiant (Hv.J.B)"</v>
      </c>
    </row>
    <row r="593" customFormat="false" ht="13.8" hidden="false" customHeight="false" outlineLevel="0" collapsed="false">
      <c r="A593" s="1" t="s">
        <v>878</v>
      </c>
      <c r="B593" s="1" t="s">
        <v>617</v>
      </c>
      <c r="C593" s="1" t="str">
        <f aca="false">A593 &amp;" " &amp;"""" &amp;B593 &amp;""""</f>
        <v> AST_jet_strat_bomber_equipment_1_short:0 "Valiant (Hv.J.B)"</v>
      </c>
      <c r="D593" s="1" t="str">
        <f aca="false">IF(OR(ISBLANK(A593),A593=" "),"",C593)</f>
        <v> AST_jet_strat_bomber_equipment_1_short:0 "Valiant (Hv.J.B)"</v>
      </c>
    </row>
    <row r="594" customFormat="false" ht="13.8" hidden="false" customHeight="false" outlineLevel="0" collapsed="false">
      <c r="A594" s="1" t="s">
        <v>879</v>
      </c>
      <c r="B594" s="1" t="s">
        <v>880</v>
      </c>
      <c r="C594" s="1" t="str">
        <f aca="false">A594 &amp;" " &amp;"""" &amp;B594 &amp;""""</f>
        <v> NZL_jet_strat_bomber_equipment_1_short:0 "Walze (Hv.J.B)"</v>
      </c>
      <c r="D594" s="1" t="str">
        <f aca="false">IF(OR(ISBLANK(A594),A594=" "),"",C594)</f>
        <v> NZL_jet_strat_bomber_equipment_1_short:0 "Walze (Hv.J.B)"</v>
      </c>
    </row>
    <row r="595" customFormat="false" ht="13.8" hidden="false" customHeight="false" outlineLevel="0" collapsed="false">
      <c r="A595" s="1" t="s">
        <v>881</v>
      </c>
      <c r="B595" s="1" t="s">
        <v>880</v>
      </c>
      <c r="C595" s="1" t="str">
        <f aca="false">A595 &amp;" " &amp;"""" &amp;B595 &amp;""""</f>
        <v> SAF_jet_strat_bomber_equipment_1_short:0 "Walze (Hv.J.B)"</v>
      </c>
      <c r="D595" s="1" t="str">
        <f aca="false">IF(OR(ISBLANK(A595),A595=" "),"",C595)</f>
        <v> SAF_jet_strat_bomber_equipment_1_short:0 "Walze (Hv.J.B)"</v>
      </c>
    </row>
    <row r="596" customFormat="false" ht="13.8" hidden="false" customHeight="false" outlineLevel="0" collapsed="false">
      <c r="A596" s="1" t="s">
        <v>882</v>
      </c>
      <c r="B596" s="1" t="s">
        <v>883</v>
      </c>
      <c r="C596" s="1" t="str">
        <f aca="false">A596 &amp;" " &amp;"""" &amp;B596 &amp;""""</f>
        <v> RAJ_jet_strat_bomber_equipment_1_short:0 "Riese (Hv.J.B)"</v>
      </c>
      <c r="D596" s="1" t="str">
        <f aca="false">IF(OR(ISBLANK(A596),A596=" "),"",C596)</f>
        <v> RAJ_jet_strat_bomber_equipment_1_short:0 "Riese (Hv.J.B)"</v>
      </c>
    </row>
    <row r="597" customFormat="false" ht="13.8" hidden="false" customHeight="false" outlineLevel="0" collapsed="false">
      <c r="A597" s="1" t="s">
        <v>884</v>
      </c>
      <c r="B597" s="1" t="s">
        <v>617</v>
      </c>
      <c r="C597" s="1" t="str">
        <f aca="false">A597 &amp;" " &amp;"""" &amp;B597 &amp;""""</f>
        <v> EGY_jet_strat_bomber_equipment_1_short:0 "Valiant (Hv.J.B)"</v>
      </c>
      <c r="D597" s="1" t="str">
        <f aca="false">IF(OR(ISBLANK(A597),A597=" "),"",C597)</f>
        <v> EGY_jet_strat_bomber_equipment_1_short:0 "Valiant (Hv.J.B)"</v>
      </c>
    </row>
    <row r="598" customFormat="false" ht="13.8" hidden="false" customHeight="false" outlineLevel="0" collapsed="false">
      <c r="A598" s="1" t="s">
        <v>885</v>
      </c>
      <c r="B598" s="1" t="s">
        <v>619</v>
      </c>
      <c r="C598" s="1" t="str">
        <f aca="false">A598 &amp;" " &amp;"""" &amp;B598 &amp;""""</f>
        <v> CAN_tac_bomber_equipment_0:0 "Armstrong Whitworth Whitley"</v>
      </c>
      <c r="D598" s="1" t="str">
        <f aca="false">IF(OR(ISBLANK(A598),A598=" "),"",C598)</f>
        <v> CAN_tac_bomber_equipment_0:0 "Armstrong Whitworth Whitley"</v>
      </c>
    </row>
    <row r="599" customFormat="false" ht="13.8" hidden="false" customHeight="false" outlineLevel="0" collapsed="false">
      <c r="A599" s="1" t="s">
        <v>886</v>
      </c>
      <c r="B599" s="1" t="s">
        <v>619</v>
      </c>
      <c r="C599" s="1" t="str">
        <f aca="false">A599 &amp;" " &amp;"""" &amp;B599 &amp;""""</f>
        <v> AST_tac_bomber_equipment_0:0 "Armstrong Whitworth Whitley"</v>
      </c>
      <c r="D599" s="1" t="str">
        <f aca="false">IF(OR(ISBLANK(A599),A599=" "),"",C599)</f>
        <v> AST_tac_bomber_equipment_0:0 "Armstrong Whitworth Whitley"</v>
      </c>
    </row>
    <row r="600" customFormat="false" ht="13.8" hidden="false" customHeight="false" outlineLevel="0" collapsed="false">
      <c r="A600" s="1" t="s">
        <v>887</v>
      </c>
      <c r="B600" s="1" t="s">
        <v>619</v>
      </c>
      <c r="C600" s="1" t="str">
        <f aca="false">A600 &amp;" " &amp;"""" &amp;B600 &amp;""""</f>
        <v> NZL_tac_bomber_equipment_0:0 "Armstrong Whitworth Whitley"</v>
      </c>
      <c r="D600" s="1" t="str">
        <f aca="false">IF(OR(ISBLANK(A600),A600=" "),"",C600)</f>
        <v> NZL_tac_bomber_equipment_0:0 "Armstrong Whitworth Whitley"</v>
      </c>
    </row>
    <row r="601" customFormat="false" ht="13.8" hidden="false" customHeight="false" outlineLevel="0" collapsed="false">
      <c r="A601" s="1" t="s">
        <v>888</v>
      </c>
      <c r="B601" s="1" t="s">
        <v>619</v>
      </c>
      <c r="C601" s="1" t="str">
        <f aca="false">A601 &amp;" " &amp;"""" &amp;B601 &amp;""""</f>
        <v> SAF_tac_bomber_equipment_0:0 "Armstrong Whitworth Whitley"</v>
      </c>
      <c r="D601" s="1" t="str">
        <f aca="false">IF(OR(ISBLANK(A601),A601=" "),"",C601)</f>
        <v> SAF_tac_bomber_equipment_0:0 "Armstrong Whitworth Whitley"</v>
      </c>
    </row>
    <row r="602" customFormat="false" ht="13.8" hidden="false" customHeight="false" outlineLevel="0" collapsed="false">
      <c r="A602" s="1" t="s">
        <v>889</v>
      </c>
      <c r="B602" s="1" t="s">
        <v>619</v>
      </c>
      <c r="C602" s="1" t="str">
        <f aca="false">A602 &amp;" " &amp;"""" &amp;B602 &amp;""""</f>
        <v> RAJ_tac_bomber_equipment_0:0 "Armstrong Whitworth Whitley"</v>
      </c>
      <c r="D602" s="1" t="str">
        <f aca="false">IF(OR(ISBLANK(A602),A602=" "),"",C602)</f>
        <v> RAJ_tac_bomber_equipment_0:0 "Armstrong Whitworth Whitley"</v>
      </c>
    </row>
    <row r="603" customFormat="false" ht="13.8" hidden="false" customHeight="false" outlineLevel="0" collapsed="false">
      <c r="A603" s="1" t="s">
        <v>890</v>
      </c>
      <c r="B603" s="1" t="s">
        <v>621</v>
      </c>
      <c r="C603" s="1" t="str">
        <f aca="false">A603 &amp;" " &amp;"""" &amp;B603 &amp;""""</f>
        <v> CAN_tac_bomber_equipment_0_short:0 "Whitley"</v>
      </c>
      <c r="D603" s="1" t="str">
        <f aca="false">IF(OR(ISBLANK(A603),A603=" "),"",C603)</f>
        <v> CAN_tac_bomber_equipment_0_short:0 "Whitley"</v>
      </c>
    </row>
    <row r="604" customFormat="false" ht="13.8" hidden="false" customHeight="false" outlineLevel="0" collapsed="false">
      <c r="A604" s="1" t="s">
        <v>891</v>
      </c>
      <c r="B604" s="1" t="s">
        <v>621</v>
      </c>
      <c r="C604" s="1" t="str">
        <f aca="false">A604 &amp;" " &amp;"""" &amp;B604 &amp;""""</f>
        <v> AST_tac_bomber_equipment_0_short:0 "Whitley"</v>
      </c>
      <c r="D604" s="1" t="str">
        <f aca="false">IF(OR(ISBLANK(A604),A604=" "),"",C604)</f>
        <v> AST_tac_bomber_equipment_0_short:0 "Whitley"</v>
      </c>
    </row>
    <row r="605" customFormat="false" ht="13.8" hidden="false" customHeight="false" outlineLevel="0" collapsed="false">
      <c r="A605" s="1" t="s">
        <v>892</v>
      </c>
      <c r="B605" s="1" t="s">
        <v>621</v>
      </c>
      <c r="C605" s="1" t="str">
        <f aca="false">A605 &amp;" " &amp;"""" &amp;B605 &amp;""""</f>
        <v> NZL_tac_bomber_equipment_0_short:0 "Whitley"</v>
      </c>
      <c r="D605" s="1" t="str">
        <f aca="false">IF(OR(ISBLANK(A605),A605=" "),"",C605)</f>
        <v> NZL_tac_bomber_equipment_0_short:0 "Whitley"</v>
      </c>
    </row>
    <row r="606" customFormat="false" ht="13.8" hidden="false" customHeight="false" outlineLevel="0" collapsed="false">
      <c r="A606" s="1" t="s">
        <v>893</v>
      </c>
      <c r="B606" s="1" t="s">
        <v>621</v>
      </c>
      <c r="C606" s="1" t="str">
        <f aca="false">A606 &amp;" " &amp;"""" &amp;B606 &amp;""""</f>
        <v> SAF_tac_bomber_equipment_0_short:0 "Whitley"</v>
      </c>
      <c r="D606" s="1" t="str">
        <f aca="false">IF(OR(ISBLANK(A606),A606=" "),"",C606)</f>
        <v> SAF_tac_bomber_equipment_0_short:0 "Whitley"</v>
      </c>
    </row>
    <row r="607" customFormat="false" ht="13.8" hidden="false" customHeight="false" outlineLevel="0" collapsed="false">
      <c r="A607" s="1" t="s">
        <v>894</v>
      </c>
      <c r="B607" s="1" t="s">
        <v>621</v>
      </c>
      <c r="C607" s="1" t="str">
        <f aca="false">A607 &amp;" " &amp;"""" &amp;B607 &amp;""""</f>
        <v> RAJ_tac_bomber_equipment_0_short:0 "Whitley"</v>
      </c>
      <c r="D607" s="1" t="str">
        <f aca="false">IF(OR(ISBLANK(A607),A607=" "),"",C607)</f>
        <v> RAJ_tac_bomber_equipment_0_short:0 "Whitley"</v>
      </c>
    </row>
    <row r="608" customFormat="false" ht="13.8" hidden="false" customHeight="false" outlineLevel="0" collapsed="false">
      <c r="A608" s="1" t="s">
        <v>895</v>
      </c>
      <c r="B608" s="1" t="s">
        <v>623</v>
      </c>
      <c r="C608" s="1" t="str">
        <f aca="false">A608 &amp;" " &amp;"""" &amp;B608 &amp;""""</f>
        <v> CAN_tac_bomber_equipment_1:0 "Vickers Wellington"</v>
      </c>
      <c r="D608" s="1" t="str">
        <f aca="false">IF(OR(ISBLANK(A608),A608=" "),"",C608)</f>
        <v> CAN_tac_bomber_equipment_1:0 "Vickers Wellington"</v>
      </c>
    </row>
    <row r="609" customFormat="false" ht="13.8" hidden="false" customHeight="false" outlineLevel="0" collapsed="false">
      <c r="A609" s="1" t="s">
        <v>896</v>
      </c>
      <c r="B609" s="1" t="s">
        <v>623</v>
      </c>
      <c r="C609" s="1" t="str">
        <f aca="false">A609 &amp;" " &amp;"""" &amp;B609 &amp;""""</f>
        <v> AST_tac_bomber_equipment_1:0 "Vickers Wellington"</v>
      </c>
      <c r="D609" s="1" t="str">
        <f aca="false">IF(OR(ISBLANK(A609),A609=" "),"",C609)</f>
        <v> AST_tac_bomber_equipment_1:0 "Vickers Wellington"</v>
      </c>
    </row>
    <row r="610" customFormat="false" ht="13.8" hidden="false" customHeight="false" outlineLevel="0" collapsed="false">
      <c r="A610" s="1" t="s">
        <v>897</v>
      </c>
      <c r="B610" s="1" t="s">
        <v>623</v>
      </c>
      <c r="C610" s="1" t="str">
        <f aca="false">A610 &amp;" " &amp;"""" &amp;B610 &amp;""""</f>
        <v> NZL_tac_bomber_equipment_1:0 "Vickers Wellington"</v>
      </c>
      <c r="D610" s="1" t="str">
        <f aca="false">IF(OR(ISBLANK(A610),A610=" "),"",C610)</f>
        <v> NZL_tac_bomber_equipment_1:0 "Vickers Wellington"</v>
      </c>
    </row>
    <row r="611" customFormat="false" ht="13.8" hidden="false" customHeight="false" outlineLevel="0" collapsed="false">
      <c r="A611" s="1" t="s">
        <v>898</v>
      </c>
      <c r="B611" s="1" t="s">
        <v>623</v>
      </c>
      <c r="C611" s="1" t="str">
        <f aca="false">A611 &amp;" " &amp;"""" &amp;B611 &amp;""""</f>
        <v> SAF_tac_bomber_equipment_1:0 "Vickers Wellington"</v>
      </c>
      <c r="D611" s="1" t="str">
        <f aca="false">IF(OR(ISBLANK(A611),A611=" "),"",C611)</f>
        <v> SAF_tac_bomber_equipment_1:0 "Vickers Wellington"</v>
      </c>
    </row>
    <row r="612" customFormat="false" ht="13.8" hidden="false" customHeight="false" outlineLevel="0" collapsed="false">
      <c r="A612" s="1" t="s">
        <v>899</v>
      </c>
      <c r="B612" s="1" t="s">
        <v>623</v>
      </c>
      <c r="C612" s="1" t="str">
        <f aca="false">A612 &amp;" " &amp;"""" &amp;B612 &amp;""""</f>
        <v> RAJ_tac_bomber_equipment_1:0 "Vickers Wellington"</v>
      </c>
      <c r="D612" s="1" t="str">
        <f aca="false">IF(OR(ISBLANK(A612),A612=" "),"",C612)</f>
        <v> RAJ_tac_bomber_equipment_1:0 "Vickers Wellington"</v>
      </c>
    </row>
    <row r="613" customFormat="false" ht="13.8" hidden="false" customHeight="false" outlineLevel="0" collapsed="false">
      <c r="A613" s="1" t="s">
        <v>900</v>
      </c>
      <c r="B613" s="1" t="s">
        <v>625</v>
      </c>
      <c r="C613" s="1" t="str">
        <f aca="false">A613 &amp;" " &amp;"""" &amp;B613 &amp;""""</f>
        <v> CAN_tac_bomber_equipment_1_short:0 "Wellington"</v>
      </c>
      <c r="D613" s="1" t="str">
        <f aca="false">IF(OR(ISBLANK(A613),A613=" "),"",C613)</f>
        <v> CAN_tac_bomber_equipment_1_short:0 "Wellington"</v>
      </c>
    </row>
    <row r="614" customFormat="false" ht="13.8" hidden="false" customHeight="false" outlineLevel="0" collapsed="false">
      <c r="A614" s="1" t="s">
        <v>901</v>
      </c>
      <c r="B614" s="1" t="s">
        <v>625</v>
      </c>
      <c r="C614" s="1" t="str">
        <f aca="false">A614 &amp;" " &amp;"""" &amp;B614 &amp;""""</f>
        <v> AST_tac_bomber_equipment_1_short:0 "Wellington"</v>
      </c>
      <c r="D614" s="1" t="str">
        <f aca="false">IF(OR(ISBLANK(A614),A614=" "),"",C614)</f>
        <v> AST_tac_bomber_equipment_1_short:0 "Wellington"</v>
      </c>
    </row>
    <row r="615" customFormat="false" ht="13.8" hidden="false" customHeight="false" outlineLevel="0" collapsed="false">
      <c r="A615" s="1" t="s">
        <v>902</v>
      </c>
      <c r="B615" s="1" t="s">
        <v>625</v>
      </c>
      <c r="C615" s="1" t="str">
        <f aca="false">A615 &amp;" " &amp;"""" &amp;B615 &amp;""""</f>
        <v> NZL_tac_bomber_equipment_1_short:0 "Wellington"</v>
      </c>
      <c r="D615" s="1" t="str">
        <f aca="false">IF(OR(ISBLANK(A615),A615=" "),"",C615)</f>
        <v> NZL_tac_bomber_equipment_1_short:0 "Wellington"</v>
      </c>
    </row>
    <row r="616" customFormat="false" ht="13.8" hidden="false" customHeight="false" outlineLevel="0" collapsed="false">
      <c r="A616" s="1" t="s">
        <v>903</v>
      </c>
      <c r="B616" s="1" t="s">
        <v>625</v>
      </c>
      <c r="C616" s="1" t="str">
        <f aca="false">A616 &amp;" " &amp;"""" &amp;B616 &amp;""""</f>
        <v> SAF_tac_bomber_equipment_1_short:0 "Wellington"</v>
      </c>
      <c r="D616" s="1" t="str">
        <f aca="false">IF(OR(ISBLANK(A616),A616=" "),"",C616)</f>
        <v> SAF_tac_bomber_equipment_1_short:0 "Wellington"</v>
      </c>
    </row>
    <row r="617" customFormat="false" ht="13.8" hidden="false" customHeight="false" outlineLevel="0" collapsed="false">
      <c r="A617" s="1" t="s">
        <v>904</v>
      </c>
      <c r="B617" s="1" t="s">
        <v>625</v>
      </c>
      <c r="C617" s="1" t="str">
        <f aca="false">A617 &amp;" " &amp;"""" &amp;B617 &amp;""""</f>
        <v> RAJ_tac_bomber_equipment_1_short:0 "Wellington"</v>
      </c>
      <c r="D617" s="1" t="str">
        <f aca="false">IF(OR(ISBLANK(A617),A617=" "),"",C617)</f>
        <v> RAJ_tac_bomber_equipment_1_short:0 "Wellington"</v>
      </c>
    </row>
    <row r="618" customFormat="false" ht="13.8" hidden="false" customHeight="false" outlineLevel="0" collapsed="false">
      <c r="A618" s="1" t="s">
        <v>905</v>
      </c>
      <c r="B618" s="1" t="s">
        <v>627</v>
      </c>
      <c r="C618" s="1" t="str">
        <f aca="false">A618 &amp;" " &amp;"""" &amp;B618 &amp;""""</f>
        <v> CAN_tac_bomber_equipment_2:0 "Bristol Beaufort"</v>
      </c>
      <c r="D618" s="1" t="str">
        <f aca="false">IF(OR(ISBLANK(A618),A618=" "),"",C618)</f>
        <v> CAN_tac_bomber_equipment_2:0 "Bristol Beaufort"</v>
      </c>
    </row>
    <row r="619" customFormat="false" ht="13.8" hidden="false" customHeight="false" outlineLevel="0" collapsed="false">
      <c r="A619" s="1" t="s">
        <v>906</v>
      </c>
      <c r="B619" s="1" t="s">
        <v>627</v>
      </c>
      <c r="C619" s="1" t="str">
        <f aca="false">A619 &amp;" " &amp;"""" &amp;B619 &amp;""""</f>
        <v> AST_tac_bomber_equipment_2:0 "Bristol Beaufort"</v>
      </c>
      <c r="D619" s="1" t="str">
        <f aca="false">IF(OR(ISBLANK(A619),A619=" "),"",C619)</f>
        <v> AST_tac_bomber_equipment_2:0 "Bristol Beaufort"</v>
      </c>
    </row>
    <row r="620" customFormat="false" ht="13.8" hidden="false" customHeight="false" outlineLevel="0" collapsed="false">
      <c r="A620" s="1" t="s">
        <v>907</v>
      </c>
      <c r="B620" s="1" t="s">
        <v>627</v>
      </c>
      <c r="C620" s="1" t="str">
        <f aca="false">A620 &amp;" " &amp;"""" &amp;B620 &amp;""""</f>
        <v> NZL_tac_bomber_equipment_2:0 "Bristol Beaufort"</v>
      </c>
      <c r="D620" s="1" t="str">
        <f aca="false">IF(OR(ISBLANK(A620),A620=" "),"",C620)</f>
        <v> NZL_tac_bomber_equipment_2:0 "Bristol Beaufort"</v>
      </c>
    </row>
    <row r="621" customFormat="false" ht="13.8" hidden="false" customHeight="false" outlineLevel="0" collapsed="false">
      <c r="A621" s="1" t="s">
        <v>908</v>
      </c>
      <c r="B621" s="1" t="s">
        <v>627</v>
      </c>
      <c r="C621" s="1" t="str">
        <f aca="false">A621 &amp;" " &amp;"""" &amp;B621 &amp;""""</f>
        <v> SAF_tac_bomber_equipment_2:0 "Bristol Beaufort"</v>
      </c>
      <c r="D621" s="1" t="str">
        <f aca="false">IF(OR(ISBLANK(A621),A621=" "),"",C621)</f>
        <v> SAF_tac_bomber_equipment_2:0 "Bristol Beaufort"</v>
      </c>
    </row>
    <row r="622" customFormat="false" ht="13.8" hidden="false" customHeight="false" outlineLevel="0" collapsed="false">
      <c r="A622" s="1" t="s">
        <v>909</v>
      </c>
      <c r="B622" s="1" t="s">
        <v>627</v>
      </c>
      <c r="C622" s="1" t="str">
        <f aca="false">A622 &amp;" " &amp;"""" &amp;B622 &amp;""""</f>
        <v> RAJ_tac_bomber_equipment_2:0 "Bristol Beaufort"</v>
      </c>
      <c r="D622" s="1" t="str">
        <f aca="false">IF(OR(ISBLANK(A622),A622=" "),"",C622)</f>
        <v> RAJ_tac_bomber_equipment_2:0 "Bristol Beaufort"</v>
      </c>
    </row>
    <row r="623" customFormat="false" ht="13.8" hidden="false" customHeight="false" outlineLevel="0" collapsed="false">
      <c r="A623" s="1" t="s">
        <v>910</v>
      </c>
      <c r="B623" s="1" t="s">
        <v>629</v>
      </c>
      <c r="C623" s="1" t="str">
        <f aca="false">A623 &amp;" " &amp;"""" &amp;B623 &amp;""""</f>
        <v> CAN_tac_bomber_equipment_2_short:0 "Beaufort"</v>
      </c>
      <c r="D623" s="1" t="str">
        <f aca="false">IF(OR(ISBLANK(A623),A623=" "),"",C623)</f>
        <v> CAN_tac_bomber_equipment_2_short:0 "Beaufort"</v>
      </c>
    </row>
    <row r="624" customFormat="false" ht="13.8" hidden="false" customHeight="false" outlineLevel="0" collapsed="false">
      <c r="A624" s="1" t="s">
        <v>911</v>
      </c>
      <c r="B624" s="1" t="s">
        <v>629</v>
      </c>
      <c r="C624" s="1" t="str">
        <f aca="false">A624 &amp;" " &amp;"""" &amp;B624 &amp;""""</f>
        <v> AST_tac_bomber_equipment_2_short:0 "Beaufort"</v>
      </c>
      <c r="D624" s="1" t="str">
        <f aca="false">IF(OR(ISBLANK(A624),A624=" "),"",C624)</f>
        <v> AST_tac_bomber_equipment_2_short:0 "Beaufort"</v>
      </c>
    </row>
    <row r="625" customFormat="false" ht="13.8" hidden="false" customHeight="false" outlineLevel="0" collapsed="false">
      <c r="A625" s="1" t="s">
        <v>912</v>
      </c>
      <c r="B625" s="1" t="s">
        <v>629</v>
      </c>
      <c r="C625" s="1" t="str">
        <f aca="false">A625 &amp;" " &amp;"""" &amp;B625 &amp;""""</f>
        <v> NZL_tac_bomber_equipment_2_short:0 "Beaufort"</v>
      </c>
      <c r="D625" s="1" t="str">
        <f aca="false">IF(OR(ISBLANK(A625),A625=" "),"",C625)</f>
        <v> NZL_tac_bomber_equipment_2_short:0 "Beaufort"</v>
      </c>
    </row>
    <row r="626" customFormat="false" ht="13.8" hidden="false" customHeight="false" outlineLevel="0" collapsed="false">
      <c r="A626" s="1" t="s">
        <v>913</v>
      </c>
      <c r="B626" s="1" t="s">
        <v>629</v>
      </c>
      <c r="C626" s="1" t="str">
        <f aca="false">A626 &amp;" " &amp;"""" &amp;B626 &amp;""""</f>
        <v> SAF_tac_bomber_equipment_2_short:0 "Beaufort"</v>
      </c>
      <c r="D626" s="1" t="str">
        <f aca="false">IF(OR(ISBLANK(A626),A626=" "),"",C626)</f>
        <v> SAF_tac_bomber_equipment_2_short:0 "Beaufort"</v>
      </c>
    </row>
    <row r="627" customFormat="false" ht="13.8" hidden="false" customHeight="false" outlineLevel="0" collapsed="false">
      <c r="A627" s="1" t="s">
        <v>914</v>
      </c>
      <c r="B627" s="1" t="s">
        <v>629</v>
      </c>
      <c r="C627" s="1" t="str">
        <f aca="false">A627 &amp;" " &amp;"""" &amp;B627 &amp;""""</f>
        <v> RAJ_tac_bomber_equipment_2_short:0 "Beaufort"</v>
      </c>
      <c r="D627" s="1" t="str">
        <f aca="false">IF(OR(ISBLANK(A627),A627=" "),"",C627)</f>
        <v> RAJ_tac_bomber_equipment_2_short:0 "Beaufort"</v>
      </c>
    </row>
    <row r="628" customFormat="false" ht="13.8" hidden="false" customHeight="false" outlineLevel="0" collapsed="false">
      <c r="A628" s="1" t="s">
        <v>915</v>
      </c>
      <c r="B628" s="1" t="s">
        <v>916</v>
      </c>
      <c r="C628" s="1" t="str">
        <f aca="false">A628 &amp;" " &amp;"""" &amp;B628 &amp;""""</f>
        <v> CAN_tac_bomber_equipment_3:0 "de Havilland-Moskito B"</v>
      </c>
      <c r="D628" s="1" t="str">
        <f aca="false">IF(OR(ISBLANK(A628),A628=" "),"",C628)</f>
        <v> CAN_tac_bomber_equipment_3:0 "de Havilland-Moskito B"</v>
      </c>
    </row>
    <row r="629" customFormat="false" ht="13.8" hidden="false" customHeight="false" outlineLevel="0" collapsed="false">
      <c r="A629" s="1" t="s">
        <v>917</v>
      </c>
      <c r="B629" s="1" t="s">
        <v>918</v>
      </c>
      <c r="C629" s="1" t="str">
        <f aca="false">A629 &amp;" " &amp;"""" &amp;B629 &amp;""""</f>
        <v> AST_tac_bomber_equipment_3:0 "de Havilland Mücke B"</v>
      </c>
      <c r="D629" s="1" t="str">
        <f aca="false">IF(OR(ISBLANK(A629),A629=" "),"",C629)</f>
        <v> AST_tac_bomber_equipment_3:0 "de Havilland Mücke B"</v>
      </c>
    </row>
    <row r="630" customFormat="false" ht="13.8" hidden="false" customHeight="false" outlineLevel="0" collapsed="false">
      <c r="A630" s="1" t="s">
        <v>919</v>
      </c>
      <c r="B630" s="1" t="s">
        <v>918</v>
      </c>
      <c r="C630" s="1" t="str">
        <f aca="false">A630 &amp;" " &amp;"""" &amp;B630 &amp;""""</f>
        <v> NZL_tac_bomber_equipment_3:0 "de Havilland Mücke B"</v>
      </c>
      <c r="D630" s="1" t="str">
        <f aca="false">IF(OR(ISBLANK(A630),A630=" "),"",C630)</f>
        <v> NZL_tac_bomber_equipment_3:0 "de Havilland Mücke B"</v>
      </c>
    </row>
    <row r="631" customFormat="false" ht="13.8" hidden="false" customHeight="false" outlineLevel="0" collapsed="false">
      <c r="A631" s="1" t="s">
        <v>920</v>
      </c>
      <c r="B631" s="1" t="s">
        <v>918</v>
      </c>
      <c r="C631" s="1" t="str">
        <f aca="false">A631 &amp;" " &amp;"""" &amp;B631 &amp;""""</f>
        <v> SAF_tac_bomber_equipment_3:0 "de Havilland Mücke B"</v>
      </c>
      <c r="D631" s="1" t="str">
        <f aca="false">IF(OR(ISBLANK(A631),A631=" "),"",C631)</f>
        <v> SAF_tac_bomber_equipment_3:0 "de Havilland Mücke B"</v>
      </c>
    </row>
    <row r="632" customFormat="false" ht="13.8" hidden="false" customHeight="false" outlineLevel="0" collapsed="false">
      <c r="A632" s="1" t="s">
        <v>921</v>
      </c>
      <c r="B632" s="1" t="s">
        <v>922</v>
      </c>
      <c r="C632" s="1" t="str">
        <f aca="false">A632 &amp;" " &amp;"""" &amp;B632 &amp;""""</f>
        <v> RAJ_tac_bomber_equipment_3:0 "de Havilland Stechmücke B"</v>
      </c>
      <c r="D632" s="1" t="str">
        <f aca="false">IF(OR(ISBLANK(A632),A632=" "),"",C632)</f>
        <v> RAJ_tac_bomber_equipment_3:0 "de Havilland Stechmücke B"</v>
      </c>
    </row>
    <row r="633" customFormat="false" ht="13.8" hidden="false" customHeight="false" outlineLevel="0" collapsed="false">
      <c r="A633" s="1" t="s">
        <v>923</v>
      </c>
      <c r="B633" s="1" t="s">
        <v>633</v>
      </c>
      <c r="C633" s="1" t="str">
        <f aca="false">A633 &amp;" " &amp;"""" &amp;B633 &amp;""""</f>
        <v> CAN_tac_bomber_equipment_3_short:0 "Stechmücke B"</v>
      </c>
      <c r="D633" s="1" t="str">
        <f aca="false">IF(OR(ISBLANK(A633),A633=" "),"",C633)</f>
        <v> CAN_tac_bomber_equipment_3_short:0 "Stechmücke B"</v>
      </c>
    </row>
    <row r="634" customFormat="false" ht="13.8" hidden="false" customHeight="false" outlineLevel="0" collapsed="false">
      <c r="A634" s="1" t="s">
        <v>924</v>
      </c>
      <c r="B634" s="1" t="s">
        <v>633</v>
      </c>
      <c r="C634" s="1" t="str">
        <f aca="false">A634 &amp;" " &amp;"""" &amp;B634 &amp;""""</f>
        <v> AST_tac_bomber_equipment_3_short:0 "Stechmücke B"</v>
      </c>
      <c r="D634" s="1" t="str">
        <f aca="false">IF(OR(ISBLANK(A634),A634=" "),"",C634)</f>
        <v> AST_tac_bomber_equipment_3_short:0 "Stechmücke B"</v>
      </c>
    </row>
    <row r="635" customFormat="false" ht="13.8" hidden="false" customHeight="false" outlineLevel="0" collapsed="false">
      <c r="A635" s="1" t="s">
        <v>925</v>
      </c>
      <c r="B635" s="1" t="s">
        <v>633</v>
      </c>
      <c r="C635" s="1" t="str">
        <f aca="false">A635 &amp;" " &amp;"""" &amp;B635 &amp;""""</f>
        <v> NZL_tac_bomber_equipment_3_short:0 "Stechmücke B"</v>
      </c>
      <c r="D635" s="1" t="str">
        <f aca="false">IF(OR(ISBLANK(A635),A635=" "),"",C635)</f>
        <v> NZL_tac_bomber_equipment_3_short:0 "Stechmücke B"</v>
      </c>
    </row>
    <row r="636" customFormat="false" ht="13.8" hidden="false" customHeight="false" outlineLevel="0" collapsed="false">
      <c r="A636" s="1" t="s">
        <v>926</v>
      </c>
      <c r="B636" s="1" t="s">
        <v>633</v>
      </c>
      <c r="C636" s="1" t="str">
        <f aca="false">A636 &amp;" " &amp;"""" &amp;B636 &amp;""""</f>
        <v> SAF_tac_bomber_equipment_3_short:0 "Stechmücke B"</v>
      </c>
      <c r="D636" s="1" t="str">
        <f aca="false">IF(OR(ISBLANK(A636),A636=" "),"",C636)</f>
        <v> SAF_tac_bomber_equipment_3_short:0 "Stechmücke B"</v>
      </c>
    </row>
    <row r="637" customFormat="false" ht="13.8" hidden="false" customHeight="false" outlineLevel="0" collapsed="false">
      <c r="A637" s="1" t="s">
        <v>927</v>
      </c>
      <c r="B637" s="1" t="s">
        <v>633</v>
      </c>
      <c r="C637" s="1" t="str">
        <f aca="false">A637 &amp;" " &amp;"""" &amp;B637 &amp;""""</f>
        <v> RAJ_tac_bomber_equipment_3_short:0 "Stechmücke B"</v>
      </c>
      <c r="D637" s="1" t="str">
        <f aca="false">IF(OR(ISBLANK(A637),A637=" "),"",C637)</f>
        <v> RAJ_tac_bomber_equipment_3_short:0 "Stechmücke B"</v>
      </c>
    </row>
    <row r="638" customFormat="false" ht="13.8" hidden="false" customHeight="false" outlineLevel="0" collapsed="false">
      <c r="A638" s="1" t="s">
        <v>928</v>
      </c>
      <c r="B638" s="1" t="s">
        <v>635</v>
      </c>
      <c r="C638" s="1" t="str">
        <f aca="false">A638 &amp;" " &amp;"""" &amp;B638 &amp;""""</f>
        <v> CAN_jet_tac_bomber_equipment_1:0 "de Havilland Venom"</v>
      </c>
      <c r="D638" s="1" t="str">
        <f aca="false">IF(OR(ISBLANK(A638),A638=" "),"",C638)</f>
        <v> CAN_jet_tac_bomber_equipment_1:0 "de Havilland Venom"</v>
      </c>
    </row>
    <row r="639" customFormat="false" ht="13.8" hidden="false" customHeight="false" outlineLevel="0" collapsed="false">
      <c r="A639" s="1" t="s">
        <v>929</v>
      </c>
      <c r="B639" s="1" t="s">
        <v>635</v>
      </c>
      <c r="C639" s="1" t="str">
        <f aca="false">A639 &amp;" " &amp;"""" &amp;B639 &amp;""""</f>
        <v> AST_jet_tac_bomber_equipment_1:0 "de Havilland Venom"</v>
      </c>
      <c r="D639" s="1" t="str">
        <f aca="false">IF(OR(ISBLANK(A639),A639=" "),"",C639)</f>
        <v> AST_jet_tac_bomber_equipment_1:0 "de Havilland Venom"</v>
      </c>
    </row>
    <row r="640" customFormat="false" ht="13.8" hidden="false" customHeight="false" outlineLevel="0" collapsed="false">
      <c r="A640" s="1" t="s">
        <v>930</v>
      </c>
      <c r="B640" s="1" t="s">
        <v>635</v>
      </c>
      <c r="C640" s="1" t="str">
        <f aca="false">A640 &amp;" " &amp;"""" &amp;B640 &amp;""""</f>
        <v> NZL_jet_tac_bomber_equipment_1:0 "de Havilland Venom"</v>
      </c>
      <c r="D640" s="1" t="str">
        <f aca="false">IF(OR(ISBLANK(A640),A640=" "),"",C640)</f>
        <v> NZL_jet_tac_bomber_equipment_1:0 "de Havilland Venom"</v>
      </c>
    </row>
    <row r="641" customFormat="false" ht="13.8" hidden="false" customHeight="false" outlineLevel="0" collapsed="false">
      <c r="A641" s="1" t="s">
        <v>931</v>
      </c>
      <c r="B641" s="1" t="s">
        <v>635</v>
      </c>
      <c r="C641" s="1" t="str">
        <f aca="false">A641 &amp;" " &amp;"""" &amp;B641 &amp;""""</f>
        <v> SAF_jet_tac_bomber_equipment_1:0 "de Havilland Venom"</v>
      </c>
      <c r="D641" s="1" t="str">
        <f aca="false">IF(OR(ISBLANK(A641),A641=" "),"",C641)</f>
        <v> SAF_jet_tac_bomber_equipment_1:0 "de Havilland Venom"</v>
      </c>
    </row>
    <row r="642" customFormat="false" ht="13.8" hidden="false" customHeight="false" outlineLevel="0" collapsed="false">
      <c r="A642" s="1" t="s">
        <v>932</v>
      </c>
      <c r="B642" s="1" t="s">
        <v>635</v>
      </c>
      <c r="C642" s="1" t="str">
        <f aca="false">A642 &amp;" " &amp;"""" &amp;B642 &amp;""""</f>
        <v> RAJ_jet_tac_bomber_equipment_1:0 "de Havilland Venom"</v>
      </c>
      <c r="D642" s="1" t="str">
        <f aca="false">IF(OR(ISBLANK(A642),A642=" "),"",C642)</f>
        <v> RAJ_jet_tac_bomber_equipment_1:0 "de Havilland Venom"</v>
      </c>
    </row>
    <row r="643" customFormat="false" ht="13.8" hidden="false" customHeight="false" outlineLevel="0" collapsed="false">
      <c r="A643" s="1" t="s">
        <v>933</v>
      </c>
      <c r="B643" s="1" t="s">
        <v>635</v>
      </c>
      <c r="C643" s="1" t="str">
        <f aca="false">A643 &amp;" " &amp;"""" &amp;B643 &amp;""""</f>
        <v> EGY_jet_tac_bomber_equipment_1:0 "de Havilland Venom"</v>
      </c>
      <c r="D643" s="1" t="str">
        <f aca="false">IF(OR(ISBLANK(A643),A643=" "),"",C643)</f>
        <v> EGY_jet_tac_bomber_equipment_1:0 "de Havilland Venom"</v>
      </c>
    </row>
    <row r="644" customFormat="false" ht="13.8" hidden="false" customHeight="false" outlineLevel="0" collapsed="false">
      <c r="A644" s="1" t="s">
        <v>934</v>
      </c>
      <c r="B644" s="1" t="s">
        <v>935</v>
      </c>
      <c r="C644" s="1" t="str">
        <f aca="false">A644 &amp;" " &amp;"""" &amp;B644 &amp;""""</f>
        <v> CAN_jet_tac_bomber_equipment_1_short:0 "Venom"</v>
      </c>
      <c r="D644" s="1" t="str">
        <f aca="false">IF(OR(ISBLANK(A644),A644=" "),"",C644)</f>
        <v> CAN_jet_tac_bomber_equipment_1_short:0 "Venom"</v>
      </c>
    </row>
    <row r="645" customFormat="false" ht="13.8" hidden="false" customHeight="false" outlineLevel="0" collapsed="false">
      <c r="A645" s="1" t="s">
        <v>936</v>
      </c>
      <c r="B645" s="1" t="s">
        <v>935</v>
      </c>
      <c r="C645" s="1" t="str">
        <f aca="false">A645 &amp;" " &amp;"""" &amp;B645 &amp;""""</f>
        <v> AST_jet_tac_bomber_equipment_1_short:0 "Venom"</v>
      </c>
      <c r="D645" s="1" t="str">
        <f aca="false">IF(OR(ISBLANK(A645),A645=" "),"",C645)</f>
        <v> AST_jet_tac_bomber_equipment_1_short:0 "Venom"</v>
      </c>
    </row>
    <row r="646" customFormat="false" ht="13.8" hidden="false" customHeight="false" outlineLevel="0" collapsed="false">
      <c r="A646" s="1" t="s">
        <v>937</v>
      </c>
      <c r="B646" s="1" t="s">
        <v>935</v>
      </c>
      <c r="C646" s="1" t="str">
        <f aca="false">A646 &amp;" " &amp;"""" &amp;B646 &amp;""""</f>
        <v> NZL_jet_tac_bomber_equipment_1_short:0 "Venom"</v>
      </c>
      <c r="D646" s="1" t="str">
        <f aca="false">IF(OR(ISBLANK(A646),A646=" "),"",C646)</f>
        <v> NZL_jet_tac_bomber_equipment_1_short:0 "Venom"</v>
      </c>
    </row>
    <row r="647" customFormat="false" ht="13.8" hidden="false" customHeight="false" outlineLevel="0" collapsed="false">
      <c r="A647" s="1" t="s">
        <v>938</v>
      </c>
      <c r="B647" s="1" t="s">
        <v>935</v>
      </c>
      <c r="C647" s="1" t="str">
        <f aca="false">A647 &amp;" " &amp;"""" &amp;B647 &amp;""""</f>
        <v> SAF_jet_tac_bomber_equipment_1_short:0 "Venom"</v>
      </c>
      <c r="D647" s="1" t="str">
        <f aca="false">IF(OR(ISBLANK(A647),A647=" "),"",C647)</f>
        <v> SAF_jet_tac_bomber_equipment_1_short:0 "Venom"</v>
      </c>
    </row>
    <row r="648" customFormat="false" ht="13.8" hidden="false" customHeight="false" outlineLevel="0" collapsed="false">
      <c r="A648" s="1" t="s">
        <v>939</v>
      </c>
      <c r="B648" s="1" t="s">
        <v>935</v>
      </c>
      <c r="C648" s="1" t="str">
        <f aca="false">A648 &amp;" " &amp;"""" &amp;B648 &amp;""""</f>
        <v> RAJ_jet_tac_bomber_equipment_1_short:0 "Venom"</v>
      </c>
      <c r="D648" s="1" t="str">
        <f aca="false">IF(OR(ISBLANK(A648),A648=" "),"",C648)</f>
        <v> RAJ_jet_tac_bomber_equipment_1_short:0 "Venom"</v>
      </c>
    </row>
    <row r="649" customFormat="false" ht="13.8" hidden="false" customHeight="false" outlineLevel="0" collapsed="false">
      <c r="A649" s="1" t="s">
        <v>940</v>
      </c>
      <c r="B649" s="1" t="s">
        <v>935</v>
      </c>
      <c r="C649" s="1" t="str">
        <f aca="false">A649 &amp;" " &amp;"""" &amp;B649 &amp;""""</f>
        <v> EGY_jet_tac_bomber_equipment_1_short:0 "Venom"</v>
      </c>
      <c r="D649" s="1" t="str">
        <f aca="false">IF(OR(ISBLANK(A649),A649=" "),"",C649)</f>
        <v> EGY_jet_tac_bomber_equipment_1_short:0 "Venom"</v>
      </c>
    </row>
    <row r="650" customFormat="false" ht="13.8" hidden="false" customHeight="false" outlineLevel="0" collapsed="false">
      <c r="A650" s="1" t="s">
        <v>941</v>
      </c>
      <c r="B650" s="1" t="s">
        <v>942</v>
      </c>
      <c r="C650" s="1" t="str">
        <f aca="false">A650 &amp;" " &amp;"""" &amp;B650 &amp;""""</f>
        <v> CAN_jet_tac_bomber_equipment_2:0 "Englisch Elektrisch Canberra"</v>
      </c>
      <c r="D650" s="1" t="str">
        <f aca="false">IF(OR(ISBLANK(A650),A650=" "),"",C650)</f>
        <v> CAN_jet_tac_bomber_equipment_2:0 "Englisch Elektrisch Canberra"</v>
      </c>
    </row>
    <row r="651" customFormat="false" ht="13.8" hidden="false" customHeight="false" outlineLevel="0" collapsed="false">
      <c r="A651" s="1" t="s">
        <v>943</v>
      </c>
      <c r="B651" s="1" t="s">
        <v>942</v>
      </c>
      <c r="C651" s="1" t="str">
        <f aca="false">A651 &amp;" " &amp;"""" &amp;B651 &amp;""""</f>
        <v> AST_jet_tac_bomber_equipment_2:0 "Englisch Elektrisch Canberra"</v>
      </c>
      <c r="D651" s="1" t="str">
        <f aca="false">IF(OR(ISBLANK(A651),A651=" "),"",C651)</f>
        <v> AST_jet_tac_bomber_equipment_2:0 "Englisch Elektrisch Canberra"</v>
      </c>
    </row>
    <row r="652" customFormat="false" ht="13.8" hidden="false" customHeight="false" outlineLevel="0" collapsed="false">
      <c r="A652" s="1" t="s">
        <v>944</v>
      </c>
      <c r="B652" s="1" t="s">
        <v>942</v>
      </c>
      <c r="C652" s="1" t="str">
        <f aca="false">A652 &amp;" " &amp;"""" &amp;B652 &amp;""""</f>
        <v> NZL_jet_tac_bomber_equipment_2:0 "Englisch Elektrisch Canberra"</v>
      </c>
      <c r="D652" s="1" t="str">
        <f aca="false">IF(OR(ISBLANK(A652),A652=" "),"",C652)</f>
        <v> NZL_jet_tac_bomber_equipment_2:0 "Englisch Elektrisch Canberra"</v>
      </c>
    </row>
    <row r="653" customFormat="false" ht="13.8" hidden="false" customHeight="false" outlineLevel="0" collapsed="false">
      <c r="A653" s="1" t="s">
        <v>945</v>
      </c>
      <c r="B653" s="1" t="s">
        <v>942</v>
      </c>
      <c r="C653" s="1" t="str">
        <f aca="false">A653 &amp;" " &amp;"""" &amp;B653 &amp;""""</f>
        <v> SAF_jet_tac_bomber_equipment_2:0 "Englisch Elektrisch Canberra"</v>
      </c>
      <c r="D653" s="1" t="str">
        <f aca="false">IF(OR(ISBLANK(A653),A653=" "),"",C653)</f>
        <v> SAF_jet_tac_bomber_equipment_2:0 "Englisch Elektrisch Canberra"</v>
      </c>
    </row>
    <row r="654" customFormat="false" ht="13.8" hidden="false" customHeight="false" outlineLevel="0" collapsed="false">
      <c r="A654" s="1" t="s">
        <v>946</v>
      </c>
      <c r="B654" s="1" t="s">
        <v>942</v>
      </c>
      <c r="C654" s="1" t="str">
        <f aca="false">A654 &amp;" " &amp;"""" &amp;B654 &amp;""""</f>
        <v> RAJ_jet_tac_bomber_equipment_2:0 "Englisch Elektrisch Canberra"</v>
      </c>
      <c r="D654" s="1" t="str">
        <f aca="false">IF(OR(ISBLANK(A654),A654=" "),"",C654)</f>
        <v> RAJ_jet_tac_bomber_equipment_2:0 "Englisch Elektrisch Canberra"</v>
      </c>
    </row>
    <row r="655" customFormat="false" ht="13.8" hidden="false" customHeight="false" outlineLevel="0" collapsed="false">
      <c r="A655" s="1" t="s">
        <v>947</v>
      </c>
      <c r="B655" s="1" t="s">
        <v>942</v>
      </c>
      <c r="C655" s="1" t="str">
        <f aca="false">A655 &amp;" " &amp;"""" &amp;B655 &amp;""""</f>
        <v> EGY_jet_tac_bomber_equipment_2:0 "Englisch Elektrisch Canberra"</v>
      </c>
      <c r="D655" s="1" t="str">
        <f aca="false">IF(OR(ISBLANK(A655),A655=" "),"",C655)</f>
        <v> EGY_jet_tac_bomber_equipment_2:0 "Englisch Elektrisch Canberra"</v>
      </c>
    </row>
    <row r="656" customFormat="false" ht="13.8" hidden="false" customHeight="false" outlineLevel="0" collapsed="false">
      <c r="A656" s="1" t="s">
        <v>948</v>
      </c>
      <c r="B656" s="1" t="s">
        <v>949</v>
      </c>
      <c r="C656" s="1" t="str">
        <f aca="false">A656 &amp;" " &amp;"""" &amp;B656 &amp;""""</f>
        <v> CAN_jet_tac_bomber_equipment_2_short:0 "Canberra"</v>
      </c>
      <c r="D656" s="1" t="str">
        <f aca="false">IF(OR(ISBLANK(A656),A656=" "),"",C656)</f>
        <v> CAN_jet_tac_bomber_equipment_2_short:0 "Canberra"</v>
      </c>
    </row>
    <row r="657" customFormat="false" ht="13.8" hidden="false" customHeight="false" outlineLevel="0" collapsed="false">
      <c r="A657" s="1" t="s">
        <v>950</v>
      </c>
      <c r="B657" s="1" t="s">
        <v>949</v>
      </c>
      <c r="C657" s="1" t="str">
        <f aca="false">A657 &amp;" " &amp;"""" &amp;B657 &amp;""""</f>
        <v> AST_jet_tac_bomber_equipment_2_short:0 "Canberra"</v>
      </c>
      <c r="D657" s="1" t="str">
        <f aca="false">IF(OR(ISBLANK(A657),A657=" "),"",C657)</f>
        <v> AST_jet_tac_bomber_equipment_2_short:0 "Canberra"</v>
      </c>
    </row>
    <row r="658" customFormat="false" ht="13.8" hidden="false" customHeight="false" outlineLevel="0" collapsed="false">
      <c r="A658" s="1" t="s">
        <v>951</v>
      </c>
      <c r="B658" s="1" t="s">
        <v>949</v>
      </c>
      <c r="C658" s="1" t="str">
        <f aca="false">A658 &amp;" " &amp;"""" &amp;B658 &amp;""""</f>
        <v> NZL_jet_tac_bomber_equipment_2_short:0 "Canberra"</v>
      </c>
      <c r="D658" s="1" t="str">
        <f aca="false">IF(OR(ISBLANK(A658),A658=" "),"",C658)</f>
        <v> NZL_jet_tac_bomber_equipment_2_short:0 "Canberra"</v>
      </c>
    </row>
    <row r="659" customFormat="false" ht="13.8" hidden="false" customHeight="false" outlineLevel="0" collapsed="false">
      <c r="A659" s="1" t="s">
        <v>952</v>
      </c>
      <c r="B659" s="1" t="s">
        <v>949</v>
      </c>
      <c r="C659" s="1" t="str">
        <f aca="false">A659 &amp;" " &amp;"""" &amp;B659 &amp;""""</f>
        <v> SAF_jet_tac_bomber_equipment_2_short:0 "Canberra"</v>
      </c>
      <c r="D659" s="1" t="str">
        <f aca="false">IF(OR(ISBLANK(A659),A659=" "),"",C659)</f>
        <v> SAF_jet_tac_bomber_equipment_2_short:0 "Canberra"</v>
      </c>
    </row>
    <row r="660" customFormat="false" ht="13.8" hidden="false" customHeight="false" outlineLevel="0" collapsed="false">
      <c r="A660" s="1" t="s">
        <v>953</v>
      </c>
      <c r="B660" s="1" t="s">
        <v>949</v>
      </c>
      <c r="C660" s="1" t="str">
        <f aca="false">A660 &amp;" " &amp;"""" &amp;B660 &amp;""""</f>
        <v> RAJ_jet_tac_bomber_equipment_2_short:0 "Canberra"</v>
      </c>
      <c r="D660" s="1" t="str">
        <f aca="false">IF(OR(ISBLANK(A660),A660=" "),"",C660)</f>
        <v> RAJ_jet_tac_bomber_equipment_2_short:0 "Canberra"</v>
      </c>
    </row>
    <row r="661" customFormat="false" ht="13.8" hidden="false" customHeight="false" outlineLevel="0" collapsed="false">
      <c r="A661" s="1" t="s">
        <v>954</v>
      </c>
      <c r="B661" s="1" t="s">
        <v>949</v>
      </c>
      <c r="C661" s="1" t="str">
        <f aca="false">A661 &amp;" " &amp;"""" &amp;B661 &amp;""""</f>
        <v> EGY_jet_tac_bomber_equipment_2_short:0 "Canberra"</v>
      </c>
      <c r="D661" s="1" t="str">
        <f aca="false">IF(OR(ISBLANK(A661),A661=" "),"",C661)</f>
        <v> EGY_jet_tac_bomber_equipment_2_short:0 "Canberra"</v>
      </c>
    </row>
    <row r="662" customFormat="false" ht="13.8" hidden="false" customHeight="false" outlineLevel="0" collapsed="false">
      <c r="A662" s="1" t="s">
        <v>955</v>
      </c>
      <c r="B662" s="1" t="s">
        <v>956</v>
      </c>
      <c r="C662" s="1" t="str">
        <f aca="false">A662 &amp;" " &amp;"""" &amp;B662 &amp;""""</f>
        <v> CAN_CAS_equipment_1:0 "Hawker Hektor"</v>
      </c>
      <c r="D662" s="1" t="str">
        <f aca="false">IF(OR(ISBLANK(A662),A662=" "),"",C662)</f>
        <v> CAN_CAS_equipment_1:0 "Hawker Hektor"</v>
      </c>
    </row>
    <row r="663" customFormat="false" ht="13.8" hidden="false" customHeight="false" outlineLevel="0" collapsed="false">
      <c r="A663" s="1" t="s">
        <v>957</v>
      </c>
      <c r="B663" s="1" t="s">
        <v>956</v>
      </c>
      <c r="C663" s="1" t="str">
        <f aca="false">A663 &amp;" " &amp;"""" &amp;B663 &amp;""""</f>
        <v> NZL_CAS_equipment_1:0 "Hawker Hektor"</v>
      </c>
      <c r="D663" s="1" t="str">
        <f aca="false">IF(OR(ISBLANK(A663),A663=" "),"",C663)</f>
        <v> NZL_CAS_equipment_1:0 "Hawker Hektor"</v>
      </c>
    </row>
    <row r="664" customFormat="false" ht="13.8" hidden="false" customHeight="false" outlineLevel="0" collapsed="false">
      <c r="A664" s="1" t="s">
        <v>958</v>
      </c>
      <c r="B664" s="1" t="s">
        <v>956</v>
      </c>
      <c r="C664" s="1" t="str">
        <f aca="false">A664 &amp;" " &amp;"""" &amp;B664 &amp;""""</f>
        <v> SAF_CAS_equipment_1:0 "Hawker Hektor"</v>
      </c>
      <c r="D664" s="1" t="str">
        <f aca="false">IF(OR(ISBLANK(A664),A664=" "),"",C664)</f>
        <v> SAF_CAS_equipment_1:0 "Hawker Hektor"</v>
      </c>
    </row>
    <row r="665" customFormat="false" ht="13.8" hidden="false" customHeight="false" outlineLevel="0" collapsed="false">
      <c r="A665" s="1" t="s">
        <v>959</v>
      </c>
      <c r="B665" s="1" t="s">
        <v>960</v>
      </c>
      <c r="C665" s="1" t="str">
        <f aca="false">A665 &amp;" " &amp;"""" &amp;B665 &amp;""""</f>
        <v> RAJ_CAS_equipment_1:0 "Falkenhektor"</v>
      </c>
      <c r="D665" s="1" t="str">
        <f aca="false">IF(OR(ISBLANK(A665),A665=" "),"",C665)</f>
        <v> RAJ_CAS_equipment_1:0 "Falkenhektor"</v>
      </c>
    </row>
    <row r="666" customFormat="false" ht="13.8" hidden="false" customHeight="false" outlineLevel="0" collapsed="false">
      <c r="A666" s="1" t="s">
        <v>961</v>
      </c>
      <c r="B666" s="1" t="s">
        <v>962</v>
      </c>
      <c r="C666" s="1" t="str">
        <f aca="false">A666 &amp;" " &amp;"""" &amp;B666 &amp;""""</f>
        <v> CAN_CAS_equipment_1_short:0 "Hektor"</v>
      </c>
      <c r="D666" s="1" t="str">
        <f aca="false">IF(OR(ISBLANK(A666),A666=" "),"",C666)</f>
        <v> CAN_CAS_equipment_1_short:0 "Hektor"</v>
      </c>
    </row>
    <row r="667" customFormat="false" ht="13.8" hidden="false" customHeight="false" outlineLevel="0" collapsed="false">
      <c r="A667" s="1" t="s">
        <v>963</v>
      </c>
      <c r="B667" s="1" t="s">
        <v>962</v>
      </c>
      <c r="C667" s="1" t="str">
        <f aca="false">A667 &amp;" " &amp;"""" &amp;B667 &amp;""""</f>
        <v> NZL_CAS_equipment_1_short:0 "Hektor"</v>
      </c>
      <c r="D667" s="1" t="str">
        <f aca="false">IF(OR(ISBLANK(A667),A667=" "),"",C667)</f>
        <v> NZL_CAS_equipment_1_short:0 "Hektor"</v>
      </c>
    </row>
    <row r="668" customFormat="false" ht="13.8" hidden="false" customHeight="false" outlineLevel="0" collapsed="false">
      <c r="A668" s="1" t="s">
        <v>964</v>
      </c>
      <c r="B668" s="1" t="s">
        <v>962</v>
      </c>
      <c r="C668" s="1" t="str">
        <f aca="false">A668 &amp;" " &amp;"""" &amp;B668 &amp;""""</f>
        <v> SAF_CAS_equipment_1_short:0 "Hektor"</v>
      </c>
      <c r="D668" s="1" t="str">
        <f aca="false">IF(OR(ISBLANK(A668),A668=" "),"",C668)</f>
        <v> SAF_CAS_equipment_1_short:0 "Hektor"</v>
      </c>
    </row>
    <row r="669" customFormat="false" ht="13.8" hidden="false" customHeight="false" outlineLevel="0" collapsed="false">
      <c r="A669" s="1" t="s">
        <v>965</v>
      </c>
      <c r="B669" s="1" t="s">
        <v>962</v>
      </c>
      <c r="C669" s="1" t="str">
        <f aca="false">A669 &amp;" " &amp;"""" &amp;B669 &amp;""""</f>
        <v> RAJ_CAS_equipment_1_short:0 "Hektor"</v>
      </c>
      <c r="D669" s="1" t="str">
        <f aca="false">IF(OR(ISBLANK(A669),A669=" "),"",C669)</f>
        <v> RAJ_CAS_equipment_1_short:0 "Hektor"</v>
      </c>
    </row>
    <row r="670" customFormat="false" ht="13.8" hidden="false" customHeight="false" outlineLevel="0" collapsed="false">
      <c r="A670" s="1" t="s">
        <v>966</v>
      </c>
      <c r="B670" s="1" t="s">
        <v>967</v>
      </c>
      <c r="C670" s="1" t="str">
        <f aca="false">A670 &amp;" " &amp;"""" &amp;B670 &amp;""""</f>
        <v> CAN_CAS_equipment_2:0 "Hawker Taifun"</v>
      </c>
      <c r="D670" s="1" t="str">
        <f aca="false">IF(OR(ISBLANK(A670),A670=" "),"",C670)</f>
        <v> CAN_CAS_equipment_2:0 "Hawker Taifun"</v>
      </c>
    </row>
    <row r="671" customFormat="false" ht="13.8" hidden="false" customHeight="false" outlineLevel="0" collapsed="false">
      <c r="A671" s="1" t="s">
        <v>968</v>
      </c>
      <c r="B671" s="1" t="s">
        <v>969</v>
      </c>
      <c r="C671" s="1" t="str">
        <f aca="false">A671 &amp;" " &amp;"""" &amp;B671 &amp;""""</f>
        <v> NZL_CAS_equipment_2:0 "Hawker-Taifun"</v>
      </c>
      <c r="D671" s="1" t="str">
        <f aca="false">IF(OR(ISBLANK(A671),A671=" "),"",C671)</f>
        <v> NZL_CAS_equipment_2:0 "Hawker-Taifun"</v>
      </c>
    </row>
    <row r="672" customFormat="false" ht="13.8" hidden="false" customHeight="false" outlineLevel="0" collapsed="false">
      <c r="A672" s="1" t="s">
        <v>970</v>
      </c>
      <c r="B672" s="1" t="s">
        <v>969</v>
      </c>
      <c r="C672" s="1" t="str">
        <f aca="false">A672 &amp;" " &amp;"""" &amp;B672 &amp;""""</f>
        <v> SAF_CAS_equipment_2:0 "Hawker-Taifun"</v>
      </c>
      <c r="D672" s="1" t="str">
        <f aca="false">IF(OR(ISBLANK(A672),A672=" "),"",C672)</f>
        <v> SAF_CAS_equipment_2:0 "Hawker-Taifun"</v>
      </c>
    </row>
    <row r="673" customFormat="false" ht="13.8" hidden="false" customHeight="false" outlineLevel="0" collapsed="false">
      <c r="A673" s="1" t="s">
        <v>971</v>
      </c>
      <c r="B673" s="1" t="s">
        <v>969</v>
      </c>
      <c r="C673" s="1" t="str">
        <f aca="false">A673 &amp;" " &amp;"""" &amp;B673 &amp;""""</f>
        <v> RAJ_CAS_equipment_2:0 "Hawker-Taifun"</v>
      </c>
      <c r="D673" s="1" t="str">
        <f aca="false">IF(OR(ISBLANK(A673),A673=" "),"",C673)</f>
        <v> RAJ_CAS_equipment_2:0 "Hawker-Taifun"</v>
      </c>
    </row>
    <row r="674" customFormat="false" ht="13.8" hidden="false" customHeight="false" outlineLevel="0" collapsed="false">
      <c r="A674" s="1" t="s">
        <v>972</v>
      </c>
      <c r="B674" s="1" t="s">
        <v>973</v>
      </c>
      <c r="C674" s="1" t="str">
        <f aca="false">A674 &amp;" " &amp;"""" &amp;B674 &amp;""""</f>
        <v> CAN_CAS_equipment_2_short:0 "Taifun"</v>
      </c>
      <c r="D674" s="1" t="str">
        <f aca="false">IF(OR(ISBLANK(A674),A674=" "),"",C674)</f>
        <v> CAN_CAS_equipment_2_short:0 "Taifun"</v>
      </c>
    </row>
    <row r="675" customFormat="false" ht="13.8" hidden="false" customHeight="false" outlineLevel="0" collapsed="false">
      <c r="A675" s="1" t="s">
        <v>974</v>
      </c>
      <c r="B675" s="1" t="s">
        <v>973</v>
      </c>
      <c r="C675" s="1" t="str">
        <f aca="false">A675 &amp;" " &amp;"""" &amp;B675 &amp;""""</f>
        <v> NZL_CAS_equipment_2_short:0 "Taifun"</v>
      </c>
      <c r="D675" s="1" t="str">
        <f aca="false">IF(OR(ISBLANK(A675),A675=" "),"",C675)</f>
        <v> NZL_CAS_equipment_2_short:0 "Taifun"</v>
      </c>
    </row>
    <row r="676" customFormat="false" ht="13.8" hidden="false" customHeight="false" outlineLevel="0" collapsed="false">
      <c r="A676" s="1" t="s">
        <v>975</v>
      </c>
      <c r="B676" s="1" t="s">
        <v>973</v>
      </c>
      <c r="C676" s="1" t="str">
        <f aca="false">A676 &amp;" " &amp;"""" &amp;B676 &amp;""""</f>
        <v> SAF_CAS_equipment_2_short:0 "Taifun"</v>
      </c>
      <c r="D676" s="1" t="str">
        <f aca="false">IF(OR(ISBLANK(A676),A676=" "),"",C676)</f>
        <v> SAF_CAS_equipment_2_short:0 "Taifun"</v>
      </c>
    </row>
    <row r="677" customFormat="false" ht="13.8" hidden="false" customHeight="false" outlineLevel="0" collapsed="false">
      <c r="A677" s="1" t="s">
        <v>976</v>
      </c>
      <c r="B677" s="1" t="s">
        <v>973</v>
      </c>
      <c r="C677" s="1" t="str">
        <f aca="false">A677 &amp;" " &amp;"""" &amp;B677 &amp;""""</f>
        <v> RAJ_CAS_equipment_2_short:0 "Taifun"</v>
      </c>
      <c r="D677" s="1" t="str">
        <f aca="false">IF(OR(ISBLANK(A677),A677=" "),"",C677)</f>
        <v> RAJ_CAS_equipment_2_short:0 "Taifun"</v>
      </c>
    </row>
    <row r="678" customFormat="false" ht="13.8" hidden="false" customHeight="false" outlineLevel="0" collapsed="false">
      <c r="A678" s="1" t="s">
        <v>977</v>
      </c>
      <c r="B678" s="1" t="s">
        <v>735</v>
      </c>
      <c r="C678" s="1" t="str">
        <f aca="false">A678 &amp;" " &amp;"""" &amp;B678 &amp;""""</f>
        <v> CAN_CAS_equipment_3:0 "Hawker Tempest"</v>
      </c>
      <c r="D678" s="1" t="str">
        <f aca="false">IF(OR(ISBLANK(A678),A678=" "),"",C678)</f>
        <v> CAN_CAS_equipment_3:0 "Hawker Tempest"</v>
      </c>
    </row>
    <row r="679" customFormat="false" ht="13.8" hidden="false" customHeight="false" outlineLevel="0" collapsed="false">
      <c r="A679" s="1" t="s">
        <v>978</v>
      </c>
      <c r="B679" s="1" t="s">
        <v>735</v>
      </c>
      <c r="C679" s="1" t="str">
        <f aca="false">A679 &amp;" " &amp;"""" &amp;B679 &amp;""""</f>
        <v> NZL_CAS_equipment_3:0 "Hawker Tempest"</v>
      </c>
      <c r="D679" s="1" t="str">
        <f aca="false">IF(OR(ISBLANK(A679),A679=" "),"",C679)</f>
        <v> NZL_CAS_equipment_3:0 "Hawker Tempest"</v>
      </c>
    </row>
    <row r="680" customFormat="false" ht="13.8" hidden="false" customHeight="false" outlineLevel="0" collapsed="false">
      <c r="A680" s="1" t="s">
        <v>979</v>
      </c>
      <c r="B680" s="1" t="s">
        <v>735</v>
      </c>
      <c r="C680" s="1" t="str">
        <f aca="false">A680 &amp;" " &amp;"""" &amp;B680 &amp;""""</f>
        <v> SAF_CAS_equipment_3:0 "Hawker Tempest"</v>
      </c>
      <c r="D680" s="1" t="str">
        <f aca="false">IF(OR(ISBLANK(A680),A680=" "),"",C680)</f>
        <v> SAF_CAS_equipment_3:0 "Hawker Tempest"</v>
      </c>
    </row>
    <row r="681" customFormat="false" ht="13.8" hidden="false" customHeight="false" outlineLevel="0" collapsed="false">
      <c r="A681" s="1" t="s">
        <v>980</v>
      </c>
      <c r="B681" s="1" t="s">
        <v>735</v>
      </c>
      <c r="C681" s="1" t="str">
        <f aca="false">A681 &amp;" " &amp;"""" &amp;B681 &amp;""""</f>
        <v> RAJ_CAS_equipment_3:0 "Hawker Tempest"</v>
      </c>
      <c r="D681" s="1" t="str">
        <f aca="false">IF(OR(ISBLANK(A681),A681=" "),"",C681)</f>
        <v> RAJ_CAS_equipment_3:0 "Hawker Tempest"</v>
      </c>
    </row>
    <row r="682" customFormat="false" ht="13.8" hidden="false" customHeight="false" outlineLevel="0" collapsed="false">
      <c r="A682" s="1" t="s">
        <v>981</v>
      </c>
      <c r="B682" s="1" t="s">
        <v>737</v>
      </c>
      <c r="C682" s="1" t="str">
        <f aca="false">A682 &amp;" " &amp;"""" &amp;B682 &amp;""""</f>
        <v> CAN_CAS_equipment_3_short:0 "Tempest"</v>
      </c>
      <c r="D682" s="1" t="str">
        <f aca="false">IF(OR(ISBLANK(A682),A682=" "),"",C682)</f>
        <v> CAN_CAS_equipment_3_short:0 "Tempest"</v>
      </c>
    </row>
    <row r="683" customFormat="false" ht="13.8" hidden="false" customHeight="false" outlineLevel="0" collapsed="false">
      <c r="A683" s="1" t="s">
        <v>982</v>
      </c>
      <c r="B683" s="1" t="s">
        <v>737</v>
      </c>
      <c r="C683" s="1" t="str">
        <f aca="false">A683 &amp;" " &amp;"""" &amp;B683 &amp;""""</f>
        <v> NZL_CAS_equipment_3_short:0 "Tempest"</v>
      </c>
      <c r="D683" s="1" t="str">
        <f aca="false">IF(OR(ISBLANK(A683),A683=" "),"",C683)</f>
        <v> NZL_CAS_equipment_3_short:0 "Tempest"</v>
      </c>
    </row>
    <row r="684" customFormat="false" ht="13.8" hidden="false" customHeight="false" outlineLevel="0" collapsed="false">
      <c r="A684" s="1" t="s">
        <v>983</v>
      </c>
      <c r="B684" s="1" t="s">
        <v>737</v>
      </c>
      <c r="C684" s="1" t="str">
        <f aca="false">A684 &amp;" " &amp;"""" &amp;B684 &amp;""""</f>
        <v> SAF_CAS_equipment_3_short:0 "Tempest"</v>
      </c>
      <c r="D684" s="1" t="str">
        <f aca="false">IF(OR(ISBLANK(A684),A684=" "),"",C684)</f>
        <v> SAF_CAS_equipment_3_short:0 "Tempest"</v>
      </c>
    </row>
    <row r="685" customFormat="false" ht="13.8" hidden="false" customHeight="false" outlineLevel="0" collapsed="false">
      <c r="A685" s="1" t="s">
        <v>984</v>
      </c>
      <c r="B685" s="1" t="s">
        <v>737</v>
      </c>
      <c r="C685" s="1" t="str">
        <f aca="false">A685 &amp;" " &amp;"""" &amp;B685 &amp;""""</f>
        <v> RAJ_CAS_equipment_3_short:0 "Tempest"</v>
      </c>
      <c r="D685" s="1" t="str">
        <f aca="false">IF(OR(ISBLANK(A685),A685=" "),"",C685)</f>
        <v> RAJ_CAS_equipment_3_short:0 "Tempest"</v>
      </c>
    </row>
    <row r="686" customFormat="false" ht="13.8" hidden="false" customHeight="false" outlineLevel="0" collapsed="false">
      <c r="A686" s="1" t="s">
        <v>985</v>
      </c>
      <c r="B686" s="1" t="s">
        <v>986</v>
      </c>
      <c r="C686" s="1" t="str">
        <f aca="false">A686 &amp;" " &amp;"""" &amp;B686 &amp;""""</f>
        <v> CAN_cv_nav_bomber_equipment_1:0 "Blackburn Hai"</v>
      </c>
      <c r="D686" s="1" t="str">
        <f aca="false">IF(OR(ISBLANK(A686),A686=" "),"",C686)</f>
        <v> CAN_cv_nav_bomber_equipment_1:0 "Blackburn Hai"</v>
      </c>
    </row>
    <row r="687" customFormat="false" ht="13.8" hidden="false" customHeight="false" outlineLevel="0" collapsed="false">
      <c r="A687" s="1" t="s">
        <v>987</v>
      </c>
      <c r="B687" s="1" t="s">
        <v>986</v>
      </c>
      <c r="C687" s="1" t="str">
        <f aca="false">A687 &amp;" " &amp;"""" &amp;B687 &amp;""""</f>
        <v> AST_cv_nav_bomber_equipment_1:0 "Blackburn Hai"</v>
      </c>
      <c r="D687" s="1" t="str">
        <f aca="false">IF(OR(ISBLANK(A687),A687=" "),"",C687)</f>
        <v> AST_cv_nav_bomber_equipment_1:0 "Blackburn Hai"</v>
      </c>
    </row>
    <row r="688" customFormat="false" ht="13.8" hidden="false" customHeight="false" outlineLevel="0" collapsed="false">
      <c r="A688" s="1" t="s">
        <v>988</v>
      </c>
      <c r="B688" s="1" t="s">
        <v>986</v>
      </c>
      <c r="C688" s="1" t="str">
        <f aca="false">A688 &amp;" " &amp;"""" &amp;B688 &amp;""""</f>
        <v> NZL_cv_nav_bomber_equipment_1:0 "Blackburn Hai"</v>
      </c>
      <c r="D688" s="1" t="str">
        <f aca="false">IF(OR(ISBLANK(A688),A688=" "),"",C688)</f>
        <v> NZL_cv_nav_bomber_equipment_1:0 "Blackburn Hai"</v>
      </c>
    </row>
    <row r="689" customFormat="false" ht="13.8" hidden="false" customHeight="false" outlineLevel="0" collapsed="false">
      <c r="A689" s="1" t="s">
        <v>989</v>
      </c>
      <c r="B689" s="1" t="s">
        <v>986</v>
      </c>
      <c r="C689" s="1" t="str">
        <f aca="false">A689 &amp;" " &amp;"""" &amp;B689 &amp;""""</f>
        <v> SAF_cv_nav_bomber_equipment_1:0 "Blackburn Hai"</v>
      </c>
      <c r="D689" s="1" t="str">
        <f aca="false">IF(OR(ISBLANK(A689),A689=" "),"",C689)</f>
        <v> SAF_cv_nav_bomber_equipment_1:0 "Blackburn Hai"</v>
      </c>
    </row>
    <row r="690" customFormat="false" ht="13.8" hidden="false" customHeight="false" outlineLevel="0" collapsed="false">
      <c r="A690" s="1" t="s">
        <v>990</v>
      </c>
      <c r="B690" s="1" t="s">
        <v>986</v>
      </c>
      <c r="C690" s="1" t="str">
        <f aca="false">A690 &amp;" " &amp;"""" &amp;B690 &amp;""""</f>
        <v> RAJ_cv_nav_bomber_equipment_1:0 "Blackburn Hai"</v>
      </c>
      <c r="D690" s="1" t="str">
        <f aca="false">IF(OR(ISBLANK(A690),A690=" "),"",C690)</f>
        <v> RAJ_cv_nav_bomber_equipment_1:0 "Blackburn Hai"</v>
      </c>
    </row>
    <row r="691" customFormat="false" ht="13.8" hidden="false" customHeight="false" outlineLevel="0" collapsed="false">
      <c r="A691" s="1" t="s">
        <v>991</v>
      </c>
      <c r="B691" s="1" t="s">
        <v>992</v>
      </c>
      <c r="C691" s="1" t="str">
        <f aca="false">A691 &amp;" " &amp;"""" &amp;B691 &amp;""""</f>
        <v> CAN_cv_nav_bomber_equipment_1_short:0 "Hai"</v>
      </c>
      <c r="D691" s="1" t="str">
        <f aca="false">IF(OR(ISBLANK(A691),A691=" "),"",C691)</f>
        <v> CAN_cv_nav_bomber_equipment_1_short:0 "Hai"</v>
      </c>
    </row>
    <row r="692" customFormat="false" ht="13.8" hidden="false" customHeight="false" outlineLevel="0" collapsed="false">
      <c r="A692" s="1" t="s">
        <v>993</v>
      </c>
      <c r="B692" s="1" t="s">
        <v>992</v>
      </c>
      <c r="C692" s="1" t="str">
        <f aca="false">A692 &amp;" " &amp;"""" &amp;B692 &amp;""""</f>
        <v> AST_cv_nav_bomber_equipment_1_short:0 "Hai"</v>
      </c>
      <c r="D692" s="1" t="str">
        <f aca="false">IF(OR(ISBLANK(A692),A692=" "),"",C692)</f>
        <v> AST_cv_nav_bomber_equipment_1_short:0 "Hai"</v>
      </c>
    </row>
    <row r="693" customFormat="false" ht="13.8" hidden="false" customHeight="false" outlineLevel="0" collapsed="false">
      <c r="A693" s="1" t="s">
        <v>994</v>
      </c>
      <c r="B693" s="1" t="s">
        <v>992</v>
      </c>
      <c r="C693" s="1" t="str">
        <f aca="false">A693 &amp;" " &amp;"""" &amp;B693 &amp;""""</f>
        <v> NZL_cv_nav_bomber_equipment_1_short:0 "Hai"</v>
      </c>
      <c r="D693" s="1" t="str">
        <f aca="false">IF(OR(ISBLANK(A693),A693=" "),"",C693)</f>
        <v> NZL_cv_nav_bomber_equipment_1_short:0 "Hai"</v>
      </c>
    </row>
    <row r="694" customFormat="false" ht="13.8" hidden="false" customHeight="false" outlineLevel="0" collapsed="false">
      <c r="A694" s="1" t="s">
        <v>995</v>
      </c>
      <c r="B694" s="1" t="s">
        <v>992</v>
      </c>
      <c r="C694" s="1" t="str">
        <f aca="false">A694 &amp;" " &amp;"""" &amp;B694 &amp;""""</f>
        <v> SAF_cv_nav_bomber_equipment_1_short:0 "Hai"</v>
      </c>
      <c r="D694" s="1" t="str">
        <f aca="false">IF(OR(ISBLANK(A694),A694=" "),"",C694)</f>
        <v> SAF_cv_nav_bomber_equipment_1_short:0 "Hai"</v>
      </c>
    </row>
    <row r="695" customFormat="false" ht="13.8" hidden="false" customHeight="false" outlineLevel="0" collapsed="false">
      <c r="A695" s="1" t="s">
        <v>996</v>
      </c>
      <c r="B695" s="1" t="s">
        <v>992</v>
      </c>
      <c r="C695" s="1" t="str">
        <f aca="false">A695 &amp;" " &amp;"""" &amp;B695 &amp;""""</f>
        <v> RAJ_cv_nav_bomber_equipment_1_short:0 "Hai"</v>
      </c>
      <c r="D695" s="1" t="str">
        <f aca="false">IF(OR(ISBLANK(A695),A695=" "),"",C695)</f>
        <v> RAJ_cv_nav_bomber_equipment_1_short:0 "Hai"</v>
      </c>
    </row>
    <row r="696" customFormat="false" ht="13.8" hidden="false" customHeight="false" outlineLevel="0" collapsed="false">
      <c r="A696" s="1" t="s">
        <v>997</v>
      </c>
      <c r="B696" s="1" t="s">
        <v>998</v>
      </c>
      <c r="C696" s="1" t="str">
        <f aca="false">A696 &amp;" " &amp;"""" &amp;B696 &amp;""""</f>
        <v> CAN_cv_nav_bomber_equipment_2:0 "Blackburn Roc"</v>
      </c>
      <c r="D696" s="1" t="str">
        <f aca="false">IF(OR(ISBLANK(A696),A696=" "),"",C696)</f>
        <v> CAN_cv_nav_bomber_equipment_2:0 "Blackburn Roc"</v>
      </c>
    </row>
    <row r="697" customFormat="false" ht="13.8" hidden="false" customHeight="false" outlineLevel="0" collapsed="false">
      <c r="A697" s="1" t="s">
        <v>999</v>
      </c>
      <c r="B697" s="1" t="s">
        <v>998</v>
      </c>
      <c r="C697" s="1" t="str">
        <f aca="false">A697 &amp;" " &amp;"""" &amp;B697 &amp;""""</f>
        <v> AST_cv_nav_bomber_equipment_2:0 "Blackburn Roc"</v>
      </c>
      <c r="D697" s="1" t="str">
        <f aca="false">IF(OR(ISBLANK(A697),A697=" "),"",C697)</f>
        <v> AST_cv_nav_bomber_equipment_2:0 "Blackburn Roc"</v>
      </c>
    </row>
    <row r="698" customFormat="false" ht="13.8" hidden="false" customHeight="false" outlineLevel="0" collapsed="false">
      <c r="A698" s="1" t="s">
        <v>1000</v>
      </c>
      <c r="B698" s="1" t="s">
        <v>998</v>
      </c>
      <c r="C698" s="1" t="str">
        <f aca="false">A698 &amp;" " &amp;"""" &amp;B698 &amp;""""</f>
        <v> NZL_cv_nav_bomber_equipment_2:0 "Blackburn Roc"</v>
      </c>
      <c r="D698" s="1" t="str">
        <f aca="false">IF(OR(ISBLANK(A698),A698=" "),"",C698)</f>
        <v> NZL_cv_nav_bomber_equipment_2:0 "Blackburn Roc"</v>
      </c>
    </row>
    <row r="699" customFormat="false" ht="13.8" hidden="false" customHeight="false" outlineLevel="0" collapsed="false">
      <c r="A699" s="1" t="s">
        <v>1001</v>
      </c>
      <c r="B699" s="1" t="s">
        <v>998</v>
      </c>
      <c r="C699" s="1" t="str">
        <f aca="false">A699 &amp;" " &amp;"""" &amp;B699 &amp;""""</f>
        <v> SAF_cv_nav_bomber_equipment_2:0 "Blackburn Roc"</v>
      </c>
      <c r="D699" s="1" t="str">
        <f aca="false">IF(OR(ISBLANK(A699),A699=" "),"",C699)</f>
        <v> SAF_cv_nav_bomber_equipment_2:0 "Blackburn Roc"</v>
      </c>
    </row>
    <row r="700" customFormat="false" ht="13.8" hidden="false" customHeight="false" outlineLevel="0" collapsed="false">
      <c r="A700" s="1" t="s">
        <v>1002</v>
      </c>
      <c r="B700" s="1" t="s">
        <v>998</v>
      </c>
      <c r="C700" s="1" t="str">
        <f aca="false">A700 &amp;" " &amp;"""" &amp;B700 &amp;""""</f>
        <v> RAJ_cv_nav_bomber_equipment_2:0 "Blackburn Roc"</v>
      </c>
      <c r="D700" s="1" t="str">
        <f aca="false">IF(OR(ISBLANK(A700),A700=" "),"",C700)</f>
        <v> RAJ_cv_nav_bomber_equipment_2:0 "Blackburn Roc"</v>
      </c>
    </row>
    <row r="701" customFormat="false" ht="13.8" hidden="false" customHeight="false" outlineLevel="0" collapsed="false">
      <c r="A701" s="1" t="s">
        <v>1003</v>
      </c>
      <c r="B701" s="1" t="s">
        <v>1004</v>
      </c>
      <c r="C701" s="1" t="str">
        <f aca="false">A701 &amp;" " &amp;"""" &amp;B701 &amp;""""</f>
        <v> CAN_cv_nav_bomber_equipment_2_short:0 "Roc"</v>
      </c>
      <c r="D701" s="1" t="str">
        <f aca="false">IF(OR(ISBLANK(A701),A701=" "),"",C701)</f>
        <v> CAN_cv_nav_bomber_equipment_2_short:0 "Roc"</v>
      </c>
    </row>
    <row r="702" customFormat="false" ht="13.8" hidden="false" customHeight="false" outlineLevel="0" collapsed="false">
      <c r="A702" s="1" t="s">
        <v>1005</v>
      </c>
      <c r="B702" s="1" t="s">
        <v>1004</v>
      </c>
      <c r="C702" s="1" t="str">
        <f aca="false">A702 &amp;" " &amp;"""" &amp;B702 &amp;""""</f>
        <v> AST_cv_nav_bomber_equipment_2_short:0 "Roc"</v>
      </c>
      <c r="D702" s="1" t="str">
        <f aca="false">IF(OR(ISBLANK(A702),A702=" "),"",C702)</f>
        <v> AST_cv_nav_bomber_equipment_2_short:0 "Roc"</v>
      </c>
    </row>
    <row r="703" customFormat="false" ht="13.8" hidden="false" customHeight="false" outlineLevel="0" collapsed="false">
      <c r="A703" s="1" t="s">
        <v>1006</v>
      </c>
      <c r="B703" s="1" t="s">
        <v>1004</v>
      </c>
      <c r="C703" s="1" t="str">
        <f aca="false">A703 &amp;" " &amp;"""" &amp;B703 &amp;""""</f>
        <v> NZL_cv_nav_bomber_equipment_2_short:0 "Roc"</v>
      </c>
      <c r="D703" s="1" t="str">
        <f aca="false">IF(OR(ISBLANK(A703),A703=" "),"",C703)</f>
        <v> NZL_cv_nav_bomber_equipment_2_short:0 "Roc"</v>
      </c>
    </row>
    <row r="704" customFormat="false" ht="13.8" hidden="false" customHeight="false" outlineLevel="0" collapsed="false">
      <c r="A704" s="1" t="s">
        <v>1007</v>
      </c>
      <c r="B704" s="1" t="s">
        <v>1004</v>
      </c>
      <c r="C704" s="1" t="str">
        <f aca="false">A704 &amp;" " &amp;"""" &amp;B704 &amp;""""</f>
        <v> SAF_cv_nav_bomber_equipment_2_short:0 "Roc"</v>
      </c>
      <c r="D704" s="1" t="str">
        <f aca="false">IF(OR(ISBLANK(A704),A704=" "),"",C704)</f>
        <v> SAF_cv_nav_bomber_equipment_2_short:0 "Roc"</v>
      </c>
    </row>
    <row r="705" customFormat="false" ht="13.8" hidden="false" customHeight="false" outlineLevel="0" collapsed="false">
      <c r="A705" s="1" t="s">
        <v>1008</v>
      </c>
      <c r="B705" s="1" t="s">
        <v>1004</v>
      </c>
      <c r="C705" s="1" t="str">
        <f aca="false">A705 &amp;" " &amp;"""" &amp;B705 &amp;""""</f>
        <v> RAJ_cv_nav_bomber_equipment_2_short:0 "Roc"</v>
      </c>
      <c r="D705" s="1" t="str">
        <f aca="false">IF(OR(ISBLANK(A705),A705=" "),"",C705)</f>
        <v> RAJ_cv_nav_bomber_equipment_2_short:0 "Roc"</v>
      </c>
    </row>
    <row r="706" customFormat="false" ht="13.8" hidden="false" customHeight="false" outlineLevel="0" collapsed="false">
      <c r="A706" s="1" t="s">
        <v>1009</v>
      </c>
      <c r="B706" s="1" t="s">
        <v>1010</v>
      </c>
      <c r="C706" s="1" t="str">
        <f aca="false">A706 &amp;" " &amp;"""" &amp;B706 &amp;""""</f>
        <v> CAN_cv_nav_bomber_equipment_3:0 "Blackburn Firebrand"</v>
      </c>
      <c r="D706" s="1" t="str">
        <f aca="false">IF(OR(ISBLANK(A706),A706=" "),"",C706)</f>
        <v> CAN_cv_nav_bomber_equipment_3:0 "Blackburn Firebrand"</v>
      </c>
    </row>
    <row r="707" customFormat="false" ht="13.8" hidden="false" customHeight="false" outlineLevel="0" collapsed="false">
      <c r="A707" s="1" t="s">
        <v>1011</v>
      </c>
      <c r="B707" s="1" t="s">
        <v>1010</v>
      </c>
      <c r="C707" s="1" t="str">
        <f aca="false">A707 &amp;" " &amp;"""" &amp;B707 &amp;""""</f>
        <v> AST_cv_nav_bomber_equipment_3:0 "Blackburn Firebrand"</v>
      </c>
      <c r="D707" s="1" t="str">
        <f aca="false">IF(OR(ISBLANK(A707),A707=" "),"",C707)</f>
        <v> AST_cv_nav_bomber_equipment_3:0 "Blackburn Firebrand"</v>
      </c>
    </row>
    <row r="708" customFormat="false" ht="13.8" hidden="false" customHeight="false" outlineLevel="0" collapsed="false">
      <c r="A708" s="1" t="s">
        <v>1012</v>
      </c>
      <c r="B708" s="1" t="s">
        <v>1010</v>
      </c>
      <c r="C708" s="1" t="str">
        <f aca="false">A708 &amp;" " &amp;"""" &amp;B708 &amp;""""</f>
        <v> NZL_cv_nav_bomber_equipment_3:0 "Blackburn Firebrand"</v>
      </c>
      <c r="D708" s="1" t="str">
        <f aca="false">IF(OR(ISBLANK(A708),A708=" "),"",C708)</f>
        <v> NZL_cv_nav_bomber_equipment_3:0 "Blackburn Firebrand"</v>
      </c>
    </row>
    <row r="709" customFormat="false" ht="13.8" hidden="false" customHeight="false" outlineLevel="0" collapsed="false">
      <c r="A709" s="1" t="s">
        <v>1013</v>
      </c>
      <c r="B709" s="1" t="s">
        <v>1010</v>
      </c>
      <c r="C709" s="1" t="str">
        <f aca="false">A709 &amp;" " &amp;"""" &amp;B709 &amp;""""</f>
        <v> SAF_cv_nav_bomber_equipment_3:0 "Blackburn Firebrand"</v>
      </c>
      <c r="D709" s="1" t="str">
        <f aca="false">IF(OR(ISBLANK(A709),A709=" "),"",C709)</f>
        <v> SAF_cv_nav_bomber_equipment_3:0 "Blackburn Firebrand"</v>
      </c>
    </row>
    <row r="710" customFormat="false" ht="13.8" hidden="false" customHeight="false" outlineLevel="0" collapsed="false">
      <c r="A710" s="1" t="s">
        <v>1014</v>
      </c>
      <c r="B710" s="1" t="s">
        <v>1015</v>
      </c>
      <c r="C710" s="1" t="str">
        <f aca="false">A710 &amp;" " &amp;"""" &amp;B710 &amp;""""</f>
        <v> RAJ_cv_nav_bomber_equipment_3:0 "Blackburn Feuerbrand"</v>
      </c>
      <c r="D710" s="1" t="str">
        <f aca="false">IF(OR(ISBLANK(A710),A710=" "),"",C710)</f>
        <v> RAJ_cv_nav_bomber_equipment_3:0 "Blackburn Feuerbrand"</v>
      </c>
    </row>
    <row r="711" customFormat="false" ht="13.8" hidden="false" customHeight="false" outlineLevel="0" collapsed="false">
      <c r="A711" s="1" t="s">
        <v>1016</v>
      </c>
      <c r="B711" s="1" t="s">
        <v>1017</v>
      </c>
      <c r="C711" s="1" t="str">
        <f aca="false">A711 &amp;" " &amp;"""" &amp;B711 &amp;""""</f>
        <v> CAN_cv_nav_bomber_equipment_3_short:0 "Feuermarke"</v>
      </c>
      <c r="D711" s="1" t="str">
        <f aca="false">IF(OR(ISBLANK(A711),A711=" "),"",C711)</f>
        <v> CAN_cv_nav_bomber_equipment_3_short:0 "Feuermarke"</v>
      </c>
    </row>
    <row r="712" customFormat="false" ht="13.8" hidden="false" customHeight="false" outlineLevel="0" collapsed="false">
      <c r="A712" s="1" t="s">
        <v>1018</v>
      </c>
      <c r="B712" s="1" t="s">
        <v>1017</v>
      </c>
      <c r="C712" s="1" t="str">
        <f aca="false">A712 &amp;" " &amp;"""" &amp;B712 &amp;""""</f>
        <v> AST_cv_nav_bomber_equipment_3_short:0 "Feuermarke"</v>
      </c>
      <c r="D712" s="1" t="str">
        <f aca="false">IF(OR(ISBLANK(A712),A712=" "),"",C712)</f>
        <v> AST_cv_nav_bomber_equipment_3_short:0 "Feuermarke"</v>
      </c>
    </row>
    <row r="713" customFormat="false" ht="13.8" hidden="false" customHeight="false" outlineLevel="0" collapsed="false">
      <c r="A713" s="1" t="s">
        <v>1019</v>
      </c>
      <c r="B713" s="1" t="s">
        <v>1017</v>
      </c>
      <c r="C713" s="1" t="str">
        <f aca="false">A713 &amp;" " &amp;"""" &amp;B713 &amp;""""</f>
        <v> NZL_cv_nav_bomber_equipment_3_short:0 "Feuermarke"</v>
      </c>
      <c r="D713" s="1" t="str">
        <f aca="false">IF(OR(ISBLANK(A713),A713=" "),"",C713)</f>
        <v> NZL_cv_nav_bomber_equipment_3_short:0 "Feuermarke"</v>
      </c>
    </row>
    <row r="714" customFormat="false" ht="13.8" hidden="false" customHeight="false" outlineLevel="0" collapsed="false">
      <c r="A714" s="1" t="s">
        <v>1020</v>
      </c>
      <c r="B714" s="1" t="s">
        <v>1021</v>
      </c>
      <c r="C714" s="1" t="str">
        <f aca="false">A714 &amp;" " &amp;"""" &amp;B714 &amp;""""</f>
        <v> SAF_cv_nav_bomber_equipment_3_short:0 "Feuerbrand"</v>
      </c>
      <c r="D714" s="1" t="str">
        <f aca="false">IF(OR(ISBLANK(A714),A714=" "),"",C714)</f>
        <v> SAF_cv_nav_bomber_equipment_3_short:0 "Feuerbrand"</v>
      </c>
    </row>
    <row r="715" customFormat="false" ht="13.8" hidden="false" customHeight="false" outlineLevel="0" collapsed="false">
      <c r="A715" s="1" t="s">
        <v>1022</v>
      </c>
      <c r="B715" s="1" t="s">
        <v>1023</v>
      </c>
      <c r="C715" s="1" t="str">
        <f aca="false">A715 &amp;" " &amp;"""" &amp;B715 &amp;""""</f>
        <v> RAJ_cv_nav_bomber_equipment_3_short:0 "Firebrand"</v>
      </c>
      <c r="D715" s="1" t="str">
        <f aca="false">IF(OR(ISBLANK(A715),A715=" "),"",C715)</f>
        <v> RAJ_cv_nav_bomber_equipment_3_short:0 "Firebrand"</v>
      </c>
    </row>
    <row r="716" customFormat="false" ht="13.8" hidden="false" customHeight="false" outlineLevel="0" collapsed="false">
      <c r="A716" s="1" t="s">
        <v>1024</v>
      </c>
      <c r="B716" s="1" t="s">
        <v>1025</v>
      </c>
      <c r="C716" s="1" t="str">
        <f aca="false">A716 &amp;" " &amp;"""" &amp;B716 &amp;""""</f>
        <v> CAN_cv_CAS_equipment_1:0 "Hawker Fischadler"</v>
      </c>
      <c r="D716" s="1" t="str">
        <f aca="false">IF(OR(ISBLANK(A716),A716=" "),"",C716)</f>
        <v> CAN_cv_CAS_equipment_1:0 "Hawker Fischadler"</v>
      </c>
    </row>
    <row r="717" customFormat="false" ht="13.8" hidden="false" customHeight="false" outlineLevel="0" collapsed="false">
      <c r="A717" s="1" t="s">
        <v>1026</v>
      </c>
      <c r="B717" s="1" t="s">
        <v>1027</v>
      </c>
      <c r="C717" s="1" t="str">
        <f aca="false">A717 &amp;" " &amp;"""" &amp;B717 &amp;""""</f>
        <v> AST_cv_CAS_equipment_1:0 "Fischadler Fischadler"</v>
      </c>
      <c r="D717" s="1" t="str">
        <f aca="false">IF(OR(ISBLANK(A717),A717=" "),"",C717)</f>
        <v> AST_cv_CAS_equipment_1:0 "Fischadler Fischadler"</v>
      </c>
    </row>
    <row r="718" customFormat="false" ht="13.8" hidden="false" customHeight="false" outlineLevel="0" collapsed="false">
      <c r="A718" s="1" t="s">
        <v>1028</v>
      </c>
      <c r="B718" s="1" t="s">
        <v>1027</v>
      </c>
      <c r="C718" s="1" t="str">
        <f aca="false">A718 &amp;" " &amp;"""" &amp;B718 &amp;""""</f>
        <v> NZL_cv_CAS_equipment_1:0 "Fischadler Fischadler"</v>
      </c>
      <c r="D718" s="1" t="str">
        <f aca="false">IF(OR(ISBLANK(A718),A718=" "),"",C718)</f>
        <v> NZL_cv_CAS_equipment_1:0 "Fischadler Fischadler"</v>
      </c>
    </row>
    <row r="719" customFormat="false" ht="13.8" hidden="false" customHeight="false" outlineLevel="0" collapsed="false">
      <c r="A719" s="1" t="s">
        <v>1029</v>
      </c>
      <c r="B719" s="1" t="s">
        <v>1027</v>
      </c>
      <c r="C719" s="1" t="str">
        <f aca="false">A719 &amp;" " &amp;"""" &amp;B719 &amp;""""</f>
        <v> SAF_cv_CAS_equipment_1:0 "Fischadler Fischadler"</v>
      </c>
      <c r="D719" s="1" t="str">
        <f aca="false">IF(OR(ISBLANK(A719),A719=" "),"",C719)</f>
        <v> SAF_cv_CAS_equipment_1:0 "Fischadler Fischadler"</v>
      </c>
    </row>
    <row r="720" customFormat="false" ht="13.8" hidden="false" customHeight="false" outlineLevel="0" collapsed="false">
      <c r="A720" s="1" t="s">
        <v>1030</v>
      </c>
      <c r="B720" s="1" t="s">
        <v>1027</v>
      </c>
      <c r="C720" s="1" t="str">
        <f aca="false">A720 &amp;" " &amp;"""" &amp;B720 &amp;""""</f>
        <v> RAJ_cv_CAS_equipment_1:0 "Fischadler Fischadler"</v>
      </c>
      <c r="D720" s="1" t="str">
        <f aca="false">IF(OR(ISBLANK(A720),A720=" "),"",C720)</f>
        <v> RAJ_cv_CAS_equipment_1:0 "Fischadler Fischadler"</v>
      </c>
    </row>
    <row r="721" customFormat="false" ht="13.8" hidden="false" customHeight="false" outlineLevel="0" collapsed="false">
      <c r="A721" s="1" t="s">
        <v>1031</v>
      </c>
      <c r="B721" s="1" t="s">
        <v>741</v>
      </c>
      <c r="C721" s="1" t="str">
        <f aca="false">A721 &amp;" " &amp;"""" &amp;B721 &amp;""""</f>
        <v> CAN_cv_CAS_equipment_1_short:0 "Fischadler"</v>
      </c>
      <c r="D721" s="1" t="str">
        <f aca="false">IF(OR(ISBLANK(A721),A721=" "),"",C721)</f>
        <v> CAN_cv_CAS_equipment_1_short:0 "Fischadler"</v>
      </c>
    </row>
    <row r="722" customFormat="false" ht="13.8" hidden="false" customHeight="false" outlineLevel="0" collapsed="false">
      <c r="A722" s="1" t="s">
        <v>1032</v>
      </c>
      <c r="B722" s="1" t="s">
        <v>741</v>
      </c>
      <c r="C722" s="1" t="str">
        <f aca="false">A722 &amp;" " &amp;"""" &amp;B722 &amp;""""</f>
        <v> AST_cv_CAS_equipment_1_short:0 "Fischadler"</v>
      </c>
      <c r="D722" s="1" t="str">
        <f aca="false">IF(OR(ISBLANK(A722),A722=" "),"",C722)</f>
        <v> AST_cv_CAS_equipment_1_short:0 "Fischadler"</v>
      </c>
    </row>
    <row r="723" customFormat="false" ht="13.8" hidden="false" customHeight="false" outlineLevel="0" collapsed="false">
      <c r="A723" s="1" t="s">
        <v>1033</v>
      </c>
      <c r="B723" s="1" t="s">
        <v>741</v>
      </c>
      <c r="C723" s="1" t="str">
        <f aca="false">A723 &amp;" " &amp;"""" &amp;B723 &amp;""""</f>
        <v> NZL_cv_CAS_equipment_1_short:0 "Fischadler"</v>
      </c>
      <c r="D723" s="1" t="str">
        <f aca="false">IF(OR(ISBLANK(A723),A723=" "),"",C723)</f>
        <v> NZL_cv_CAS_equipment_1_short:0 "Fischadler"</v>
      </c>
    </row>
    <row r="724" customFormat="false" ht="13.8" hidden="false" customHeight="false" outlineLevel="0" collapsed="false">
      <c r="A724" s="1" t="s">
        <v>1034</v>
      </c>
      <c r="B724" s="1" t="s">
        <v>741</v>
      </c>
      <c r="C724" s="1" t="str">
        <f aca="false">A724 &amp;" " &amp;"""" &amp;B724 &amp;""""</f>
        <v> SAF_cv_CAS_equipment_1_short:0 "Fischadler"</v>
      </c>
      <c r="D724" s="1" t="str">
        <f aca="false">IF(OR(ISBLANK(A724),A724=" "),"",C724)</f>
        <v> SAF_cv_CAS_equipment_1_short:0 "Fischadler"</v>
      </c>
    </row>
    <row r="725" customFormat="false" ht="13.8" hidden="false" customHeight="false" outlineLevel="0" collapsed="false">
      <c r="A725" s="1" t="s">
        <v>1035</v>
      </c>
      <c r="B725" s="1" t="s">
        <v>741</v>
      </c>
      <c r="C725" s="1" t="str">
        <f aca="false">A725 &amp;" " &amp;"""" &amp;B725 &amp;""""</f>
        <v> RAJ_cv_CAS_equipment_1_short:0 "Fischadler"</v>
      </c>
      <c r="D725" s="1" t="str">
        <f aca="false">IF(OR(ISBLANK(A725),A725=" "),"",C725)</f>
        <v> RAJ_cv_CAS_equipment_1_short:0 "Fischadler"</v>
      </c>
    </row>
    <row r="726" customFormat="false" ht="13.8" hidden="false" customHeight="false" outlineLevel="0" collapsed="false">
      <c r="A726" s="1" t="s">
        <v>1036</v>
      </c>
      <c r="B726" s="1" t="s">
        <v>1037</v>
      </c>
      <c r="C726" s="1" t="str">
        <f aca="false">A726 &amp;" " &amp;"""" &amp;B726 &amp;""""</f>
        <v> CAN_cv_CAS_equipment_2:0 "Schwarzburn Skua"</v>
      </c>
      <c r="D726" s="1" t="str">
        <f aca="false">IF(OR(ISBLANK(A726),A726=" "),"",C726)</f>
        <v> CAN_cv_CAS_equipment_2:0 "Schwarzburn Skua"</v>
      </c>
    </row>
    <row r="727" customFormat="false" ht="13.8" hidden="false" customHeight="false" outlineLevel="0" collapsed="false">
      <c r="A727" s="1" t="s">
        <v>1038</v>
      </c>
      <c r="B727" s="1" t="s">
        <v>1039</v>
      </c>
      <c r="C727" s="1" t="str">
        <f aca="false">A727 &amp;" " &amp;"""" &amp;B727 &amp;""""</f>
        <v> AST_cv_CAS_equipment_2:0 "Schwarzbrustskua"</v>
      </c>
      <c r="D727" s="1" t="str">
        <f aca="false">IF(OR(ISBLANK(A727),A727=" "),"",C727)</f>
        <v> AST_cv_CAS_equipment_2:0 "Schwarzbrustskua"</v>
      </c>
    </row>
    <row r="728" customFormat="false" ht="13.8" hidden="false" customHeight="false" outlineLevel="0" collapsed="false">
      <c r="A728" s="1" t="s">
        <v>1040</v>
      </c>
      <c r="B728" s="1" t="s">
        <v>1037</v>
      </c>
      <c r="C728" s="1" t="str">
        <f aca="false">A728 &amp;" " &amp;"""" &amp;B728 &amp;""""</f>
        <v> NZL_cv_CAS_equipment_2:0 "Schwarzburn Skua"</v>
      </c>
      <c r="D728" s="1" t="str">
        <f aca="false">IF(OR(ISBLANK(A728),A728=" "),"",C728)</f>
        <v> NZL_cv_CAS_equipment_2:0 "Schwarzburn Skua"</v>
      </c>
    </row>
    <row r="729" customFormat="false" ht="13.8" hidden="false" customHeight="false" outlineLevel="0" collapsed="false">
      <c r="A729" s="1" t="s">
        <v>1041</v>
      </c>
      <c r="B729" s="1" t="s">
        <v>1042</v>
      </c>
      <c r="C729" s="1" t="str">
        <f aca="false">A729 &amp;" " &amp;"""" &amp;B729 &amp;""""</f>
        <v> SAF_cv_CAS_equipment_2:0 "Schwarzburnraubmöwe"</v>
      </c>
      <c r="D729" s="1" t="str">
        <f aca="false">IF(OR(ISBLANK(A729),A729=" "),"",C729)</f>
        <v> SAF_cv_CAS_equipment_2:0 "Schwarzburnraubmöwe"</v>
      </c>
    </row>
    <row r="730" customFormat="false" ht="13.8" hidden="false" customHeight="false" outlineLevel="0" collapsed="false">
      <c r="A730" s="1" t="s">
        <v>1043</v>
      </c>
      <c r="B730" s="1" t="s">
        <v>1037</v>
      </c>
      <c r="C730" s="1" t="str">
        <f aca="false">A730 &amp;" " &amp;"""" &amp;B730 &amp;""""</f>
        <v> RAJ_cv_CAS_equipment_2:0 "Schwarzburn Skua"</v>
      </c>
      <c r="D730" s="1" t="str">
        <f aca="false">IF(OR(ISBLANK(A730),A730=" "),"",C730)</f>
        <v> RAJ_cv_CAS_equipment_2:0 "Schwarzburn Skua"</v>
      </c>
    </row>
    <row r="731" customFormat="false" ht="13.8" hidden="false" customHeight="false" outlineLevel="0" collapsed="false">
      <c r="A731" s="1" t="s">
        <v>1044</v>
      </c>
      <c r="B731" s="1" t="s">
        <v>1045</v>
      </c>
      <c r="C731" s="1" t="str">
        <f aca="false">A731 &amp;" " &amp;"""" &amp;B731 &amp;""""</f>
        <v> CAN_cv_CAS_equipment_2_short:0 "Raubmöwe"</v>
      </c>
      <c r="D731" s="1" t="str">
        <f aca="false">IF(OR(ISBLANK(A731),A731=" "),"",C731)</f>
        <v> CAN_cv_CAS_equipment_2_short:0 "Raubmöwe"</v>
      </c>
    </row>
    <row r="732" customFormat="false" ht="13.8" hidden="false" customHeight="false" outlineLevel="0" collapsed="false">
      <c r="A732" s="1" t="s">
        <v>1046</v>
      </c>
      <c r="B732" s="1" t="s">
        <v>1045</v>
      </c>
      <c r="C732" s="1" t="str">
        <f aca="false">A732 &amp;" " &amp;"""" &amp;B732 &amp;""""</f>
        <v> AST_cv_CAS_equipment_2_short:0 "Raubmöwe"</v>
      </c>
      <c r="D732" s="1" t="str">
        <f aca="false">IF(OR(ISBLANK(A732),A732=" "),"",C732)</f>
        <v> AST_cv_CAS_equipment_2_short:0 "Raubmöwe"</v>
      </c>
    </row>
    <row r="733" customFormat="false" ht="13.8" hidden="false" customHeight="false" outlineLevel="0" collapsed="false">
      <c r="A733" s="1" t="s">
        <v>1047</v>
      </c>
      <c r="B733" s="1" t="s">
        <v>1045</v>
      </c>
      <c r="C733" s="1" t="str">
        <f aca="false">A733 &amp;" " &amp;"""" &amp;B733 &amp;""""</f>
        <v> NZL_cv_CAS_equipment_2_short:0 "Raubmöwe"</v>
      </c>
      <c r="D733" s="1" t="str">
        <f aca="false">IF(OR(ISBLANK(A733),A733=" "),"",C733)</f>
        <v> NZL_cv_CAS_equipment_2_short:0 "Raubmöwe"</v>
      </c>
    </row>
    <row r="734" customFormat="false" ht="13.8" hidden="false" customHeight="false" outlineLevel="0" collapsed="false">
      <c r="A734" s="1" t="s">
        <v>1048</v>
      </c>
      <c r="B734" s="1" t="s">
        <v>1045</v>
      </c>
      <c r="C734" s="1" t="str">
        <f aca="false">A734 &amp;" " &amp;"""" &amp;B734 &amp;""""</f>
        <v> SAF_cv_CAS_equipment_2_short:0 "Raubmöwe"</v>
      </c>
      <c r="D734" s="1" t="str">
        <f aca="false">IF(OR(ISBLANK(A734),A734=" "),"",C734)</f>
        <v> SAF_cv_CAS_equipment_2_short:0 "Raubmöwe"</v>
      </c>
    </row>
    <row r="735" customFormat="false" ht="13.8" hidden="false" customHeight="false" outlineLevel="0" collapsed="false">
      <c r="A735" s="1" t="s">
        <v>1049</v>
      </c>
      <c r="B735" s="1" t="s">
        <v>1045</v>
      </c>
      <c r="C735" s="1" t="str">
        <f aca="false">A735 &amp;" " &amp;"""" &amp;B735 &amp;""""</f>
        <v> RAJ_cv_CAS_equipment_2_short:0 "Raubmöwe"</v>
      </c>
      <c r="D735" s="1" t="str">
        <f aca="false">IF(OR(ISBLANK(A735),A735=" "),"",C735)</f>
        <v> RAJ_cv_CAS_equipment_2_short:0 "Raubmöwe"</v>
      </c>
    </row>
    <row r="736" customFormat="false" ht="13.8" hidden="false" customHeight="false" outlineLevel="0" collapsed="false">
      <c r="A736" s="1" t="s">
        <v>1050</v>
      </c>
      <c r="B736" s="1" t="s">
        <v>1051</v>
      </c>
      <c r="C736" s="1" t="str">
        <f aca="false">A736 &amp;" " &amp;"""" &amp;B736 &amp;""""</f>
        <v> CAN_cv_CAS_equipment_3:0 "Hawker Meeresrauschen"</v>
      </c>
      <c r="D736" s="1" t="str">
        <f aca="false">IF(OR(ISBLANK(A736),A736=" "),"",C736)</f>
        <v> CAN_cv_CAS_equipment_3:0 "Hawker Meeresrauschen"</v>
      </c>
    </row>
    <row r="737" customFormat="false" ht="13.8" hidden="false" customHeight="false" outlineLevel="0" collapsed="false">
      <c r="A737" s="1" t="s">
        <v>1052</v>
      </c>
      <c r="B737" s="1" t="s">
        <v>747</v>
      </c>
      <c r="C737" s="1" t="str">
        <f aca="false">A737 &amp;" " &amp;"""" &amp;B737 &amp;""""</f>
        <v> AST_cv_CAS_equipment_3:0 "Hawker Sea Fury"</v>
      </c>
      <c r="D737" s="1" t="str">
        <f aca="false">IF(OR(ISBLANK(A737),A737=" "),"",C737)</f>
        <v> AST_cv_CAS_equipment_3:0 "Hawker Sea Fury"</v>
      </c>
    </row>
    <row r="738" customFormat="false" ht="13.8" hidden="false" customHeight="false" outlineLevel="0" collapsed="false">
      <c r="A738" s="1" t="s">
        <v>1053</v>
      </c>
      <c r="B738" s="1" t="s">
        <v>747</v>
      </c>
      <c r="C738" s="1" t="str">
        <f aca="false">A738 &amp;" " &amp;"""" &amp;B738 &amp;""""</f>
        <v> NZL_cv_CAS_equipment_3:0 "Hawker Sea Fury"</v>
      </c>
      <c r="D738" s="1" t="str">
        <f aca="false">IF(OR(ISBLANK(A738),A738=" "),"",C738)</f>
        <v> NZL_cv_CAS_equipment_3:0 "Hawker Sea Fury"</v>
      </c>
    </row>
    <row r="739" customFormat="false" ht="13.8" hidden="false" customHeight="false" outlineLevel="0" collapsed="false">
      <c r="A739" s="1" t="s">
        <v>1054</v>
      </c>
      <c r="B739" s="1" t="s">
        <v>747</v>
      </c>
      <c r="C739" s="1" t="str">
        <f aca="false">A739 &amp;" " &amp;"""" &amp;B739 &amp;""""</f>
        <v> SAF_cv_CAS_equipment_3:0 "Hawker Sea Fury"</v>
      </c>
      <c r="D739" s="1" t="str">
        <f aca="false">IF(OR(ISBLANK(A739),A739=" "),"",C739)</f>
        <v> SAF_cv_CAS_equipment_3:0 "Hawker Sea Fury"</v>
      </c>
    </row>
    <row r="740" customFormat="false" ht="13.8" hidden="false" customHeight="false" outlineLevel="0" collapsed="false">
      <c r="A740" s="1" t="s">
        <v>1055</v>
      </c>
      <c r="B740" s="1" t="s">
        <v>747</v>
      </c>
      <c r="C740" s="1" t="str">
        <f aca="false">A740 &amp;" " &amp;"""" &amp;B740 &amp;""""</f>
        <v> RAJ_cv_CAS_equipment_3:0 "Hawker Sea Fury"</v>
      </c>
      <c r="D740" s="1" t="str">
        <f aca="false">IF(OR(ISBLANK(A740),A740=" "),"",C740)</f>
        <v> RAJ_cv_CAS_equipment_3:0 "Hawker Sea Fury"</v>
      </c>
    </row>
    <row r="741" customFormat="false" ht="13.8" hidden="false" customHeight="false" outlineLevel="0" collapsed="false">
      <c r="A741" s="1" t="s">
        <v>1056</v>
      </c>
      <c r="B741" s="1" t="s">
        <v>1057</v>
      </c>
      <c r="C741" s="1" t="str">
        <f aca="false">A741 &amp;" " &amp;"""" &amp;B741 &amp;""""</f>
        <v> CAN_cv_CAS_equipment_3_short:0 "Sea Fury"</v>
      </c>
      <c r="D741" s="1" t="str">
        <f aca="false">IF(OR(ISBLANK(A741),A741=" "),"",C741)</f>
        <v> CAN_cv_CAS_equipment_3_short:0 "Sea Fury"</v>
      </c>
    </row>
    <row r="742" customFormat="false" ht="13.8" hidden="false" customHeight="false" outlineLevel="0" collapsed="false">
      <c r="A742" s="1" t="s">
        <v>1058</v>
      </c>
      <c r="B742" s="1" t="s">
        <v>1057</v>
      </c>
      <c r="C742" s="1" t="str">
        <f aca="false">A742 &amp;" " &amp;"""" &amp;B742 &amp;""""</f>
        <v> AST_cv_CAS_equipment_3_short:0 "Sea Fury"</v>
      </c>
      <c r="D742" s="1" t="str">
        <f aca="false">IF(OR(ISBLANK(A742),A742=" "),"",C742)</f>
        <v> AST_cv_CAS_equipment_3_short:0 "Sea Fury"</v>
      </c>
    </row>
    <row r="743" customFormat="false" ht="13.8" hidden="false" customHeight="false" outlineLevel="0" collapsed="false">
      <c r="A743" s="1" t="s">
        <v>1059</v>
      </c>
      <c r="B743" s="1" t="s">
        <v>1057</v>
      </c>
      <c r="C743" s="1" t="str">
        <f aca="false">A743 &amp;" " &amp;"""" &amp;B743 &amp;""""</f>
        <v> NZL_cv_CAS_equipment_3_short:0 "Sea Fury"</v>
      </c>
      <c r="D743" s="1" t="str">
        <f aca="false">IF(OR(ISBLANK(A743),A743=" "),"",C743)</f>
        <v> NZL_cv_CAS_equipment_3_short:0 "Sea Fury"</v>
      </c>
    </row>
    <row r="744" customFormat="false" ht="13.8" hidden="false" customHeight="false" outlineLevel="0" collapsed="false">
      <c r="A744" s="1" t="s">
        <v>1060</v>
      </c>
      <c r="B744" s="1" t="s">
        <v>1057</v>
      </c>
      <c r="C744" s="1" t="str">
        <f aca="false">A744 &amp;" " &amp;"""" &amp;B744 &amp;""""</f>
        <v> SAF_cv_CAS_equipment_3_short:0 "Sea Fury"</v>
      </c>
      <c r="D744" s="1" t="str">
        <f aca="false">IF(OR(ISBLANK(A744),A744=" "),"",C744)</f>
        <v> SAF_cv_CAS_equipment_3_short:0 "Sea Fury"</v>
      </c>
    </row>
    <row r="745" customFormat="false" ht="13.8" hidden="false" customHeight="false" outlineLevel="0" collapsed="false">
      <c r="A745" s="1" t="s">
        <v>1061</v>
      </c>
      <c r="B745" s="1" t="s">
        <v>1057</v>
      </c>
      <c r="C745" s="1" t="str">
        <f aca="false">A745 &amp;" " &amp;"""" &amp;B745 &amp;""""</f>
        <v> RAJ_cv_CAS_equipment_3_short:0 "Sea Fury"</v>
      </c>
      <c r="D745" s="1" t="str">
        <f aca="false">IF(OR(ISBLANK(A745),A745=" "),"",C745)</f>
        <v> RAJ_cv_CAS_equipment_3_short:0 "Sea Fury"</v>
      </c>
    </row>
    <row r="746" customFormat="false" ht="13.8" hidden="false" customHeight="false" outlineLevel="0" collapsed="false">
      <c r="A746" s="1" t="s">
        <v>1062</v>
      </c>
      <c r="B746" s="1" t="s">
        <v>1063</v>
      </c>
      <c r="C746" s="1" t="str">
        <f aca="false">A746 &amp;" " &amp;"""" &amp;B746 &amp;""""</f>
        <v> CAN_cv_fighter_equipment_0:0 "Hawker Nimrod"</v>
      </c>
      <c r="D746" s="1" t="str">
        <f aca="false">IF(OR(ISBLANK(A746),A746=" "),"",C746)</f>
        <v> CAN_cv_fighter_equipment_0:0 "Hawker Nimrod"</v>
      </c>
    </row>
    <row r="747" customFormat="false" ht="13.8" hidden="false" customHeight="false" outlineLevel="0" collapsed="false">
      <c r="A747" s="1" t="s">
        <v>1064</v>
      </c>
      <c r="B747" s="1" t="s">
        <v>1065</v>
      </c>
      <c r="C747" s="1" t="str">
        <f aca="false">A747 &amp;" " &amp;"""" &amp;B747 &amp;""""</f>
        <v> AST_cv_fighter_equipment_0:0 "Falkenmütze Nimrod"</v>
      </c>
      <c r="D747" s="1" t="str">
        <f aca="false">IF(OR(ISBLANK(A747),A747=" "),"",C747)</f>
        <v> AST_cv_fighter_equipment_0:0 "Falkenmütze Nimrod"</v>
      </c>
    </row>
    <row r="748" customFormat="false" ht="13.8" hidden="false" customHeight="false" outlineLevel="0" collapsed="false">
      <c r="A748" s="1" t="s">
        <v>1066</v>
      </c>
      <c r="B748" s="1" t="s">
        <v>1065</v>
      </c>
      <c r="C748" s="1" t="str">
        <f aca="false">A748 &amp;" " &amp;"""" &amp;B748 &amp;""""</f>
        <v> NZL_cv_fighter_equipment_0:0 "Falkenmütze Nimrod"</v>
      </c>
      <c r="D748" s="1" t="str">
        <f aca="false">IF(OR(ISBLANK(A748),A748=" "),"",C748)</f>
        <v> NZL_cv_fighter_equipment_0:0 "Falkenmütze Nimrod"</v>
      </c>
    </row>
    <row r="749" customFormat="false" ht="13.8" hidden="false" customHeight="false" outlineLevel="0" collapsed="false">
      <c r="A749" s="1" t="s">
        <v>1067</v>
      </c>
      <c r="B749" s="1" t="s">
        <v>1065</v>
      </c>
      <c r="C749" s="1" t="str">
        <f aca="false">A749 &amp;" " &amp;"""" &amp;B749 &amp;""""</f>
        <v> SAF_cv_fighter_equipment_0:0 "Falkenmütze Nimrod"</v>
      </c>
      <c r="D749" s="1" t="str">
        <f aca="false">IF(OR(ISBLANK(A749),A749=" "),"",C749)</f>
        <v> SAF_cv_fighter_equipment_0:0 "Falkenmütze Nimrod"</v>
      </c>
    </row>
    <row r="750" customFormat="false" ht="13.8" hidden="false" customHeight="false" outlineLevel="0" collapsed="false">
      <c r="A750" s="1" t="s">
        <v>1068</v>
      </c>
      <c r="B750" s="1" t="s">
        <v>753</v>
      </c>
      <c r="C750" s="1" t="str">
        <f aca="false">A750 &amp;" " &amp;"""" &amp;B750 &amp;""""</f>
        <v> CAN_cv_fighter_equipment_0_short:0 "Nimrod"</v>
      </c>
      <c r="D750" s="1" t="str">
        <f aca="false">IF(OR(ISBLANK(A750),A750=" "),"",C750)</f>
        <v> CAN_cv_fighter_equipment_0_short:0 "Nimrod"</v>
      </c>
    </row>
    <row r="751" customFormat="false" ht="13.8" hidden="false" customHeight="false" outlineLevel="0" collapsed="false">
      <c r="A751" s="1" t="s">
        <v>1069</v>
      </c>
      <c r="B751" s="1" t="s">
        <v>753</v>
      </c>
      <c r="C751" s="1" t="str">
        <f aca="false">A751 &amp;" " &amp;"""" &amp;B751 &amp;""""</f>
        <v> AST_cv_fighter_equipment_0_short:0 "Nimrod"</v>
      </c>
      <c r="D751" s="1" t="str">
        <f aca="false">IF(OR(ISBLANK(A751),A751=" "),"",C751)</f>
        <v> AST_cv_fighter_equipment_0_short:0 "Nimrod"</v>
      </c>
    </row>
    <row r="752" customFormat="false" ht="13.8" hidden="false" customHeight="false" outlineLevel="0" collapsed="false">
      <c r="A752" s="1" t="s">
        <v>1070</v>
      </c>
      <c r="B752" s="1" t="s">
        <v>753</v>
      </c>
      <c r="C752" s="1" t="str">
        <f aca="false">A752 &amp;" " &amp;"""" &amp;B752 &amp;""""</f>
        <v> NZL_cv_fighter_equipment_0_short:0 "Nimrod"</v>
      </c>
      <c r="D752" s="1" t="str">
        <f aca="false">IF(OR(ISBLANK(A752),A752=" "),"",C752)</f>
        <v> NZL_cv_fighter_equipment_0_short:0 "Nimrod"</v>
      </c>
    </row>
    <row r="753" customFormat="false" ht="13.8" hidden="false" customHeight="false" outlineLevel="0" collapsed="false">
      <c r="A753" s="1" t="s">
        <v>1071</v>
      </c>
      <c r="B753" s="1" t="s">
        <v>753</v>
      </c>
      <c r="C753" s="1" t="str">
        <f aca="false">A753 &amp;" " &amp;"""" &amp;B753 &amp;""""</f>
        <v> SAF_cv_fighter_equipment_0_short:0 "Nimrod"</v>
      </c>
      <c r="D753" s="1" t="str">
        <f aca="false">IF(OR(ISBLANK(A753),A753=" "),"",C753)</f>
        <v> SAF_cv_fighter_equipment_0_short:0 "Nimrod"</v>
      </c>
    </row>
    <row r="754" customFormat="false" ht="13.8" hidden="false" customHeight="false" outlineLevel="0" collapsed="false">
      <c r="A754" s="1" t="s">
        <v>1072</v>
      </c>
      <c r="B754" s="1" t="s">
        <v>1073</v>
      </c>
      <c r="C754" s="1" t="str">
        <f aca="false">A754 &amp;" " &amp;"""" &amp;B754 &amp;""""</f>
        <v> CAN_cv_fighter_equipment_1:0 "Gloster See-Gladiator"</v>
      </c>
      <c r="D754" s="1" t="str">
        <f aca="false">IF(OR(ISBLANK(A754),A754=" "),"",C754)</f>
        <v> CAN_cv_fighter_equipment_1:0 "Gloster See-Gladiator"</v>
      </c>
    </row>
    <row r="755" customFormat="false" ht="13.8" hidden="false" customHeight="false" outlineLevel="0" collapsed="false">
      <c r="A755" s="1" t="s">
        <v>1074</v>
      </c>
      <c r="B755" s="1" t="s">
        <v>755</v>
      </c>
      <c r="C755" s="1" t="str">
        <f aca="false">A755 &amp;" " &amp;"""" &amp;B755 &amp;""""</f>
        <v> AST_cv_fighter_equipment_1:0 "Gloster Sea Gladiator"</v>
      </c>
      <c r="D755" s="1" t="str">
        <f aca="false">IF(OR(ISBLANK(A755),A755=" "),"",C755)</f>
        <v> AST_cv_fighter_equipment_1:0 "Gloster Sea Gladiator"</v>
      </c>
    </row>
    <row r="756" customFormat="false" ht="13.8" hidden="false" customHeight="false" outlineLevel="0" collapsed="false">
      <c r="A756" s="1" t="s">
        <v>1075</v>
      </c>
      <c r="B756" s="1" t="s">
        <v>755</v>
      </c>
      <c r="C756" s="1" t="str">
        <f aca="false">A756 &amp;" " &amp;"""" &amp;B756 &amp;""""</f>
        <v> NZL_cv_fighter_equipment_1:0 "Gloster Sea Gladiator"</v>
      </c>
      <c r="D756" s="1" t="str">
        <f aca="false">IF(OR(ISBLANK(A756),A756=" "),"",C756)</f>
        <v> NZL_cv_fighter_equipment_1:0 "Gloster Sea Gladiator"</v>
      </c>
    </row>
    <row r="757" customFormat="false" ht="13.8" hidden="false" customHeight="false" outlineLevel="0" collapsed="false">
      <c r="A757" s="1" t="s">
        <v>1076</v>
      </c>
      <c r="B757" s="1" t="s">
        <v>755</v>
      </c>
      <c r="C757" s="1" t="str">
        <f aca="false">A757 &amp;" " &amp;"""" &amp;B757 &amp;""""</f>
        <v> SAF_cv_fighter_equipment_1:0 "Gloster Sea Gladiator"</v>
      </c>
      <c r="D757" s="1" t="str">
        <f aca="false">IF(OR(ISBLANK(A757),A757=" "),"",C757)</f>
        <v> SAF_cv_fighter_equipment_1:0 "Gloster Sea Gladiator"</v>
      </c>
    </row>
    <row r="758" customFormat="false" ht="13.8" hidden="false" customHeight="false" outlineLevel="0" collapsed="false">
      <c r="A758" s="1" t="s">
        <v>1077</v>
      </c>
      <c r="B758" s="1" t="s">
        <v>755</v>
      </c>
      <c r="C758" s="1" t="str">
        <f aca="false">A758 &amp;" " &amp;"""" &amp;B758 &amp;""""</f>
        <v> RAJ_cv_fighter_equipment_1:0 "Gloster Sea Gladiator"</v>
      </c>
      <c r="D758" s="1" t="str">
        <f aca="false">IF(OR(ISBLANK(A758),A758=" "),"",C758)</f>
        <v> RAJ_cv_fighter_equipment_1:0 "Gloster Sea Gladiator"</v>
      </c>
    </row>
    <row r="759" customFormat="false" ht="13.8" hidden="false" customHeight="false" outlineLevel="0" collapsed="false">
      <c r="A759" s="1" t="s">
        <v>1078</v>
      </c>
      <c r="B759" s="1" t="s">
        <v>1079</v>
      </c>
      <c r="C759" s="1" t="str">
        <f aca="false">A759 &amp;" " &amp;"""" &amp;B759 &amp;""""</f>
        <v> CAN_cv_fighter_equipment_1_short:0 "Sea Gladiator"</v>
      </c>
      <c r="D759" s="1" t="str">
        <f aca="false">IF(OR(ISBLANK(A759),A759=" "),"",C759)</f>
        <v> CAN_cv_fighter_equipment_1_short:0 "Sea Gladiator"</v>
      </c>
    </row>
    <row r="760" customFormat="false" ht="13.8" hidden="false" customHeight="false" outlineLevel="0" collapsed="false">
      <c r="A760" s="1" t="s">
        <v>1080</v>
      </c>
      <c r="B760" s="1" t="s">
        <v>1079</v>
      </c>
      <c r="C760" s="1" t="str">
        <f aca="false">A760 &amp;" " &amp;"""" &amp;B760 &amp;""""</f>
        <v> AST_cv_fighter_equipment_1_short:0 "Sea Gladiator"</v>
      </c>
      <c r="D760" s="1" t="str">
        <f aca="false">IF(OR(ISBLANK(A760),A760=" "),"",C760)</f>
        <v> AST_cv_fighter_equipment_1_short:0 "Sea Gladiator"</v>
      </c>
    </row>
    <row r="761" customFormat="false" ht="13.8" hidden="false" customHeight="false" outlineLevel="0" collapsed="false">
      <c r="A761" s="1" t="s">
        <v>1081</v>
      </c>
      <c r="B761" s="1" t="s">
        <v>1079</v>
      </c>
      <c r="C761" s="1" t="str">
        <f aca="false">A761 &amp;" " &amp;"""" &amp;B761 &amp;""""</f>
        <v> NZL_cv_fighter_equipment_1_short:0 "Sea Gladiator"</v>
      </c>
      <c r="D761" s="1" t="str">
        <f aca="false">IF(OR(ISBLANK(A761),A761=" "),"",C761)</f>
        <v> NZL_cv_fighter_equipment_1_short:0 "Sea Gladiator"</v>
      </c>
    </row>
    <row r="762" customFormat="false" ht="13.8" hidden="false" customHeight="false" outlineLevel="0" collapsed="false">
      <c r="A762" s="1" t="s">
        <v>1082</v>
      </c>
      <c r="B762" s="1" t="s">
        <v>1079</v>
      </c>
      <c r="C762" s="1" t="str">
        <f aca="false">A762 &amp;" " &amp;"""" &amp;B762 &amp;""""</f>
        <v> SAF_cv_fighter_equipment_1_short:0 "Sea Gladiator"</v>
      </c>
      <c r="D762" s="1" t="str">
        <f aca="false">IF(OR(ISBLANK(A762),A762=" "),"",C762)</f>
        <v> SAF_cv_fighter_equipment_1_short:0 "Sea Gladiator"</v>
      </c>
    </row>
    <row r="763" customFormat="false" ht="13.8" hidden="false" customHeight="false" outlineLevel="0" collapsed="false">
      <c r="A763" s="1" t="s">
        <v>1083</v>
      </c>
      <c r="B763" s="1" t="s">
        <v>1079</v>
      </c>
      <c r="C763" s="1" t="str">
        <f aca="false">A763 &amp;" " &amp;"""" &amp;B763 &amp;""""</f>
        <v> RAJ_cv_fighter_equipment_1_short:0 "Sea Gladiator"</v>
      </c>
      <c r="D763" s="1" t="str">
        <f aca="false">IF(OR(ISBLANK(A763),A763=" "),"",C763)</f>
        <v> RAJ_cv_fighter_equipment_1_short:0 "Sea Gladiator"</v>
      </c>
    </row>
    <row r="764" customFormat="false" ht="13.8" hidden="false" customHeight="false" outlineLevel="0" collapsed="false">
      <c r="A764" s="1" t="s">
        <v>1084</v>
      </c>
      <c r="B764" s="1" t="s">
        <v>759</v>
      </c>
      <c r="C764" s="1" t="str">
        <f aca="false">A764 &amp;" " &amp;"""" &amp;B764 &amp;""""</f>
        <v> CAN_cv_fighter_equipment_2:0 "Fairey Fulmar"</v>
      </c>
      <c r="D764" s="1" t="str">
        <f aca="false">IF(OR(ISBLANK(A764),A764=" "),"",C764)</f>
        <v> CAN_cv_fighter_equipment_2:0 "Fairey Fulmar"</v>
      </c>
    </row>
    <row r="765" customFormat="false" ht="13.8" hidden="false" customHeight="false" outlineLevel="0" collapsed="false">
      <c r="A765" s="1" t="s">
        <v>1085</v>
      </c>
      <c r="B765" s="1" t="s">
        <v>759</v>
      </c>
      <c r="C765" s="1" t="str">
        <f aca="false">A765 &amp;" " &amp;"""" &amp;B765 &amp;""""</f>
        <v> AST_cv_fighter_equipment_2:0 "Fairey Fulmar"</v>
      </c>
      <c r="D765" s="1" t="str">
        <f aca="false">IF(OR(ISBLANK(A765),A765=" "),"",C765)</f>
        <v> AST_cv_fighter_equipment_2:0 "Fairey Fulmar"</v>
      </c>
    </row>
    <row r="766" customFormat="false" ht="13.8" hidden="false" customHeight="false" outlineLevel="0" collapsed="false">
      <c r="A766" s="1" t="s">
        <v>1086</v>
      </c>
      <c r="B766" s="1" t="s">
        <v>759</v>
      </c>
      <c r="C766" s="1" t="str">
        <f aca="false">A766 &amp;" " &amp;"""" &amp;B766 &amp;""""</f>
        <v> NZL_cv_fighter_equipment_2:0 "Fairey Fulmar"</v>
      </c>
      <c r="D766" s="1" t="str">
        <f aca="false">IF(OR(ISBLANK(A766),A766=" "),"",C766)</f>
        <v> NZL_cv_fighter_equipment_2:0 "Fairey Fulmar"</v>
      </c>
    </row>
    <row r="767" customFormat="false" ht="13.8" hidden="false" customHeight="false" outlineLevel="0" collapsed="false">
      <c r="A767" s="1" t="s">
        <v>1087</v>
      </c>
      <c r="B767" s="1" t="s">
        <v>759</v>
      </c>
      <c r="C767" s="1" t="str">
        <f aca="false">A767 &amp;" " &amp;"""" &amp;B767 &amp;""""</f>
        <v> SAF_cv_fighter_equipment_2:0 "Fairey Fulmar"</v>
      </c>
      <c r="D767" s="1" t="str">
        <f aca="false">IF(OR(ISBLANK(A767),A767=" "),"",C767)</f>
        <v> SAF_cv_fighter_equipment_2:0 "Fairey Fulmar"</v>
      </c>
    </row>
    <row r="768" customFormat="false" ht="13.8" hidden="false" customHeight="false" outlineLevel="0" collapsed="false">
      <c r="A768" s="1" t="s">
        <v>1088</v>
      </c>
      <c r="B768" s="1" t="s">
        <v>759</v>
      </c>
      <c r="C768" s="1" t="str">
        <f aca="false">A768 &amp;" " &amp;"""" &amp;B768 &amp;""""</f>
        <v> RAJ_cv_fighter_equipment_2:0 "Fairey Fulmar"</v>
      </c>
      <c r="D768" s="1" t="str">
        <f aca="false">IF(OR(ISBLANK(A768),A768=" "),"",C768)</f>
        <v> RAJ_cv_fighter_equipment_2:0 "Fairey Fulmar"</v>
      </c>
    </row>
    <row r="769" customFormat="false" ht="13.8" hidden="false" customHeight="false" outlineLevel="0" collapsed="false">
      <c r="A769" s="1" t="s">
        <v>1089</v>
      </c>
      <c r="B769" s="1" t="s">
        <v>761</v>
      </c>
      <c r="C769" s="1" t="str">
        <f aca="false">A769 &amp;" " &amp;"""" &amp;B769 &amp;""""</f>
        <v> CAN_cv_fighter_equipment_2_short:0 "Fulmar"</v>
      </c>
      <c r="D769" s="1" t="str">
        <f aca="false">IF(OR(ISBLANK(A769),A769=" "),"",C769)</f>
        <v> CAN_cv_fighter_equipment_2_short:0 "Fulmar"</v>
      </c>
    </row>
    <row r="770" customFormat="false" ht="13.8" hidden="false" customHeight="false" outlineLevel="0" collapsed="false">
      <c r="A770" s="1" t="s">
        <v>1090</v>
      </c>
      <c r="B770" s="1" t="s">
        <v>761</v>
      </c>
      <c r="C770" s="1" t="str">
        <f aca="false">A770 &amp;" " &amp;"""" &amp;B770 &amp;""""</f>
        <v> AST_cv_fighter_equipment_2_short:0 "Fulmar"</v>
      </c>
      <c r="D770" s="1" t="str">
        <f aca="false">IF(OR(ISBLANK(A770),A770=" "),"",C770)</f>
        <v> AST_cv_fighter_equipment_2_short:0 "Fulmar"</v>
      </c>
    </row>
    <row r="771" customFormat="false" ht="13.8" hidden="false" customHeight="false" outlineLevel="0" collapsed="false">
      <c r="A771" s="1" t="s">
        <v>1091</v>
      </c>
      <c r="B771" s="1" t="s">
        <v>761</v>
      </c>
      <c r="C771" s="1" t="str">
        <f aca="false">A771 &amp;" " &amp;"""" &amp;B771 &amp;""""</f>
        <v> NZL_cv_fighter_equipment_2_short:0 "Fulmar"</v>
      </c>
      <c r="D771" s="1" t="str">
        <f aca="false">IF(OR(ISBLANK(A771),A771=" "),"",C771)</f>
        <v> NZL_cv_fighter_equipment_2_short:0 "Fulmar"</v>
      </c>
    </row>
    <row r="772" customFormat="false" ht="13.8" hidden="false" customHeight="false" outlineLevel="0" collapsed="false">
      <c r="A772" s="1" t="s">
        <v>1092</v>
      </c>
      <c r="B772" s="1" t="s">
        <v>761</v>
      </c>
      <c r="C772" s="1" t="str">
        <f aca="false">A772 &amp;" " &amp;"""" &amp;B772 &amp;""""</f>
        <v> SAF_cv_fighter_equipment_2_short:0 "Fulmar"</v>
      </c>
      <c r="D772" s="1" t="str">
        <f aca="false">IF(OR(ISBLANK(A772),A772=" "),"",C772)</f>
        <v> SAF_cv_fighter_equipment_2_short:0 "Fulmar"</v>
      </c>
    </row>
    <row r="773" customFormat="false" ht="13.8" hidden="false" customHeight="false" outlineLevel="0" collapsed="false">
      <c r="A773" s="1" t="s">
        <v>1093</v>
      </c>
      <c r="B773" s="1" t="s">
        <v>761</v>
      </c>
      <c r="C773" s="1" t="str">
        <f aca="false">A773 &amp;" " &amp;"""" &amp;B773 &amp;""""</f>
        <v> RAJ_cv_fighter_equipment_2_short:0 "Fulmar"</v>
      </c>
      <c r="D773" s="1" t="str">
        <f aca="false">IF(OR(ISBLANK(A773),A773=" "),"",C773)</f>
        <v> RAJ_cv_fighter_equipment_2_short:0 "Fulmar"</v>
      </c>
    </row>
    <row r="774" customFormat="false" ht="13.8" hidden="false" customHeight="false" outlineLevel="0" collapsed="false">
      <c r="A774" s="1" t="s">
        <v>1094</v>
      </c>
      <c r="B774" s="1" t="s">
        <v>763</v>
      </c>
      <c r="C774" s="1" t="str">
        <f aca="false">A774 &amp;" " &amp;"""" &amp;B774 &amp;""""</f>
        <v> CAN_cv_fighter_equipment_3:0 "Fairey Firefly"</v>
      </c>
      <c r="D774" s="1" t="str">
        <f aca="false">IF(OR(ISBLANK(A774),A774=" "),"",C774)</f>
        <v> CAN_cv_fighter_equipment_3:0 "Fairey Firefly"</v>
      </c>
    </row>
    <row r="775" customFormat="false" ht="13.8" hidden="false" customHeight="false" outlineLevel="0" collapsed="false">
      <c r="A775" s="1" t="s">
        <v>1095</v>
      </c>
      <c r="B775" s="1" t="s">
        <v>763</v>
      </c>
      <c r="C775" s="1" t="str">
        <f aca="false">A775 &amp;" " &amp;"""" &amp;B775 &amp;""""</f>
        <v> AST_cv_fighter_equipment_3:0 "Fairey Firefly"</v>
      </c>
      <c r="D775" s="1" t="str">
        <f aca="false">IF(OR(ISBLANK(A775),A775=" "),"",C775)</f>
        <v> AST_cv_fighter_equipment_3:0 "Fairey Firefly"</v>
      </c>
    </row>
    <row r="776" customFormat="false" ht="13.8" hidden="false" customHeight="false" outlineLevel="0" collapsed="false">
      <c r="A776" s="1" t="s">
        <v>1096</v>
      </c>
      <c r="B776" s="1" t="s">
        <v>763</v>
      </c>
      <c r="C776" s="1" t="str">
        <f aca="false">A776 &amp;" " &amp;"""" &amp;B776 &amp;""""</f>
        <v> NZL_cv_fighter_equipment_3:0 "Fairey Firefly"</v>
      </c>
      <c r="D776" s="1" t="str">
        <f aca="false">IF(OR(ISBLANK(A776),A776=" "),"",C776)</f>
        <v> NZL_cv_fighter_equipment_3:0 "Fairey Firefly"</v>
      </c>
    </row>
    <row r="777" customFormat="false" ht="13.8" hidden="false" customHeight="false" outlineLevel="0" collapsed="false">
      <c r="A777" s="1" t="s">
        <v>1097</v>
      </c>
      <c r="B777" s="1" t="s">
        <v>763</v>
      </c>
      <c r="C777" s="1" t="str">
        <f aca="false">A777 &amp;" " &amp;"""" &amp;B777 &amp;""""</f>
        <v> SAF_cv_fighter_equipment_3:0 "Fairey Firefly"</v>
      </c>
      <c r="D777" s="1" t="str">
        <f aca="false">IF(OR(ISBLANK(A777),A777=" "),"",C777)</f>
        <v> SAF_cv_fighter_equipment_3:0 "Fairey Firefly"</v>
      </c>
    </row>
    <row r="778" customFormat="false" ht="13.8" hidden="false" customHeight="false" outlineLevel="0" collapsed="false">
      <c r="A778" s="1" t="s">
        <v>1098</v>
      </c>
      <c r="B778" s="1" t="s">
        <v>763</v>
      </c>
      <c r="C778" s="1" t="str">
        <f aca="false">A778 &amp;" " &amp;"""" &amp;B778 &amp;""""</f>
        <v> RAJ_cv_fighter_equipment_3:0 "Fairey Firefly"</v>
      </c>
      <c r="D778" s="1" t="str">
        <f aca="false">IF(OR(ISBLANK(A778),A778=" "),"",C778)</f>
        <v> RAJ_cv_fighter_equipment_3:0 "Fairey Firefly"</v>
      </c>
    </row>
    <row r="779" customFormat="false" ht="13.8" hidden="false" customHeight="false" outlineLevel="0" collapsed="false">
      <c r="A779" s="1" t="s">
        <v>1099</v>
      </c>
      <c r="B779" s="1" t="s">
        <v>1100</v>
      </c>
      <c r="C779" s="1" t="str">
        <f aca="false">A779 &amp;" " &amp;"""" &amp;B779 &amp;""""</f>
        <v> CAN_cv_fighter_equipment_3_short:0 "Leuchtkäfer"</v>
      </c>
      <c r="D779" s="1" t="str">
        <f aca="false">IF(OR(ISBLANK(A779),A779=" "),"",C779)</f>
        <v> CAN_cv_fighter_equipment_3_short:0 "Leuchtkäfer"</v>
      </c>
    </row>
    <row r="780" customFormat="false" ht="13.8" hidden="false" customHeight="false" outlineLevel="0" collapsed="false">
      <c r="A780" s="1" t="s">
        <v>1101</v>
      </c>
      <c r="B780" s="1" t="s">
        <v>1100</v>
      </c>
      <c r="C780" s="1" t="str">
        <f aca="false">A780 &amp;" " &amp;"""" &amp;B780 &amp;""""</f>
        <v> AST_cv_fighter_equipment_3_short:0 "Leuchtkäfer"</v>
      </c>
      <c r="D780" s="1" t="str">
        <f aca="false">IF(OR(ISBLANK(A780),A780=" "),"",C780)</f>
        <v> AST_cv_fighter_equipment_3_short:0 "Leuchtkäfer"</v>
      </c>
    </row>
    <row r="781" customFormat="false" ht="13.8" hidden="false" customHeight="false" outlineLevel="0" collapsed="false">
      <c r="A781" s="1" t="s">
        <v>1102</v>
      </c>
      <c r="B781" s="1" t="s">
        <v>1100</v>
      </c>
      <c r="C781" s="1" t="str">
        <f aca="false">A781 &amp;" " &amp;"""" &amp;B781 &amp;""""</f>
        <v> NZL_cv_fighter_equipment_3_short:0 "Leuchtkäfer"</v>
      </c>
      <c r="D781" s="1" t="str">
        <f aca="false">IF(OR(ISBLANK(A781),A781=" "),"",C781)</f>
        <v> NZL_cv_fighter_equipment_3_short:0 "Leuchtkäfer"</v>
      </c>
    </row>
    <row r="782" customFormat="false" ht="13.8" hidden="false" customHeight="false" outlineLevel="0" collapsed="false">
      <c r="A782" s="1" t="s">
        <v>1103</v>
      </c>
      <c r="B782" s="1" t="s">
        <v>1100</v>
      </c>
      <c r="C782" s="1" t="str">
        <f aca="false">A782 &amp;" " &amp;"""" &amp;B782 &amp;""""</f>
        <v> SAF_cv_fighter_equipment_3_short:0 "Leuchtkäfer"</v>
      </c>
      <c r="D782" s="1" t="str">
        <f aca="false">IF(OR(ISBLANK(A782),A782=" "),"",C782)</f>
        <v> SAF_cv_fighter_equipment_3_short:0 "Leuchtkäfer"</v>
      </c>
    </row>
    <row r="783" customFormat="false" ht="13.8" hidden="false" customHeight="false" outlineLevel="0" collapsed="false">
      <c r="A783" s="1" t="s">
        <v>1104</v>
      </c>
      <c r="B783" s="1" t="s">
        <v>1100</v>
      </c>
      <c r="C783" s="1" t="str">
        <f aca="false">A783 &amp;" " &amp;"""" &amp;B783 &amp;""""</f>
        <v> RAJ_cv_fighter_equipment_3_short:0 "Leuchtkäfer"</v>
      </c>
      <c r="D783" s="1" t="str">
        <f aca="false">IF(OR(ISBLANK(A783),A783=" "),"",C783)</f>
        <v> RAJ_cv_fighter_equipment_3_short:0 "Leuchtkäfer"</v>
      </c>
    </row>
    <row r="784" customFormat="false" ht="13.8" hidden="false" customHeight="false" outlineLevel="0" collapsed="false">
      <c r="A784" s="1" t="s">
        <v>1105</v>
      </c>
      <c r="B784" s="1" t="s">
        <v>1106</v>
      </c>
      <c r="C784" s="1" t="str">
        <f aca="false">A784 &amp;" " &amp;"""" &amp;B784 &amp;""""</f>
        <v> FRA_CAS_equipment_0:0 "Potez P.25"</v>
      </c>
      <c r="D784" s="1" t="str">
        <f aca="false">IF(OR(ISBLANK(A784),A784=" "),"",C784)</f>
        <v> FRA_CAS_equipment_0:0 "Potez P.25"</v>
      </c>
    </row>
    <row r="785" customFormat="false" ht="13.8" hidden="false" customHeight="false" outlineLevel="0" collapsed="false">
      <c r="A785" s="1" t="s">
        <v>1107</v>
      </c>
      <c r="B785" s="1" t="s">
        <v>1108</v>
      </c>
      <c r="C785" s="1" t="str">
        <f aca="false">A785 &amp;" " &amp;"""" &amp;B785 &amp;""""</f>
        <v> FRA_CAS_equipment_0_short:0 "Potez P.25 CAS"</v>
      </c>
      <c r="D785" s="1" t="str">
        <f aca="false">IF(OR(ISBLANK(A785),A785=" "),"",C785)</f>
        <v> FRA_CAS_equipment_0_short:0 "Potez P.25 CAS"</v>
      </c>
    </row>
    <row r="786" customFormat="false" ht="13.8" hidden="false" customHeight="false" outlineLevel="0" collapsed="false">
      <c r="A786" s="1" t="s">
        <v>1109</v>
      </c>
      <c r="B786" s="1" t="s">
        <v>1110</v>
      </c>
      <c r="C786" s="1" t="str">
        <f aca="false">A786 &amp;" " &amp;"""" &amp;B786 &amp;""""</f>
        <v> FRA_CAS_equipment_1:0 "Breguet Br.693"</v>
      </c>
      <c r="D786" s="1" t="str">
        <f aca="false">IF(OR(ISBLANK(A786),A786=" "),"",C786)</f>
        <v> FRA_CAS_equipment_1:0 "Breguet Br.693"</v>
      </c>
    </row>
    <row r="787" customFormat="false" ht="13.8" hidden="false" customHeight="false" outlineLevel="0" collapsed="false">
      <c r="A787" s="1" t="s">
        <v>1111</v>
      </c>
      <c r="B787" s="1" t="s">
        <v>1112</v>
      </c>
      <c r="C787" s="1" t="str">
        <f aca="false">A787 &amp;" " &amp;"""" &amp;B787 &amp;""""</f>
        <v> FRA_CAS_equipment_1_short:0 "Br.693"</v>
      </c>
      <c r="D787" s="1" t="str">
        <f aca="false">IF(OR(ISBLANK(A787),A787=" "),"",C787)</f>
        <v> FRA_CAS_equipment_1_short:0 "Br.693"</v>
      </c>
    </row>
    <row r="788" customFormat="false" ht="13.8" hidden="false" customHeight="false" outlineLevel="0" collapsed="false">
      <c r="A788" s="1" t="s">
        <v>1113</v>
      </c>
      <c r="B788" s="1" t="s">
        <v>1114</v>
      </c>
      <c r="C788" s="1" t="str">
        <f aca="false">A788 &amp;" " &amp;"""" &amp;B788 &amp;""""</f>
        <v> FRA_CAS_equipment_2:0 "Loire-Nieuport LN.410"</v>
      </c>
      <c r="D788" s="1" t="str">
        <f aca="false">IF(OR(ISBLANK(A788),A788=" "),"",C788)</f>
        <v> FRA_CAS_equipment_2:0 "Loire-Nieuport LN.410"</v>
      </c>
    </row>
    <row r="789" customFormat="false" ht="13.8" hidden="false" customHeight="false" outlineLevel="0" collapsed="false">
      <c r="A789" s="1" t="s">
        <v>1115</v>
      </c>
      <c r="B789" s="1" t="s">
        <v>1116</v>
      </c>
      <c r="C789" s="1" t="str">
        <f aca="false">A789 &amp;" " &amp;"""" &amp;B789 &amp;""""</f>
        <v> FRA_CAS_equipment_2_short:0 "LN.410 CAS"</v>
      </c>
      <c r="D789" s="1" t="str">
        <f aca="false">IF(OR(ISBLANK(A789),A789=" "),"",C789)</f>
        <v> FRA_CAS_equipment_2_short:0 "LN.410 CAS"</v>
      </c>
    </row>
    <row r="790" customFormat="false" ht="13.8" hidden="false" customHeight="false" outlineLevel="0" collapsed="false">
      <c r="A790" s="1" t="s">
        <v>1117</v>
      </c>
      <c r="B790" s="1" t="s">
        <v>1118</v>
      </c>
      <c r="C790" s="1" t="str">
        <f aca="false">A790 &amp;" " &amp;"""" &amp;B790 &amp;""""</f>
        <v> FRA_CAS_equipment_3:0 "Loire-Nieuport LN.412"</v>
      </c>
      <c r="D790" s="1" t="str">
        <f aca="false">IF(OR(ISBLANK(A790),A790=" "),"",C790)</f>
        <v> FRA_CAS_equipment_3:0 "Loire-Nieuport LN.412"</v>
      </c>
    </row>
    <row r="791" customFormat="false" ht="13.8" hidden="false" customHeight="false" outlineLevel="0" collapsed="false">
      <c r="A791" s="1" t="s">
        <v>1119</v>
      </c>
      <c r="B791" s="1" t="s">
        <v>1120</v>
      </c>
      <c r="C791" s="1" t="str">
        <f aca="false">A791 &amp;" " &amp;"""" &amp;B791 &amp;""""</f>
        <v> FRA_CAS_equipment_3_short:0 "LN.412 CAS"</v>
      </c>
      <c r="D791" s="1" t="str">
        <f aca="false">IF(OR(ISBLANK(A791),A791=" "),"",C791)</f>
        <v> FRA_CAS_equipment_3_short:0 "LN.412 CAS"</v>
      </c>
    </row>
    <row r="792" customFormat="false" ht="13.8" hidden="false" customHeight="false" outlineLevel="0" collapsed="false">
      <c r="A792" s="1" t="s">
        <v>1121</v>
      </c>
      <c r="B792" s="1" t="s">
        <v>1122</v>
      </c>
      <c r="C792" s="1" t="str">
        <f aca="false">A792 &amp;" " &amp;"""" &amp;B792 &amp;""""</f>
        <v> FRA_CAS_equipment_4:0 "Breguet Br.750"</v>
      </c>
      <c r="D792" s="1" t="str">
        <f aca="false">IF(OR(ISBLANK(A792),A792=" "),"",C792)</f>
        <v> FRA_CAS_equipment_4:0 "Breguet Br.750"</v>
      </c>
    </row>
    <row r="793" customFormat="false" ht="13.8" hidden="false" customHeight="false" outlineLevel="0" collapsed="false">
      <c r="A793" s="1" t="s">
        <v>1123</v>
      </c>
      <c r="B793" s="1" t="s">
        <v>1124</v>
      </c>
      <c r="C793" s="1" t="str">
        <f aca="false">A793 &amp;" " &amp;"""" &amp;B793 &amp;""""</f>
        <v> FRA_CAS_equipment_4_short:0 "Br.750 CAS"</v>
      </c>
      <c r="D793" s="1" t="str">
        <f aca="false">IF(OR(ISBLANK(A793),A793=" "),"",C793)</f>
        <v> FRA_CAS_equipment_4_short:0 "Br.750 CAS"</v>
      </c>
    </row>
    <row r="794" customFormat="false" ht="13.8" hidden="false" customHeight="false" outlineLevel="0" collapsed="false">
      <c r="A794" s="1" t="s">
        <v>1125</v>
      </c>
      <c r="B794" s="1" t="s">
        <v>1126</v>
      </c>
      <c r="C794" s="1" t="str">
        <f aca="false">A794 &amp;" " &amp;"""" &amp;B794 &amp;""""</f>
        <v> FRA_heavy_fighter_equipment_1:0 "Potez 630"</v>
      </c>
      <c r="D794" s="1" t="str">
        <f aca="false">IF(OR(ISBLANK(A794),A794=" "),"",C794)</f>
        <v> FRA_heavy_fighter_equipment_1:0 "Potez 630"</v>
      </c>
    </row>
    <row r="795" customFormat="false" ht="13.8" hidden="false" customHeight="false" outlineLevel="0" collapsed="false">
      <c r="A795" s="1" t="s">
        <v>1127</v>
      </c>
      <c r="B795" s="1" t="s">
        <v>1126</v>
      </c>
      <c r="C795" s="1" t="str">
        <f aca="false">A795 &amp;" " &amp;"""" &amp;B795 &amp;""""</f>
        <v> FRA_heavy_fighter_equipment_1_short:0 "Potez 630"</v>
      </c>
      <c r="D795" s="1" t="str">
        <f aca="false">IF(OR(ISBLANK(A795),A795=" "),"",C795)</f>
        <v> FRA_heavy_fighter_equipment_1_short:0 "Potez 630"</v>
      </c>
    </row>
    <row r="796" customFormat="false" ht="13.8" hidden="false" customHeight="false" outlineLevel="0" collapsed="false">
      <c r="A796" s="1" t="s">
        <v>1128</v>
      </c>
      <c r="B796" s="1" t="s">
        <v>1129</v>
      </c>
      <c r="C796" s="1" t="str">
        <f aca="false">A796 &amp;" " &amp;"""" &amp;B796 &amp;""""</f>
        <v> FRA_heavy_fighter_equipment_2:0 "Breguet 690"</v>
      </c>
      <c r="D796" s="1" t="str">
        <f aca="false">IF(OR(ISBLANK(A796),A796=" "),"",C796)</f>
        <v> FRA_heavy_fighter_equipment_2:0 "Breguet 690"</v>
      </c>
    </row>
    <row r="797" customFormat="false" ht="13.8" hidden="false" customHeight="false" outlineLevel="0" collapsed="false">
      <c r="A797" s="1" t="s">
        <v>1130</v>
      </c>
      <c r="B797" s="1" t="s">
        <v>1131</v>
      </c>
      <c r="C797" s="1" t="str">
        <f aca="false">A797 &amp;" " &amp;"""" &amp;B797 &amp;""""</f>
        <v> FRA_heavy_fighter_equipment_2_short:0 "Bre 690"</v>
      </c>
      <c r="D797" s="1" t="str">
        <f aca="false">IF(OR(ISBLANK(A797),A797=" "),"",C797)</f>
        <v> FRA_heavy_fighter_equipment_2_short:0 "Bre 690"</v>
      </c>
    </row>
    <row r="798" customFormat="false" ht="13.8" hidden="false" customHeight="false" outlineLevel="0" collapsed="false">
      <c r="A798" s="1" t="s">
        <v>1132</v>
      </c>
      <c r="B798" s="1" t="s">
        <v>1133</v>
      </c>
      <c r="C798" s="1" t="str">
        <f aca="false">A798 &amp;" " &amp;"""" &amp;B798 &amp;""""</f>
        <v> FRA_heavy_fighter_equipment_3:0 "Breguet 700 C2"</v>
      </c>
      <c r="D798" s="1" t="str">
        <f aca="false">IF(OR(ISBLANK(A798),A798=" "),"",C798)</f>
        <v> FRA_heavy_fighter_equipment_3:0 "Breguet 700 C2"</v>
      </c>
    </row>
    <row r="799" customFormat="false" ht="13.8" hidden="false" customHeight="false" outlineLevel="0" collapsed="false">
      <c r="A799" s="1" t="s">
        <v>1134</v>
      </c>
      <c r="B799" s="1" t="s">
        <v>1135</v>
      </c>
      <c r="C799" s="1" t="str">
        <f aca="false">A799 &amp;" " &amp;"""" &amp;B799 &amp;""""</f>
        <v> FRA_heavy_fighter_equipment_3_short:0 "Bre 700 C2"</v>
      </c>
      <c r="D799" s="1" t="str">
        <f aca="false">IF(OR(ISBLANK(A799),A799=" "),"",C799)</f>
        <v> FRA_heavy_fighter_equipment_3_short:0 "Bre 700 C2"</v>
      </c>
    </row>
    <row r="800" customFormat="false" ht="13.8" hidden="false" customHeight="false" outlineLevel="0" collapsed="false">
      <c r="A800" s="1" t="s">
        <v>1136</v>
      </c>
      <c r="B800" s="1" t="s">
        <v>1137</v>
      </c>
      <c r="C800" s="1" t="str">
        <f aca="false">A800 &amp;" " &amp;"""" &amp;B800 &amp;""""</f>
        <v> FRA_fighter_equipment_0:0 "Nieuport-Delage NiD 62"</v>
      </c>
      <c r="D800" s="1" t="str">
        <f aca="false">IF(OR(ISBLANK(A800),A800=" "),"",C800)</f>
        <v> FRA_fighter_equipment_0:0 "Nieuport-Delage NiD 62"</v>
      </c>
    </row>
    <row r="801" customFormat="false" ht="13.8" hidden="false" customHeight="false" outlineLevel="0" collapsed="false">
      <c r="A801" s="1" t="s">
        <v>1138</v>
      </c>
      <c r="B801" s="1" t="s">
        <v>1139</v>
      </c>
      <c r="C801" s="1" t="str">
        <f aca="false">A801 &amp;" " &amp;"""" &amp;B801 &amp;""""</f>
        <v> FRA_fighter_equipment_0_short:0 "NiD 62"</v>
      </c>
      <c r="D801" s="1" t="str">
        <f aca="false">IF(OR(ISBLANK(A801),A801=" "),"",C801)</f>
        <v> FRA_fighter_equipment_0_short:0 "NiD 62"</v>
      </c>
    </row>
    <row r="802" customFormat="false" ht="13.8" hidden="false" customHeight="false" outlineLevel="0" collapsed="false">
      <c r="A802" s="1" t="s">
        <v>1140</v>
      </c>
      <c r="B802" s="1" t="s">
        <v>1141</v>
      </c>
      <c r="C802" s="1" t="str">
        <f aca="false">A802 &amp;" " &amp;"""" &amp;B802 &amp;""""</f>
        <v> FRA_fighter_equipment_0_desc:0 "Die Nieuport-Delage NiD.62 war ein französisches Sesquiplane-Jagdflugzeug aus den frühen 1930er Jahren. Diese Maschine war ein Nachkomme einer langen Reihe von Nieuport-Delage-Jägern, die in den Jahren unmittelbar nach dem Ersten Weltkrieg entwickelt und gebaut wurden. Die NiD.62 wurde 1931 als Jäger für die Armée de l'Air gebaut. Als Antrieb diente ein Hispano-Suiza 12Hb-Aggregat."</v>
      </c>
      <c r="D802" s="1" t="str">
        <f aca="false">IF(OR(ISBLANK(A802),A802=" "),"",C802)</f>
        <v> FRA_fighter_equipment_0_desc:0 "Die Nieuport-Delage NiD.62 war ein französisches Sesquiplane-Jagdflugzeug aus den frühen 1930er Jahren. Diese Maschine war ein Nachkomme einer langen Reihe von Nieuport-Delage-Jägern, die in den Jahren unmittelbar nach dem Ersten Weltkrieg entwickelt und gebaut wurden. Die NiD.62 wurde 1931 als Jäger für die Armée de l'Air gebaut. Als Antrieb diente ein Hispano-Suiza 12Hb-Aggregat."</v>
      </c>
    </row>
    <row r="803" customFormat="false" ht="13.8" hidden="false" customHeight="false" outlineLevel="0" collapsed="false">
      <c r="A803" s="1" t="s">
        <v>1142</v>
      </c>
      <c r="B803" s="1" t="s">
        <v>1143</v>
      </c>
      <c r="C803" s="1" t="str">
        <f aca="false">A803 &amp;" " &amp;"""" &amp;B803 &amp;""""</f>
        <v> FRA_fighter_equipment_1:0 "Dewoitine D.500"</v>
      </c>
      <c r="D803" s="1" t="str">
        <f aca="false">IF(OR(ISBLANK(A803),A803=" "),"",C803)</f>
        <v> FRA_fighter_equipment_1:0 "Dewoitine D.500"</v>
      </c>
    </row>
    <row r="804" customFormat="false" ht="13.8" hidden="false" customHeight="false" outlineLevel="0" collapsed="false">
      <c r="A804" s="1" t="s">
        <v>1144</v>
      </c>
      <c r="B804" s="1" t="s">
        <v>1145</v>
      </c>
      <c r="C804" s="1" t="str">
        <f aca="false">A804 &amp;" " &amp;"""" &amp;B804 &amp;""""</f>
        <v> FRA_fighter_equipment_1_short:0 "D 500 Jagdflugzeug"</v>
      </c>
      <c r="D804" s="1" t="str">
        <f aca="false">IF(OR(ISBLANK(A804),A804=" "),"",C804)</f>
        <v> FRA_fighter_equipment_1_short:0 "D 500 Jagdflugzeug"</v>
      </c>
    </row>
    <row r="805" customFormat="false" ht="13.8" hidden="false" customHeight="false" outlineLevel="0" collapsed="false">
      <c r="A805" s="1" t="s">
        <v>1146</v>
      </c>
      <c r="B805" s="1" t="s">
        <v>1147</v>
      </c>
      <c r="C805" s="1" t="str">
        <f aca="false">A805 &amp;" " &amp;"""" &amp;B805 &amp;""""</f>
        <v> FRA_fighter_equipment_1_desc:0 "Die Dewoitine D.500 und D.501 wurden im Juli 1935 in Dienst gestellt, die stärkere D.510 folgte im Oktober 1936. Sie waren die wichtigsten Jagdflugzeuge der Armée de l'Air bis zu ihrer Ablösung durch die Morane-Saulnier M.S.406"</v>
      </c>
      <c r="D805" s="1" t="str">
        <f aca="false">IF(OR(ISBLANK(A805),A805=" "),"",C805)</f>
        <v> FRA_fighter_equipment_1_desc:0 "Die Dewoitine D.500 und D.501 wurden im Juli 1935 in Dienst gestellt, die stärkere D.510 folgte im Oktober 1936. Sie waren die wichtigsten Jagdflugzeuge der Armée de l'Air bis zu ihrer Ablösung durch die Morane-Saulnier M.S.406"</v>
      </c>
    </row>
    <row r="806" customFormat="false" ht="13.8" hidden="false" customHeight="false" outlineLevel="0" collapsed="false">
      <c r="A806" s="1" t="s">
        <v>1148</v>
      </c>
      <c r="B806" s="1" t="s">
        <v>1149</v>
      </c>
      <c r="C806" s="1" t="str">
        <f aca="false">A806 &amp;" " &amp;"""" &amp;B806 &amp;""""</f>
        <v> FRA_fighter_equipment_2:0 "Morane-Saulnier MS-405"</v>
      </c>
      <c r="D806" s="1" t="str">
        <f aca="false">IF(OR(ISBLANK(A806),A806=" "),"",C806)</f>
        <v> FRA_fighter_equipment_2:0 "Morane-Saulnier MS-405"</v>
      </c>
    </row>
    <row r="807" customFormat="false" ht="13.8" hidden="false" customHeight="false" outlineLevel="0" collapsed="false">
      <c r="A807" s="1" t="s">
        <v>1150</v>
      </c>
      <c r="B807" s="1" t="s">
        <v>1151</v>
      </c>
      <c r="C807" s="1" t="str">
        <f aca="false">A807 &amp;" " &amp;"""" &amp;B807 &amp;""""</f>
        <v> FRA_fighter_equipment_2_short:0 "MS-405 Jagdflugzeug"</v>
      </c>
      <c r="D807" s="1" t="str">
        <f aca="false">IF(OR(ISBLANK(A807),A807=" "),"",C807)</f>
        <v> FRA_fighter_equipment_2_short:0 "MS-405 Jagdflugzeug"</v>
      </c>
    </row>
    <row r="808" customFormat="false" ht="13.8" hidden="false" customHeight="false" outlineLevel="0" collapsed="false">
      <c r="A808" s="1" t="s">
        <v>1152</v>
      </c>
      <c r="B808" s="1" t="s">
        <v>1153</v>
      </c>
      <c r="C808" s="1" t="str">
        <f aca="false">A808 &amp;" " &amp;"""" &amp;B808 &amp;""""</f>
        <v> FRA_fighter_equipment_2_desc:0 "Die MS-405 ist zwar sehr wendig, aber untermotorisiert. Ein größerer Motor sollte ihre Geschwindigkeit erhöhen."</v>
      </c>
      <c r="D808" s="1" t="str">
        <f aca="false">IF(OR(ISBLANK(A808),A808=" "),"",C808)</f>
        <v> FRA_fighter_equipment_2_desc:0 "Die MS-405 ist zwar sehr wendig, aber untermotorisiert. Ein größerer Motor sollte ihre Geschwindigkeit erhöhen."</v>
      </c>
    </row>
    <row r="809" customFormat="false" ht="13.8" hidden="false" customHeight="false" outlineLevel="0" collapsed="false">
      <c r="A809" s="1" t="s">
        <v>1154</v>
      </c>
      <c r="B809" s="1" t="s">
        <v>1155</v>
      </c>
      <c r="C809" s="1" t="str">
        <f aca="false">A809 &amp;" " &amp;"""" &amp;B809 &amp;""""</f>
        <v> FRA_fighter_equipment_3:0 "Bloch MB-157"</v>
      </c>
      <c r="D809" s="1" t="str">
        <f aca="false">IF(OR(ISBLANK(A809),A809=" "),"",C809)</f>
        <v> FRA_fighter_equipment_3:0 "Bloch MB-157"</v>
      </c>
    </row>
    <row r="810" customFormat="false" ht="13.8" hidden="false" customHeight="false" outlineLevel="0" collapsed="false">
      <c r="A810" s="1" t="s">
        <v>1156</v>
      </c>
      <c r="B810" s="1" t="s">
        <v>1157</v>
      </c>
      <c r="C810" s="1" t="str">
        <f aca="false">A810 &amp;" " &amp;"""" &amp;B810 &amp;""""</f>
        <v> FRA_fighter_equipment_3_short:0 "MB-157 Jagdflugzeug"</v>
      </c>
      <c r="D810" s="1" t="str">
        <f aca="false">IF(OR(ISBLANK(A810),A810=" "),"",C810)</f>
        <v> FRA_fighter_equipment_3_short:0 "MB-157 Jagdflugzeug"</v>
      </c>
    </row>
    <row r="811" customFormat="false" ht="13.8" hidden="false" customHeight="false" outlineLevel="0" collapsed="false">
      <c r="A811" s="1" t="s">
        <v>1158</v>
      </c>
      <c r="B811" s="1" t="s">
        <v>1159</v>
      </c>
      <c r="C811" s="1" t="str">
        <f aca="false">A811 &amp;" " &amp;"""" &amp;B811 &amp;""""</f>
        <v> FRA_fighter_equipment_3_desc:0 "Das letzte Mitglied der Bloch-150-Familie, die MB-157, verfügte über einen weitaus stärkeren Motor und entwickelte sich zu einem ganz anderen Flugzeug als die MB-152, um den größeren und schwereren Motor unterzubringen. Die Bewaffnung bestand aus einer verbesserten 2x20 mm Hispano-Suiza HS.404 Kanone mit 75-Schuss Trommelmagazinen."</v>
      </c>
      <c r="D811" s="1" t="str">
        <f aca="false">IF(OR(ISBLANK(A811),A811=" "),"",C811)</f>
        <v> FRA_fighter_equipment_3_desc:0 "Das letzte Mitglied der Bloch-150-Familie, die MB-157, verfügte über einen weitaus stärkeren Motor und entwickelte sich zu einem ganz anderen Flugzeug als die MB-152, um den größeren und schwereren Motor unterzubringen. Die Bewaffnung bestand aus einer verbesserten 2x20 mm Hispano-Suiza HS.404 Kanone mit 75-Schuss Trommelmagazinen."</v>
      </c>
    </row>
    <row r="812" customFormat="false" ht="13.8" hidden="false" customHeight="false" outlineLevel="0" collapsed="false">
      <c r="A812" s="1" t="s">
        <v>1160</v>
      </c>
      <c r="B812" s="1" t="s">
        <v>1161</v>
      </c>
      <c r="C812" s="1" t="str">
        <f aca="false">A812 &amp;" " &amp;"""" &amp;B812 &amp;""""</f>
        <v> FRA_fighter_equipment_4:0 "Potez P.232"</v>
      </c>
      <c r="D812" s="1" t="str">
        <f aca="false">IF(OR(ISBLANK(A812),A812=" "),"",C812)</f>
        <v> FRA_fighter_equipment_4:0 "Potez P.232"</v>
      </c>
    </row>
    <row r="813" customFormat="false" ht="13.8" hidden="false" customHeight="false" outlineLevel="0" collapsed="false">
      <c r="A813" s="1" t="s">
        <v>1162</v>
      </c>
      <c r="B813" s="1" t="s">
        <v>1163</v>
      </c>
      <c r="C813" s="1" t="str">
        <f aca="false">A813 &amp;" " &amp;"""" &amp;B813 &amp;""""</f>
        <v> FRA_fighter_equipment_4_short:0 "Potez 232 Jagdflugzeug"</v>
      </c>
      <c r="D813" s="1" t="str">
        <f aca="false">IF(OR(ISBLANK(A813),A813=" "),"",C813)</f>
        <v> FRA_fighter_equipment_4_short:0 "Potez 232 Jagdflugzeug"</v>
      </c>
    </row>
    <row r="814" customFormat="false" ht="13.8" hidden="false" customHeight="false" outlineLevel="0" collapsed="false">
      <c r="A814" s="1" t="s">
        <v>1164</v>
      </c>
      <c r="B814" s="1" t="s">
        <v>1165</v>
      </c>
      <c r="C814" s="1" t="str">
        <f aca="false">A814 &amp;" " &amp;"""" &amp;B814 &amp;""""</f>
        <v> FRA_fighter_equipment_4_desc:0 "Das Flugzeug wurde von einem 780 PS starken Hispano-Suiza 12Xcrs V12-Motor angetrieben, der einen dreiblättrigen Ratier-Propeller in einer Traktor-Konfiguration antrieb. Die Bewaffnung bestand aus einer einzelnen 20-mm-Hispano-Suiza-Kanone, die zwischen den Zylinderbänken des Motors montiert war und durch den Propeller feuerte, sowie aus vier 7,5-mm-Maschinengewehren, die in den Flügeln montiert werden sollten. Die Konstruktion wurde einfach, leicht und robust gehalten, um die Massenproduktion zu vereinfachen."</v>
      </c>
      <c r="D814" s="1" t="str">
        <f aca="false">IF(OR(ISBLANK(A814),A814=" "),"",C814)</f>
        <v> FRA_fighter_equipment_4_desc:0 "Das Flugzeug wurde von einem 780 PS starken Hispano-Suiza 12Xcrs V12-Motor angetrieben, der einen dreiblättrigen Ratier-Propeller in einer Traktor-Konfiguration antrieb. Die Bewaffnung bestand aus einer einzelnen 20-mm-Hispano-Suiza-Kanone, die zwischen den Zylinderbänken des Motors montiert war und durch den Propeller feuerte, sowie aus vier 7,5-mm-Maschinengewehren, die in den Flügeln montiert werden sollten. Die Konstruktion wurde einfach, leicht und robust gehalten, um die Massenproduktion zu vereinfachen."</v>
      </c>
    </row>
    <row r="815" customFormat="false" ht="13.8" hidden="false" customHeight="false" outlineLevel="0" collapsed="false">
      <c r="A815" s="1" t="s">
        <v>1166</v>
      </c>
      <c r="B815" s="1" t="s">
        <v>1167</v>
      </c>
      <c r="C815" s="1" t="str">
        <f aca="false">A815 &amp;" " &amp;"""" &amp;B815 &amp;""""</f>
        <v> FRA_fighter_equipment_5:0 "Sud-Est 580"</v>
      </c>
      <c r="D815" s="1" t="str">
        <f aca="false">IF(OR(ISBLANK(A815),A815=" "),"",C815)</f>
        <v> FRA_fighter_equipment_5:0 "Sud-Est 580"</v>
      </c>
    </row>
    <row r="816" customFormat="false" ht="13.8" hidden="false" customHeight="false" outlineLevel="0" collapsed="false">
      <c r="A816" s="1" t="s">
        <v>1168</v>
      </c>
      <c r="B816" s="1" t="s">
        <v>1169</v>
      </c>
      <c r="C816" s="1" t="str">
        <f aca="false">A816 &amp;" " &amp;"""" &amp;B816 &amp;""""</f>
        <v> FRA_fighter_equipment_5_short:0 "SE 580 Jagdflugzeug"</v>
      </c>
      <c r="D816" s="1" t="str">
        <f aca="false">IF(OR(ISBLANK(A816),A816=" "),"",C816)</f>
        <v> FRA_fighter_equipment_5_short:0 "SE 580 Jagdflugzeug"</v>
      </c>
    </row>
    <row r="817" customFormat="false" ht="13.8" hidden="false" customHeight="false" outlineLevel="0" collapsed="false">
      <c r="A817" s="1" t="s">
        <v>1170</v>
      </c>
      <c r="C817" s="1" t="str">
        <f aca="false">A817 &amp;" " &amp;"""" &amp;B817 &amp;""""</f>
        <v> #FRA_fighter_equipment_5_desc:0 ""</v>
      </c>
      <c r="D817" s="1" t="str">
        <f aca="false">IF(OR(ISBLANK(A817),A817=" "),"",C817)</f>
        <v> #FRA_fighter_equipment_5_desc:0 ""</v>
      </c>
    </row>
    <row r="818" customFormat="false" ht="13.8" hidden="false" customHeight="false" outlineLevel="0" collapsed="false">
      <c r="A818" s="1" t="s">
        <v>1171</v>
      </c>
      <c r="B818" s="1" t="s">
        <v>1172</v>
      </c>
      <c r="C818" s="1" t="str">
        <f aca="false">A818 &amp;" " &amp;"""" &amp;B818 &amp;""""</f>
        <v> FRA_jet_fighter_equipment_1:0 "Dassault Ouragan"</v>
      </c>
      <c r="D818" s="1" t="str">
        <f aca="false">IF(OR(ISBLANK(A818),A818=" "),"",C818)</f>
        <v> FRA_jet_fighter_equipment_1:0 "Dassault Ouragan"</v>
      </c>
    </row>
    <row r="819" customFormat="false" ht="13.8" hidden="false" customHeight="false" outlineLevel="0" collapsed="false">
      <c r="A819" s="1" t="s">
        <v>1173</v>
      </c>
      <c r="B819" s="1" t="s">
        <v>1174</v>
      </c>
      <c r="C819" s="1" t="str">
        <f aca="false">A819 &amp;" " &amp;"""" &amp;B819 &amp;""""</f>
        <v> FRA_jet_fighter_equipment_1_short:0 "Ouragan"</v>
      </c>
      <c r="D819" s="1" t="str">
        <f aca="false">IF(OR(ISBLANK(A819),A819=" "),"",C819)</f>
        <v> FRA_jet_fighter_equipment_1_short:0 "Ouragan"</v>
      </c>
    </row>
    <row r="820" customFormat="false" ht="13.8" hidden="false" customHeight="false" outlineLevel="0" collapsed="false">
      <c r="A820" s="1" t="s">
        <v>1175</v>
      </c>
      <c r="B820" s="1" t="s">
        <v>1176</v>
      </c>
      <c r="C820" s="1" t="str">
        <f aca="false">A820 &amp;" " &amp;"""" &amp;B820 &amp;""""</f>
        <v> FRA_nav_bomber_equipment_1:0 "Latécoère 298"</v>
      </c>
      <c r="D820" s="1" t="str">
        <f aca="false">IF(OR(ISBLANK(A820),A820=" "),"",C820)</f>
        <v> FRA_nav_bomber_equipment_1:0 "Latécoère 298"</v>
      </c>
    </row>
    <row r="821" customFormat="false" ht="13.8" hidden="false" customHeight="false" outlineLevel="0" collapsed="false">
      <c r="A821" s="1" t="s">
        <v>1177</v>
      </c>
      <c r="B821" s="1" t="s">
        <v>1178</v>
      </c>
      <c r="C821" s="1" t="str">
        <f aca="false">A821 &amp;" " &amp;"""" &amp;B821 &amp;""""</f>
        <v> FRA_nav_bomber_equipment_1_short:0 "Laté 298"</v>
      </c>
      <c r="D821" s="1" t="str">
        <f aca="false">IF(OR(ISBLANK(A821),A821=" "),"",C821)</f>
        <v> FRA_nav_bomber_equipment_1_short:0 "Laté 298"</v>
      </c>
    </row>
    <row r="822" customFormat="false" ht="13.8" hidden="false" customHeight="false" outlineLevel="0" collapsed="false">
      <c r="A822" s="1" t="s">
        <v>1179</v>
      </c>
      <c r="B822" s="1" t="s">
        <v>1180</v>
      </c>
      <c r="C822" s="1" t="str">
        <f aca="false">A822 &amp;" " &amp;"""" &amp;B822 &amp;""""</f>
        <v> FRA_nav_bomber_equipment_2:0 "SNCAO CAO.600"</v>
      </c>
      <c r="D822" s="1" t="str">
        <f aca="false">IF(OR(ISBLANK(A822),A822=" "),"",C822)</f>
        <v> FRA_nav_bomber_equipment_2:0 "SNCAO CAO.600"</v>
      </c>
    </row>
    <row r="823" customFormat="false" ht="13.8" hidden="false" customHeight="false" outlineLevel="0" collapsed="false">
      <c r="A823" s="1" t="s">
        <v>1181</v>
      </c>
      <c r="B823" s="1" t="s">
        <v>1182</v>
      </c>
      <c r="C823" s="1" t="str">
        <f aca="false">A823 &amp;" " &amp;"""" &amp;B823 &amp;""""</f>
        <v> FRA_nav_bomber_equipment_2_short:0 "CAO.600"</v>
      </c>
      <c r="D823" s="1" t="str">
        <f aca="false">IF(OR(ISBLANK(A823),A823=" "),"",C823)</f>
        <v> FRA_nav_bomber_equipment_2_short:0 "CAO.600"</v>
      </c>
    </row>
    <row r="824" customFormat="false" ht="13.8" hidden="false" customHeight="false" outlineLevel="0" collapsed="false">
      <c r="A824" s="1" t="s">
        <v>1183</v>
      </c>
      <c r="B824" s="1" t="s">
        <v>1184</v>
      </c>
      <c r="C824" s="1" t="str">
        <f aca="false">A824 &amp;" " &amp;"""" &amp;B824 &amp;""""</f>
        <v> FRA_nav_bomber_equipment_3:0 "Dewoitine D.750"</v>
      </c>
      <c r="D824" s="1" t="str">
        <f aca="false">IF(OR(ISBLANK(A824),A824=" "),"",C824)</f>
        <v> FRA_nav_bomber_equipment_3:0 "Dewoitine D.750"</v>
      </c>
    </row>
    <row r="825" customFormat="false" ht="13.8" hidden="false" customHeight="false" outlineLevel="0" collapsed="false">
      <c r="A825" s="1" t="s">
        <v>1185</v>
      </c>
      <c r="B825" s="1" t="s">
        <v>1186</v>
      </c>
      <c r="C825" s="1" t="str">
        <f aca="false">A825 &amp;" " &amp;"""" &amp;B825 &amp;""""</f>
        <v> FRA_nav_bomber_equipment_3_short:0 "D.750"</v>
      </c>
      <c r="D825" s="1" t="str">
        <f aca="false">IF(OR(ISBLANK(A825),A825=" "),"",C825)</f>
        <v> FRA_nav_bomber_equipment_3_short:0 "D.750"</v>
      </c>
    </row>
    <row r="826" customFormat="false" ht="13.8" hidden="false" customHeight="false" outlineLevel="0" collapsed="false">
      <c r="A826" s="1" t="s">
        <v>1187</v>
      </c>
      <c r="B826" s="1" t="s">
        <v>1188</v>
      </c>
      <c r="C826" s="1" t="str">
        <f aca="false">A826 &amp;" " &amp;"""" &amp;B826 &amp;""""</f>
        <v> FRA_strat_bomber_equipment_1:0 "Farman F.223"</v>
      </c>
      <c r="D826" s="1" t="str">
        <f aca="false">IF(OR(ISBLANK(A826),A826=" "),"",C826)</f>
        <v> FRA_strat_bomber_equipment_1:0 "Farman F.223"</v>
      </c>
    </row>
    <row r="827" customFormat="false" ht="13.8" hidden="false" customHeight="false" outlineLevel="0" collapsed="false">
      <c r="A827" s="1" t="s">
        <v>1189</v>
      </c>
      <c r="B827" s="1" t="s">
        <v>1190</v>
      </c>
      <c r="C827" s="1" t="str">
        <f aca="false">A827 &amp;" " &amp;"""" &amp;B827 &amp;""""</f>
        <v> FRA_strat_bomber_equipment_1_short:0 "F.223"</v>
      </c>
      <c r="D827" s="1" t="str">
        <f aca="false">IF(OR(ISBLANK(A827),A827=" "),"",C827)</f>
        <v> FRA_strat_bomber_equipment_1_short:0 "F.223"</v>
      </c>
    </row>
    <row r="828" customFormat="false" ht="13.8" hidden="false" customHeight="false" outlineLevel="0" collapsed="false">
      <c r="A828" s="1" t="s">
        <v>1191</v>
      </c>
      <c r="B828" s="1" t="s">
        <v>1192</v>
      </c>
      <c r="C828" s="1" t="str">
        <f aca="false">A828 &amp;" " &amp;"""" &amp;B828 &amp;""""</f>
        <v> FRA_strat_bomber_equipment_2:0 "Bloch MB.162"</v>
      </c>
      <c r="D828" s="1" t="str">
        <f aca="false">IF(OR(ISBLANK(A828),A828=" "),"",C828)</f>
        <v> FRA_strat_bomber_equipment_2:0 "Bloch MB.162"</v>
      </c>
    </row>
    <row r="829" customFormat="false" ht="13.8" hidden="false" customHeight="false" outlineLevel="0" collapsed="false">
      <c r="A829" s="1" t="s">
        <v>1193</v>
      </c>
      <c r="B829" s="1" t="s">
        <v>1194</v>
      </c>
      <c r="C829" s="1" t="str">
        <f aca="false">A829 &amp;" " &amp;"""" &amp;B829 &amp;""""</f>
        <v> FRA_strat_bomber_equipment_2_short:0 "MB.162"</v>
      </c>
      <c r="D829" s="1" t="str">
        <f aca="false">IF(OR(ISBLANK(A829),A829=" "),"",C829)</f>
        <v> FRA_strat_bomber_equipment_2_short:0 "MB.162"</v>
      </c>
    </row>
    <row r="830" customFormat="false" ht="13.8" hidden="false" customHeight="false" outlineLevel="0" collapsed="false">
      <c r="A830" s="1" t="s">
        <v>1195</v>
      </c>
      <c r="B830" s="1" t="s">
        <v>1196</v>
      </c>
      <c r="C830" s="1" t="str">
        <f aca="false">A830 &amp;" " &amp;"""" &amp;B830 &amp;""""</f>
        <v> FRA_strat_bomber_equipment_3:0 "Breguet 482"</v>
      </c>
      <c r="D830" s="1" t="str">
        <f aca="false">IF(OR(ISBLANK(A830),A830=" "),"",C830)</f>
        <v> FRA_strat_bomber_equipment_3:0 "Breguet 482"</v>
      </c>
    </row>
    <row r="831" customFormat="false" ht="13.8" hidden="false" customHeight="false" outlineLevel="0" collapsed="false">
      <c r="A831" s="1" t="s">
        <v>1197</v>
      </c>
      <c r="B831" s="1" t="s">
        <v>1198</v>
      </c>
      <c r="C831" s="1" t="str">
        <f aca="false">A831 &amp;" " &amp;"""" &amp;B831 &amp;""""</f>
        <v> FRA_strat_bomber_equipment_3_short:0 "Bre 482"</v>
      </c>
      <c r="D831" s="1" t="str">
        <f aca="false">IF(OR(ISBLANK(A831),A831=" "),"",C831)</f>
        <v> FRA_strat_bomber_equipment_3_short:0 "Bre 482"</v>
      </c>
    </row>
    <row r="832" customFormat="false" ht="13.8" hidden="false" customHeight="false" outlineLevel="0" collapsed="false">
      <c r="A832" s="1" t="s">
        <v>1199</v>
      </c>
      <c r="B832" s="1" t="s">
        <v>1200</v>
      </c>
      <c r="C832" s="1" t="str">
        <f aca="false">A832 &amp;" " &amp;"""" &amp;B832 &amp;""""</f>
        <v> FRA_tac_bomber_equipment_0:0 "Bloch MB.200"</v>
      </c>
      <c r="D832" s="1" t="str">
        <f aca="false">IF(OR(ISBLANK(A832),A832=" "),"",C832)</f>
        <v> FRA_tac_bomber_equipment_0:0 "Bloch MB.200"</v>
      </c>
    </row>
    <row r="833" customFormat="false" ht="13.8" hidden="false" customHeight="false" outlineLevel="0" collapsed="false">
      <c r="A833" s="1" t="s">
        <v>1201</v>
      </c>
      <c r="B833" s="1" t="s">
        <v>1202</v>
      </c>
      <c r="C833" s="1" t="str">
        <f aca="false">A833 &amp;" " &amp;"""" &amp;B833 &amp;""""</f>
        <v> FRA_tac_bomber_equipment_0_short:0 "MB.200"</v>
      </c>
      <c r="D833" s="1" t="str">
        <f aca="false">IF(OR(ISBLANK(A833),A833=" "),"",C833)</f>
        <v> FRA_tac_bomber_equipment_0_short:0 "MB.200"</v>
      </c>
    </row>
    <row r="834" customFormat="false" ht="13.8" hidden="false" customHeight="false" outlineLevel="0" collapsed="false">
      <c r="A834" s="1" t="s">
        <v>1203</v>
      </c>
      <c r="B834" s="1" t="s">
        <v>1204</v>
      </c>
      <c r="C834" s="1" t="str">
        <f aca="false">A834 &amp;" " &amp;"""" &amp;B834 &amp;""""</f>
        <v> FRA_tac_bomber_equipment_1:0 "Amiot 143"</v>
      </c>
      <c r="D834" s="1" t="str">
        <f aca="false">IF(OR(ISBLANK(A834),A834=" "),"",C834)</f>
        <v> FRA_tac_bomber_equipment_1:0 "Amiot 143"</v>
      </c>
    </row>
    <row r="835" customFormat="false" ht="13.8" hidden="false" customHeight="false" outlineLevel="0" collapsed="false">
      <c r="A835" s="1" t="s">
        <v>1205</v>
      </c>
      <c r="B835" s="1" t="s">
        <v>1204</v>
      </c>
      <c r="C835" s="1" t="str">
        <f aca="false">A835 &amp;" " &amp;"""" &amp;B835 &amp;""""</f>
        <v> FRA_tac_bomber_equipment_1_short:0 "Amiot 143"</v>
      </c>
      <c r="D835" s="1" t="str">
        <f aca="false">IF(OR(ISBLANK(A835),A835=" "),"",C835)</f>
        <v> FRA_tac_bomber_equipment_1_short:0 "Amiot 143"</v>
      </c>
    </row>
    <row r="836" customFormat="false" ht="13.8" hidden="false" customHeight="false" outlineLevel="0" collapsed="false">
      <c r="A836" s="1" t="s">
        <v>1206</v>
      </c>
      <c r="B836" s="1" t="s">
        <v>1207</v>
      </c>
      <c r="C836" s="1" t="str">
        <f aca="false">A836 &amp;" " &amp;"""" &amp;B836 &amp;""""</f>
        <v> FRA_tac_bomber_equipment_2:0 "Lioré-et-Olivier LeO 451"</v>
      </c>
      <c r="D836" s="1" t="str">
        <f aca="false">IF(OR(ISBLANK(A836),A836=" "),"",C836)</f>
        <v> FRA_tac_bomber_equipment_2:0 "Lioré-et-Olivier LeO 451"</v>
      </c>
    </row>
    <row r="837" customFormat="false" ht="13.8" hidden="false" customHeight="false" outlineLevel="0" collapsed="false">
      <c r="A837" s="1" t="s">
        <v>1208</v>
      </c>
      <c r="B837" s="1" t="s">
        <v>1209</v>
      </c>
      <c r="C837" s="1" t="str">
        <f aca="false">A837 &amp;" " &amp;"""" &amp;B837 &amp;""""</f>
        <v> FRA_tac_bomber_equipment_2_short:0 "LeO 451"</v>
      </c>
      <c r="D837" s="1" t="str">
        <f aca="false">IF(OR(ISBLANK(A837),A837=" "),"",C837)</f>
        <v> FRA_tac_bomber_equipment_2_short:0 "LeO 451"</v>
      </c>
    </row>
    <row r="838" customFormat="false" ht="13.8" hidden="false" customHeight="false" outlineLevel="0" collapsed="false">
      <c r="A838" s="1" t="s">
        <v>1210</v>
      </c>
      <c r="B838" s="1" t="s">
        <v>1211</v>
      </c>
      <c r="C838" s="1" t="str">
        <f aca="false">A838 &amp;" " &amp;"""" &amp;B838 &amp;""""</f>
        <v> FRA_tac_bomber_equipment_3:0 "Bloch MB.174"</v>
      </c>
      <c r="D838" s="1" t="str">
        <f aca="false">IF(OR(ISBLANK(A838),A838=" "),"",C838)</f>
        <v> FRA_tac_bomber_equipment_3:0 "Bloch MB.174"</v>
      </c>
    </row>
    <row r="839" customFormat="false" ht="13.8" hidden="false" customHeight="false" outlineLevel="0" collapsed="false">
      <c r="A839" s="1" t="s">
        <v>1212</v>
      </c>
      <c r="B839" s="1" t="s">
        <v>1213</v>
      </c>
      <c r="C839" s="1" t="str">
        <f aca="false">A839 &amp;" " &amp;"""" &amp;B839 &amp;""""</f>
        <v> FRA_tac_bomber_equipment_3_short:0 "MB.174"</v>
      </c>
      <c r="D839" s="1" t="str">
        <f aca="false">IF(OR(ISBLANK(A839),A839=" "),"",C839)</f>
        <v> FRA_tac_bomber_equipment_3_short:0 "MB.174"</v>
      </c>
    </row>
    <row r="840" customFormat="false" ht="13.8" hidden="false" customHeight="false" outlineLevel="0" collapsed="false">
      <c r="A840" s="1" t="s">
        <v>1214</v>
      </c>
      <c r="B840" s="1" t="s">
        <v>1215</v>
      </c>
      <c r="C840" s="1" t="str">
        <f aca="false">A840 &amp;" " &amp;"""" &amp;B840 &amp;""""</f>
        <v> FRA_cv_nav_bomber_equipment_1:0 "Latécoère 298B"</v>
      </c>
      <c r="D840" s="1" t="str">
        <f aca="false">IF(OR(ISBLANK(A840),A840=" "),"",C840)</f>
        <v> FRA_cv_nav_bomber_equipment_1:0 "Latécoère 298B"</v>
      </c>
    </row>
    <row r="841" customFormat="false" ht="13.8" hidden="false" customHeight="false" outlineLevel="0" collapsed="false">
      <c r="A841" s="1" t="s">
        <v>1216</v>
      </c>
      <c r="B841" s="1" t="s">
        <v>1217</v>
      </c>
      <c r="C841" s="1" t="str">
        <f aca="false">A841 &amp;" " &amp;"""" &amp;B841 &amp;""""</f>
        <v> FRA_cv_nav_bomber_equipment_1_short:0 "Laté 298B"</v>
      </c>
      <c r="D841" s="1" t="str">
        <f aca="false">IF(OR(ISBLANK(A841),A841=" "),"",C841)</f>
        <v> FRA_cv_nav_bomber_equipment_1_short:0 "Laté 298B"</v>
      </c>
    </row>
    <row r="842" customFormat="false" ht="13.8" hidden="false" customHeight="false" outlineLevel="0" collapsed="false">
      <c r="A842" s="1" t="s">
        <v>1218</v>
      </c>
      <c r="B842" s="1" t="s">
        <v>1219</v>
      </c>
      <c r="C842" s="1" t="str">
        <f aca="false">A842 &amp;" " &amp;"""" &amp;B842 &amp;""""</f>
        <v> FRA_cv_nav_bomber_equipment_2:0 "Latécoère 312C"</v>
      </c>
      <c r="D842" s="1" t="str">
        <f aca="false">IF(OR(ISBLANK(A842),A842=" "),"",C842)</f>
        <v> FRA_cv_nav_bomber_equipment_2:0 "Latécoère 312C"</v>
      </c>
    </row>
    <row r="843" customFormat="false" ht="13.8" hidden="false" customHeight="false" outlineLevel="0" collapsed="false">
      <c r="A843" s="1" t="s">
        <v>1220</v>
      </c>
      <c r="B843" s="1" t="s">
        <v>1221</v>
      </c>
      <c r="C843" s="1" t="str">
        <f aca="false">A843 &amp;" " &amp;"""" &amp;B843 &amp;""""</f>
        <v> FRA_cv_nav_bomber_equipment_2_short:0 "Laté 312C"</v>
      </c>
      <c r="D843" s="1" t="str">
        <f aca="false">IF(OR(ISBLANK(A843),A843=" "),"",C843)</f>
        <v> FRA_cv_nav_bomber_equipment_2_short:0 "Laté 312C"</v>
      </c>
    </row>
    <row r="844" customFormat="false" ht="13.8" hidden="false" customHeight="false" outlineLevel="0" collapsed="false">
      <c r="A844" s="1" t="s">
        <v>1222</v>
      </c>
      <c r="B844" s="1" t="s">
        <v>1223</v>
      </c>
      <c r="C844" s="1" t="str">
        <f aca="false">A844 &amp;" " &amp;"""" &amp;B844 &amp;""""</f>
        <v> FRA_cv_nav_bomber_equipment_3:0 "Dewoitin D.750P"</v>
      </c>
      <c r="D844" s="1" t="str">
        <f aca="false">IF(OR(ISBLANK(A844),A844=" "),"",C844)</f>
        <v> FRA_cv_nav_bomber_equipment_3:0 "Dewoitin D.750P"</v>
      </c>
    </row>
    <row r="845" customFormat="false" ht="13.8" hidden="false" customHeight="false" outlineLevel="0" collapsed="false">
      <c r="A845" s="1" t="s">
        <v>1224</v>
      </c>
      <c r="B845" s="1" t="s">
        <v>1225</v>
      </c>
      <c r="C845" s="1" t="str">
        <f aca="false">A845 &amp;" " &amp;"""" &amp;B845 &amp;""""</f>
        <v> FRA_cv_nav_bomber_equipment_3_short:0 "D.750P"</v>
      </c>
      <c r="D845" s="1" t="str">
        <f aca="false">IF(OR(ISBLANK(A845),A845=" "),"",C845)</f>
        <v> FRA_cv_nav_bomber_equipment_3_short:0 "D.750P"</v>
      </c>
    </row>
    <row r="846" customFormat="false" ht="13.8" hidden="false" customHeight="false" outlineLevel="0" collapsed="false">
      <c r="A846" s="1" t="s">
        <v>1226</v>
      </c>
      <c r="B846" s="1" t="s">
        <v>1227</v>
      </c>
      <c r="C846" s="1" t="str">
        <f aca="false">A846 &amp;" " &amp;"""" &amp;B846 &amp;""""</f>
        <v> FRA_cv_CAS_equipment_1:0 "Nieuport Ni.140"</v>
      </c>
      <c r="D846" s="1" t="str">
        <f aca="false">IF(OR(ISBLANK(A846),A846=" "),"",C846)</f>
        <v> FRA_cv_CAS_equipment_1:0 "Nieuport Ni.140"</v>
      </c>
    </row>
    <row r="847" customFormat="false" ht="13.8" hidden="false" customHeight="false" outlineLevel="0" collapsed="false">
      <c r="A847" s="1" t="s">
        <v>1228</v>
      </c>
      <c r="B847" s="1" t="s">
        <v>1229</v>
      </c>
      <c r="C847" s="1" t="str">
        <f aca="false">A847 &amp;" " &amp;"""" &amp;B847 &amp;""""</f>
        <v> FRA_cv_CAS_equipment_1_short:0 "Ni.140"</v>
      </c>
      <c r="D847" s="1" t="str">
        <f aca="false">IF(OR(ISBLANK(A847),A847=" "),"",C847)</f>
        <v> FRA_cv_CAS_equipment_1_short:0 "Ni.140"</v>
      </c>
    </row>
    <row r="848" customFormat="false" ht="13.8" hidden="false" customHeight="false" outlineLevel="0" collapsed="false">
      <c r="A848" s="1" t="s">
        <v>1230</v>
      </c>
      <c r="B848" s="1" t="s">
        <v>1231</v>
      </c>
      <c r="C848" s="1" t="str">
        <f aca="false">A848 &amp;" " &amp;"""" &amp;B848 &amp;""""</f>
        <v> FRA_cv_CAS_equipment_2:0 "Loiré-Nieuport LN.401"</v>
      </c>
      <c r="D848" s="1" t="str">
        <f aca="false">IF(OR(ISBLANK(A848),A848=" "),"",C848)</f>
        <v> FRA_cv_CAS_equipment_2:0 "Loiré-Nieuport LN.401"</v>
      </c>
    </row>
    <row r="849" customFormat="false" ht="13.8" hidden="false" customHeight="false" outlineLevel="0" collapsed="false">
      <c r="A849" s="1" t="s">
        <v>1232</v>
      </c>
      <c r="B849" s="1" t="s">
        <v>1233</v>
      </c>
      <c r="C849" s="1" t="str">
        <f aca="false">A849 &amp;" " &amp;"""" &amp;B849 &amp;""""</f>
        <v> FRA_cv_CAS_equipment_2_short:0 "LN.401"</v>
      </c>
      <c r="D849" s="1" t="str">
        <f aca="false">IF(OR(ISBLANK(A849),A849=" "),"",C849)</f>
        <v> FRA_cv_CAS_equipment_2_short:0 "LN.401"</v>
      </c>
    </row>
    <row r="850" customFormat="false" ht="13.8" hidden="false" customHeight="false" outlineLevel="0" collapsed="false">
      <c r="A850" s="1" t="s">
        <v>1234</v>
      </c>
      <c r="B850" s="1" t="s">
        <v>1235</v>
      </c>
      <c r="C850" s="1" t="str">
        <f aca="false">A850 &amp;" " &amp;"""" &amp;B850 &amp;""""</f>
        <v> FRA_cv_CAS_equipment_3:0 "SNCASO SO.8000 Narval"</v>
      </c>
      <c r="D850" s="1" t="str">
        <f aca="false">IF(OR(ISBLANK(A850),A850=" "),"",C850)</f>
        <v> FRA_cv_CAS_equipment_3:0 "SNCASO SO.8000 Narval"</v>
      </c>
    </row>
    <row r="851" customFormat="false" ht="13.8" hidden="false" customHeight="false" outlineLevel="0" collapsed="false">
      <c r="A851" s="1" t="s">
        <v>1236</v>
      </c>
      <c r="B851" s="1" t="s">
        <v>1237</v>
      </c>
      <c r="C851" s="1" t="str">
        <f aca="false">A851 &amp;" " &amp;"""" &amp;B851 &amp;""""</f>
        <v> FRA_cv_CAS_equipment_3_short:0 "SO.8000 Narval"</v>
      </c>
      <c r="D851" s="1" t="str">
        <f aca="false">IF(OR(ISBLANK(A851),A851=" "),"",C851)</f>
        <v> FRA_cv_CAS_equipment_3_short:0 "SO.8000 Narval"</v>
      </c>
    </row>
    <row r="852" customFormat="false" ht="13.8" hidden="false" customHeight="false" outlineLevel="0" collapsed="false">
      <c r="A852" s="1" t="s">
        <v>1238</v>
      </c>
      <c r="B852" s="1" t="s">
        <v>1239</v>
      </c>
      <c r="C852" s="1" t="str">
        <f aca="false">A852 &amp;" " &amp;"""" &amp;B852 &amp;""""</f>
        <v> FRA_cv_fighter_equipment_0:0 "Dewoitine D.376"</v>
      </c>
      <c r="D852" s="1" t="str">
        <f aca="false">IF(OR(ISBLANK(A852),A852=" "),"",C852)</f>
        <v> FRA_cv_fighter_equipment_0:0 "Dewoitine D.376"</v>
      </c>
    </row>
    <row r="853" customFormat="false" ht="13.8" hidden="false" customHeight="false" outlineLevel="0" collapsed="false">
      <c r="A853" s="1" t="s">
        <v>1240</v>
      </c>
      <c r="B853" s="1" t="s">
        <v>1241</v>
      </c>
      <c r="C853" s="1" t="str">
        <f aca="false">A853 &amp;" " &amp;"""" &amp;B853 &amp;""""</f>
        <v> FRA_cv_fighter_equipment_0_short:0 "D.376"</v>
      </c>
      <c r="D853" s="1" t="str">
        <f aca="false">IF(OR(ISBLANK(A853),A853=" "),"",C853)</f>
        <v> FRA_cv_fighter_equipment_0_short:0 "D.376"</v>
      </c>
    </row>
    <row r="854" customFormat="false" ht="13.8" hidden="false" customHeight="false" outlineLevel="0" collapsed="false">
      <c r="A854" s="1" t="s">
        <v>1242</v>
      </c>
      <c r="B854" s="1" t="s">
        <v>1243</v>
      </c>
      <c r="C854" s="1" t="str">
        <f aca="false">A854 &amp;" " &amp;"""" &amp;B854 &amp;""""</f>
        <v> FRA_cv_fighter_equipment_1:0 "Dewoitine D.510"</v>
      </c>
      <c r="D854" s="1" t="str">
        <f aca="false">IF(OR(ISBLANK(A854),A854=" "),"",C854)</f>
        <v> FRA_cv_fighter_equipment_1:0 "Dewoitine D.510"</v>
      </c>
    </row>
    <row r="855" customFormat="false" ht="13.8" hidden="false" customHeight="false" outlineLevel="0" collapsed="false">
      <c r="A855" s="1" t="s">
        <v>1244</v>
      </c>
      <c r="B855" s="1" t="s">
        <v>1245</v>
      </c>
      <c r="C855" s="1" t="str">
        <f aca="false">A855 &amp;" " &amp;"""" &amp;B855 &amp;""""</f>
        <v> FRA_cv_fighter_equipment_1_short:0 "D.510"</v>
      </c>
      <c r="D855" s="1" t="str">
        <f aca="false">IF(OR(ISBLANK(A855),A855=" "),"",C855)</f>
        <v> FRA_cv_fighter_equipment_1_short:0 "D.510"</v>
      </c>
    </row>
    <row r="856" customFormat="false" ht="13.8" hidden="false" customHeight="false" outlineLevel="0" collapsed="false">
      <c r="A856" s="1" t="s">
        <v>1246</v>
      </c>
      <c r="B856" s="1" t="s">
        <v>1247</v>
      </c>
      <c r="C856" s="1" t="str">
        <f aca="false">A856 &amp;" " &amp;"""" &amp;B856 &amp;""""</f>
        <v> FRA_cv_fighter_equipment_2:0 "Dewoitin D.790"</v>
      </c>
      <c r="D856" s="1" t="str">
        <f aca="false">IF(OR(ISBLANK(A856),A856=" "),"",C856)</f>
        <v> FRA_cv_fighter_equipment_2:0 "Dewoitin D.790"</v>
      </c>
    </row>
    <row r="857" customFormat="false" ht="13.8" hidden="false" customHeight="false" outlineLevel="0" collapsed="false">
      <c r="A857" s="1" t="s">
        <v>1248</v>
      </c>
      <c r="B857" s="1" t="s">
        <v>1249</v>
      </c>
      <c r="C857" s="1" t="str">
        <f aca="false">A857 &amp;" " &amp;"""" &amp;B857 &amp;""""</f>
        <v> FRA_cv_fighter_equipment_2_short:0 "D.790"</v>
      </c>
      <c r="D857" s="1" t="str">
        <f aca="false">IF(OR(ISBLANK(A857),A857=" "),"",C857)</f>
        <v> FRA_cv_fighter_equipment_2_short:0 "D.790"</v>
      </c>
    </row>
    <row r="858" customFormat="false" ht="13.8" hidden="false" customHeight="false" outlineLevel="0" collapsed="false">
      <c r="A858" s="1" t="s">
        <v>1250</v>
      </c>
      <c r="B858" s="1" t="s">
        <v>1251</v>
      </c>
      <c r="C858" s="1" t="str">
        <f aca="false">A858 &amp;" " &amp;"""" &amp;B858 &amp;""""</f>
        <v> FRA_cv_fighter_equipment_3:0 "Dewoitin D.525"</v>
      </c>
      <c r="D858" s="1" t="str">
        <f aca="false">IF(OR(ISBLANK(A858),A858=" "),"",C858)</f>
        <v> FRA_cv_fighter_equipment_3:0 "Dewoitin D.525"</v>
      </c>
    </row>
    <row r="859" customFormat="false" ht="13.8" hidden="false" customHeight="false" outlineLevel="0" collapsed="false">
      <c r="A859" s="1" t="s">
        <v>1252</v>
      </c>
      <c r="B859" s="1" t="s">
        <v>1253</v>
      </c>
      <c r="C859" s="1" t="str">
        <f aca="false">A859 &amp;" " &amp;"""" &amp;B859 &amp;""""</f>
        <v> FRA_cv_fighter_equipment_3_short:0 "D.525"</v>
      </c>
      <c r="D859" s="1" t="str">
        <f aca="false">IF(OR(ISBLANK(A859),A859=" "),"",C859)</f>
        <v> FRA_cv_fighter_equipment_3_short:0 "D.525"</v>
      </c>
    </row>
    <row r="860" customFormat="false" ht="13.8" hidden="false" customHeight="false" outlineLevel="0" collapsed="false">
      <c r="A860" s="1" t="s">
        <v>1254</v>
      </c>
      <c r="B860" s="1" t="s">
        <v>1255</v>
      </c>
      <c r="C860" s="1" t="str">
        <f aca="false">A860 &amp;" " &amp;"""" &amp;B860 &amp;""""</f>
        <v> FRA_flying_boat_equipment_1:0 "CAMS 55"</v>
      </c>
      <c r="D860" s="1" t="str">
        <f aca="false">IF(OR(ISBLANK(A860),A860=" "),"",C860)</f>
        <v> FRA_flying_boat_equipment_1:0 "CAMS 55"</v>
      </c>
    </row>
    <row r="861" customFormat="false" ht="13.8" hidden="false" customHeight="false" outlineLevel="0" collapsed="false">
      <c r="A861" s="1" t="s">
        <v>1256</v>
      </c>
      <c r="B861" s="1" t="s">
        <v>1257</v>
      </c>
      <c r="C861" s="1" t="str">
        <f aca="false">A861 &amp;" " &amp;"""" &amp;B861 &amp;""""</f>
        <v> FRA_flying_boat_equipment_1_short:0 "CAMS 55 (F.B)"</v>
      </c>
      <c r="D861" s="1" t="str">
        <f aca="false">IF(OR(ISBLANK(A861),A861=" "),"",C861)</f>
        <v> FRA_flying_boat_equipment_1_short:0 "CAMS 55 (F.B)"</v>
      </c>
    </row>
    <row r="862" customFormat="false" ht="13.8" hidden="false" customHeight="false" outlineLevel="0" collapsed="false">
      <c r="A862" s="1" t="s">
        <v>1258</v>
      </c>
      <c r="B862" s="1" t="s">
        <v>1259</v>
      </c>
      <c r="C862" s="1" t="str">
        <f aca="false">A862 &amp;" " &amp;"""" &amp;B862 &amp;""""</f>
        <v> FRA_flying_boat_equipment_2:0 "Breguet 521"</v>
      </c>
      <c r="D862" s="1" t="str">
        <f aca="false">IF(OR(ISBLANK(A862),A862=" "),"",C862)</f>
        <v> FRA_flying_boat_equipment_2:0 "Breguet 521"</v>
      </c>
    </row>
    <row r="863" customFormat="false" ht="13.8" hidden="false" customHeight="false" outlineLevel="0" collapsed="false">
      <c r="A863" s="1" t="s">
        <v>1260</v>
      </c>
      <c r="B863" s="1" t="s">
        <v>1261</v>
      </c>
      <c r="C863" s="1" t="str">
        <f aca="false">A863 &amp;" " &amp;"""" &amp;B863 &amp;""""</f>
        <v> FRA_flying_boat_equipment_2_short:0 "Bre.521 (F.B)"</v>
      </c>
      <c r="D863" s="1" t="str">
        <f aca="false">IF(OR(ISBLANK(A863),A863=" "),"",C863)</f>
        <v> FRA_flying_boat_equipment_2_short:0 "Bre.521 (F.B)"</v>
      </c>
    </row>
    <row r="864" customFormat="false" ht="13.8" hidden="false" customHeight="false" outlineLevel="0" collapsed="false">
      <c r="A864" s="1" t="s">
        <v>1262</v>
      </c>
      <c r="B864" s="1" t="s">
        <v>1263</v>
      </c>
      <c r="C864" s="1" t="str">
        <f aca="false">A864 &amp;" " &amp;"""" &amp;B864 &amp;""""</f>
        <v> FRA_flying_boat_equipment_3:0 "Breguet 730"</v>
      </c>
      <c r="D864" s="1" t="str">
        <f aca="false">IF(OR(ISBLANK(A864),A864=" "),"",C864)</f>
        <v> FRA_flying_boat_equipment_3:0 "Breguet 730"</v>
      </c>
    </row>
    <row r="865" customFormat="false" ht="13.8" hidden="false" customHeight="false" outlineLevel="0" collapsed="false">
      <c r="A865" s="1" t="s">
        <v>1264</v>
      </c>
      <c r="B865" s="1" t="s">
        <v>1265</v>
      </c>
      <c r="C865" s="1" t="str">
        <f aca="false">A865 &amp;" " &amp;"""" &amp;B865 &amp;""""</f>
        <v> FRA_flying_boat_equipment_3_short:0 "Bre.730 (F.B)"</v>
      </c>
      <c r="D865" s="1" t="str">
        <f aca="false">IF(OR(ISBLANK(A865),A865=" "),"",C865)</f>
        <v> FRA_flying_boat_equipment_3_short:0 "Bre.730 (F.B)"</v>
      </c>
    </row>
    <row r="866" customFormat="false" ht="13.8" hidden="false" customHeight="false" outlineLevel="0" collapsed="false">
      <c r="A866" s="1" t="s">
        <v>1266</v>
      </c>
      <c r="B866" s="1" t="s">
        <v>1267</v>
      </c>
      <c r="C866" s="1" t="str">
        <f aca="false">A866 &amp;" " &amp;"""" &amp;B866 &amp;""""</f>
        <v> FRA_flying_boat_equipment_4:0 "Breguet 731"</v>
      </c>
      <c r="D866" s="1" t="str">
        <f aca="false">IF(OR(ISBLANK(A866),A866=" "),"",C866)</f>
        <v> FRA_flying_boat_equipment_4:0 "Breguet 731"</v>
      </c>
    </row>
    <row r="867" customFormat="false" ht="13.8" hidden="false" customHeight="false" outlineLevel="0" collapsed="false">
      <c r="A867" s="1" t="s">
        <v>1268</v>
      </c>
      <c r="B867" s="1" t="s">
        <v>1269</v>
      </c>
      <c r="C867" s="1" t="str">
        <f aca="false">A867 &amp;" " &amp;"""" &amp;B867 &amp;""""</f>
        <v> FRA_flying_boat_equipment_4_short:0 "Bre.731 (F.B)"</v>
      </c>
      <c r="D867" s="1" t="str">
        <f aca="false">IF(OR(ISBLANK(A867),A867=" "),"",C867)</f>
        <v> FRA_flying_boat_equipment_4_short:0 "Bre.731 (F.B)"</v>
      </c>
    </row>
    <row r="868" customFormat="false" ht="13.8" hidden="false" customHeight="false" outlineLevel="0" collapsed="false">
      <c r="C868" s="1" t="str">
        <f aca="false">A868 &amp;" " &amp;"""" &amp;B868 &amp;""""</f>
        <v> ""</v>
      </c>
      <c r="D868" s="1" t="str">
        <f aca="false">IF(OR(ISBLANK(A868),A868=" "),"",C868)</f>
        <v/>
      </c>
    </row>
    <row r="869" customFormat="false" ht="13.8" hidden="false" customHeight="false" outlineLevel="0" collapsed="false">
      <c r="C869" s="1" t="str">
        <f aca="false">A869 &amp;" " &amp;"""" &amp;B869 &amp;""""</f>
        <v> ""</v>
      </c>
      <c r="D869" s="1" t="str">
        <f aca="false">IF(OR(ISBLANK(A869),A869=" "),"",C869)</f>
        <v/>
      </c>
    </row>
    <row r="870" customFormat="false" ht="13.8" hidden="false" customHeight="false" outlineLevel="0" collapsed="false">
      <c r="C870" s="1" t="str">
        <f aca="false">A870 &amp;" " &amp;"""" &amp;B870 &amp;""""</f>
        <v> ""</v>
      </c>
      <c r="D870" s="1" t="str">
        <f aca="false">IF(OR(ISBLANK(A870),A870=" "),"",C870)</f>
        <v/>
      </c>
    </row>
    <row r="871" customFormat="false" ht="13.8" hidden="false" customHeight="false" outlineLevel="0" collapsed="false">
      <c r="A871" s="1" t="s">
        <v>1270</v>
      </c>
      <c r="B871" s="1" t="s">
        <v>1271</v>
      </c>
      <c r="C871" s="1" t="str">
        <f aca="false">A871 &amp;" " &amp;"""" &amp;B871 &amp;""""</f>
        <v> ROM_cv_nav_bomber_equipment_1:0 "Arado Ar-196A-3 C."</v>
      </c>
      <c r="D871" s="1" t="str">
        <f aca="false">IF(OR(ISBLANK(A871),A871=" "),"",C871)</f>
        <v> ROM_cv_nav_bomber_equipment_1:0 "Arado Ar-196A-3 C."</v>
      </c>
    </row>
    <row r="872" customFormat="false" ht="13.8" hidden="false" customHeight="false" outlineLevel="0" collapsed="false">
      <c r="A872" s="1" t="s">
        <v>1272</v>
      </c>
      <c r="B872" s="1" t="s">
        <v>1273</v>
      </c>
      <c r="C872" s="1" t="str">
        <f aca="false">A872 &amp;" " &amp;"""" &amp;B872 &amp;""""</f>
        <v> ROM_cv_nav_bomber_equipment_1_short:0 "Ar-196A-3 C."</v>
      </c>
      <c r="D872" s="1" t="str">
        <f aca="false">IF(OR(ISBLANK(A872),A872=" "),"",C872)</f>
        <v> ROM_cv_nav_bomber_equipment_1_short:0 "Ar-196A-3 C."</v>
      </c>
    </row>
    <row r="873" customFormat="false" ht="13.8" hidden="false" customHeight="false" outlineLevel="0" collapsed="false">
      <c r="A873" s="1" t="s">
        <v>1274</v>
      </c>
      <c r="B873" s="1" t="s">
        <v>1275</v>
      </c>
      <c r="C873" s="1" t="str">
        <f aca="false">A873 &amp;" " &amp;"""" &amp;B873 &amp;""""</f>
        <v> ROM_cv_nav_bomber_equipment_2:0 "Heinkel He-114 B-2 C."</v>
      </c>
      <c r="D873" s="1" t="str">
        <f aca="false">IF(OR(ISBLANK(A873),A873=" "),"",C873)</f>
        <v> ROM_cv_nav_bomber_equipment_2:0 "Heinkel He-114 B-2 C."</v>
      </c>
    </row>
    <row r="874" customFormat="false" ht="13.8" hidden="false" customHeight="false" outlineLevel="0" collapsed="false">
      <c r="A874" s="1" t="s">
        <v>1276</v>
      </c>
      <c r="B874" s="1" t="s">
        <v>1277</v>
      </c>
      <c r="C874" s="1" t="str">
        <f aca="false">A874 &amp;" " &amp;"""" &amp;B874 &amp;""""</f>
        <v> ROM_cv_nav_bomber_equipment_2_short:0 "He-114 B-2 C."</v>
      </c>
      <c r="D874" s="1" t="str">
        <f aca="false">IF(OR(ISBLANK(A874),A874=" "),"",C874)</f>
        <v> ROM_cv_nav_bomber_equipment_2_short:0 "He-114 B-2 C."</v>
      </c>
    </row>
    <row r="875" customFormat="false" ht="13.8" hidden="false" customHeight="false" outlineLevel="0" collapsed="false">
      <c r="A875" s="1" t="s">
        <v>1278</v>
      </c>
      <c r="B875" s="1" t="s">
        <v>1279</v>
      </c>
      <c r="C875" s="1" t="str">
        <f aca="false">A875 &amp;" " &amp;"""" &amp;B875 &amp;""""</f>
        <v> ROM_cv_nav_bomber_equipment_3:0 "CANT Z.501B Gabbiano C."</v>
      </c>
      <c r="D875" s="1" t="str">
        <f aca="false">IF(OR(ISBLANK(A875),A875=" "),"",C875)</f>
        <v> ROM_cv_nav_bomber_equipment_3:0 "CANT Z.501B Gabbiano C."</v>
      </c>
    </row>
    <row r="876" customFormat="false" ht="13.8" hidden="false" customHeight="false" outlineLevel="0" collapsed="false">
      <c r="A876" s="1" t="s">
        <v>1280</v>
      </c>
      <c r="B876" s="1" t="s">
        <v>1281</v>
      </c>
      <c r="C876" s="1" t="str">
        <f aca="false">A876 &amp;" " &amp;"""" &amp;B876 &amp;""""</f>
        <v> ROM_cv_nav_bomber_equipment_3_short:0 "CANT Z.501B C."</v>
      </c>
      <c r="D876" s="1" t="str">
        <f aca="false">IF(OR(ISBLANK(A876),A876=" "),"",C876)</f>
        <v> ROM_cv_nav_bomber_equipment_3_short:0 "CANT Z.501B C."</v>
      </c>
    </row>
    <row r="877" customFormat="false" ht="13.8" hidden="false" customHeight="false" outlineLevel="0" collapsed="false">
      <c r="A877" s="1" t="s">
        <v>1282</v>
      </c>
      <c r="B877" s="1" t="s">
        <v>1283</v>
      </c>
      <c r="C877" s="1" t="str">
        <f aca="false">A877 &amp;" " &amp;"""" &amp;B877 &amp;""""</f>
        <v> ROM_cv_CAS_equipment_1:0 "IAR-37 C."</v>
      </c>
      <c r="D877" s="1" t="str">
        <f aca="false">IF(OR(ISBLANK(A877),A877=" "),"",C877)</f>
        <v> ROM_cv_CAS_equipment_1:0 "IAR-37 C."</v>
      </c>
    </row>
    <row r="878" customFormat="false" ht="13.8" hidden="false" customHeight="false" outlineLevel="0" collapsed="false">
      <c r="A878" s="1" t="s">
        <v>1284</v>
      </c>
      <c r="B878" s="1" t="s">
        <v>1283</v>
      </c>
      <c r="C878" s="1" t="str">
        <f aca="false">A878 &amp;" " &amp;"""" &amp;B878 &amp;""""</f>
        <v> ROM_cv_CAS_equipment_1_short:0 "IAR-37 C."</v>
      </c>
      <c r="D878" s="1" t="str">
        <f aca="false">IF(OR(ISBLANK(A878),A878=" "),"",C878)</f>
        <v> ROM_cv_CAS_equipment_1_short:0 "IAR-37 C."</v>
      </c>
    </row>
    <row r="879" customFormat="false" ht="13.8" hidden="false" customHeight="false" outlineLevel="0" collapsed="false">
      <c r="A879" s="1" t="s">
        <v>1285</v>
      </c>
      <c r="B879" s="1" t="s">
        <v>1286</v>
      </c>
      <c r="C879" s="1" t="str">
        <f aca="false">A879 &amp;" " &amp;"""" &amp;B879 &amp;""""</f>
        <v> ROM_cv_CAS_equipment_2:0 "Junkers JU-87 D-3 C."</v>
      </c>
      <c r="D879" s="1" t="str">
        <f aca="false">IF(OR(ISBLANK(A879),A879=" "),"",C879)</f>
        <v> ROM_cv_CAS_equipment_2:0 "Junkers JU-87 D-3 C."</v>
      </c>
    </row>
    <row r="880" customFormat="false" ht="13.8" hidden="false" customHeight="false" outlineLevel="0" collapsed="false">
      <c r="A880" s="1" t="s">
        <v>1287</v>
      </c>
      <c r="B880" s="1" t="s">
        <v>1288</v>
      </c>
      <c r="C880" s="1" t="str">
        <f aca="false">A880 &amp;" " &amp;"""" &amp;B880 &amp;""""</f>
        <v> ROM_cv_CAS_equipment_2_short:0 "JU-87 D-3 C."</v>
      </c>
      <c r="D880" s="1" t="str">
        <f aca="false">IF(OR(ISBLANK(A880),A880=" "),"",C880)</f>
        <v> ROM_cv_CAS_equipment_2_short:0 "JU-87 D-3 C."</v>
      </c>
    </row>
    <row r="881" customFormat="false" ht="13.8" hidden="false" customHeight="false" outlineLevel="0" collapsed="false">
      <c r="A881" s="1" t="s">
        <v>1289</v>
      </c>
      <c r="B881" s="1" t="s">
        <v>1290</v>
      </c>
      <c r="C881" s="1" t="str">
        <f aca="false">A881 &amp;" " &amp;"""" &amp;B881 &amp;""""</f>
        <v> ROM_cv_CAS_equipment_3:0 "Junkers JU-87 D-5 C."</v>
      </c>
      <c r="D881" s="1" t="str">
        <f aca="false">IF(OR(ISBLANK(A881),A881=" "),"",C881)</f>
        <v> ROM_cv_CAS_equipment_3:0 "Junkers JU-87 D-5 C."</v>
      </c>
    </row>
    <row r="882" customFormat="false" ht="13.8" hidden="false" customHeight="false" outlineLevel="0" collapsed="false">
      <c r="A882" s="1" t="s">
        <v>1291</v>
      </c>
      <c r="B882" s="1" t="s">
        <v>1292</v>
      </c>
      <c r="C882" s="1" t="str">
        <f aca="false">A882 &amp;" " &amp;"""" &amp;B882 &amp;""""</f>
        <v> ROM_cv_CAS_equipment_3_short:0 "JU-87 D-5 C."</v>
      </c>
      <c r="D882" s="1" t="str">
        <f aca="false">IF(OR(ISBLANK(A882),A882=" "),"",C882)</f>
        <v> ROM_cv_CAS_equipment_3_short:0 "JU-87 D-5 C."</v>
      </c>
    </row>
    <row r="883" customFormat="false" ht="13.8" hidden="false" customHeight="false" outlineLevel="0" collapsed="false">
      <c r="A883" s="1" t="s">
        <v>1293</v>
      </c>
      <c r="B883" s="1" t="s">
        <v>1294</v>
      </c>
      <c r="C883" s="1" t="str">
        <f aca="false">A883 &amp;" " &amp;"""" &amp;B883 &amp;""""</f>
        <v> ROM_cv_fighter_equipment_0:0 "IAR-14 C."</v>
      </c>
      <c r="D883" s="1" t="str">
        <f aca="false">IF(OR(ISBLANK(A883),A883=" "),"",C883)</f>
        <v> ROM_cv_fighter_equipment_0:0 "IAR-14 C."</v>
      </c>
    </row>
    <row r="884" customFormat="false" ht="13.8" hidden="false" customHeight="false" outlineLevel="0" collapsed="false">
      <c r="A884" s="1" t="s">
        <v>1295</v>
      </c>
      <c r="B884" s="1" t="s">
        <v>1294</v>
      </c>
      <c r="C884" s="1" t="str">
        <f aca="false">A884 &amp;" " &amp;"""" &amp;B884 &amp;""""</f>
        <v> ROM_cv_fighter_equipment_0_short:0 "IAR-14 C."</v>
      </c>
      <c r="D884" s="1" t="str">
        <f aca="false">IF(OR(ISBLANK(A884),A884=" "),"",C884)</f>
        <v> ROM_cv_fighter_equipment_0_short:0 "IAR-14 C."</v>
      </c>
    </row>
    <row r="885" customFormat="false" ht="13.8" hidden="false" customHeight="false" outlineLevel="0" collapsed="false">
      <c r="A885" s="1" t="s">
        <v>1296</v>
      </c>
      <c r="B885" s="1" t="s">
        <v>1297</v>
      </c>
      <c r="C885" s="1" t="str">
        <f aca="false">A885 &amp;" " &amp;"""" &amp;B885 &amp;""""</f>
        <v> ROM_cv_fighter_equipment_1:0 "Hawker Hurricane Mk.I C."</v>
      </c>
      <c r="D885" s="1" t="str">
        <f aca="false">IF(OR(ISBLANK(A885),A885=" "),"",C885)</f>
        <v> ROM_cv_fighter_equipment_1:0 "Hawker Hurricane Mk.I C."</v>
      </c>
    </row>
    <row r="886" customFormat="false" ht="13.8" hidden="false" customHeight="false" outlineLevel="0" collapsed="false">
      <c r="A886" s="1" t="s">
        <v>1298</v>
      </c>
      <c r="B886" s="1" t="s">
        <v>1299</v>
      </c>
      <c r="C886" s="1" t="str">
        <f aca="false">A886 &amp;" " &amp;"""" &amp;B886 &amp;""""</f>
        <v> ROM_cv_fighter_equipment_1_short:0 "Hurricane Mk.I C."</v>
      </c>
      <c r="D886" s="1" t="str">
        <f aca="false">IF(OR(ISBLANK(A886),A886=" "),"",C886)</f>
        <v> ROM_cv_fighter_equipment_1_short:0 "Hurricane Mk.I C."</v>
      </c>
    </row>
    <row r="887" customFormat="false" ht="13.8" hidden="false" customHeight="false" outlineLevel="0" collapsed="false">
      <c r="A887" s="1" t="s">
        <v>1300</v>
      </c>
      <c r="B887" s="1" t="s">
        <v>1301</v>
      </c>
      <c r="C887" s="1" t="str">
        <f aca="false">A887 &amp;" " &amp;"""" &amp;B887 &amp;""""</f>
        <v> ROM_cv_fighter_equipment_2:0 "IAR-80 C."</v>
      </c>
      <c r="D887" s="1" t="str">
        <f aca="false">IF(OR(ISBLANK(A887),A887=" "),"",C887)</f>
        <v> ROM_cv_fighter_equipment_2:0 "IAR-80 C."</v>
      </c>
    </row>
    <row r="888" customFormat="false" ht="13.8" hidden="false" customHeight="false" outlineLevel="0" collapsed="false">
      <c r="A888" s="1" t="s">
        <v>1302</v>
      </c>
      <c r="B888" s="1" t="s">
        <v>1301</v>
      </c>
      <c r="C888" s="1" t="str">
        <f aca="false">A888 &amp;" " &amp;"""" &amp;B888 &amp;""""</f>
        <v> ROM_cv_fighter_equipment_2_short:0 "IAR-80 C."</v>
      </c>
      <c r="D888" s="1" t="str">
        <f aca="false">IF(OR(ISBLANK(A888),A888=" "),"",C888)</f>
        <v> ROM_cv_fighter_equipment_2_short:0 "IAR-80 C."</v>
      </c>
    </row>
    <row r="889" customFormat="false" ht="13.8" hidden="false" customHeight="false" outlineLevel="0" collapsed="false">
      <c r="A889" s="1" t="s">
        <v>1303</v>
      </c>
      <c r="B889" s="1" t="s">
        <v>1304</v>
      </c>
      <c r="C889" s="1" t="str">
        <f aca="false">A889 &amp;" " &amp;"""" &amp;B889 &amp;""""</f>
        <v> ROM_cv_fighter_equipment_3:0 "Messerschmitt Bf 109 G-2 C."</v>
      </c>
      <c r="D889" s="1" t="str">
        <f aca="false">IF(OR(ISBLANK(A889),A889=" "),"",C889)</f>
        <v> ROM_cv_fighter_equipment_3:0 "Messerschmitt Bf 109 G-2 C."</v>
      </c>
    </row>
    <row r="890" customFormat="false" ht="13.8" hidden="false" customHeight="false" outlineLevel="0" collapsed="false">
      <c r="A890" s="1" t="s">
        <v>1305</v>
      </c>
      <c r="B890" s="1" t="s">
        <v>1306</v>
      </c>
      <c r="C890" s="1" t="str">
        <f aca="false">A890 &amp;" " &amp;"""" &amp;B890 &amp;""""</f>
        <v> ROM_cv_fighter_equipment_3_short:0 "Bf 109 G-2 C."</v>
      </c>
      <c r="D890" s="1" t="str">
        <f aca="false">IF(OR(ISBLANK(A890),A890=" "),"",C890)</f>
        <v> ROM_cv_fighter_equipment_3_short:0 "Bf 109 G-2 C."</v>
      </c>
    </row>
    <row r="891" customFormat="false" ht="13.8" hidden="false" customHeight="false" outlineLevel="0" collapsed="false">
      <c r="A891" s="1" t="s">
        <v>19</v>
      </c>
      <c r="C891" s="1" t="str">
        <f aca="false">A891 &amp;" " &amp;"""" &amp;B891 &amp;""""</f>
        <v>  ""</v>
      </c>
      <c r="D891" s="1" t="str">
        <f aca="false">IF(OR(ISBLANK(A891),A891=" "),"",C891)</f>
        <v/>
      </c>
    </row>
    <row r="892" customFormat="false" ht="13.8" hidden="false" customHeight="false" outlineLevel="0" collapsed="false">
      <c r="A892" s="1" t="s">
        <v>1307</v>
      </c>
      <c r="B892" s="1" t="s">
        <v>1308</v>
      </c>
      <c r="C892" s="1" t="str">
        <f aca="false">A892 &amp;" " &amp;"""" &amp;B892 &amp;""""</f>
        <v> NOR_fighter_equipment_0:0 "F.F. 7 Hauk"</v>
      </c>
      <c r="D892" s="1" t="str">
        <f aca="false">IF(OR(ISBLANK(A892),A892=" "),"",C892)</f>
        <v> NOR_fighter_equipment_0:0 "F.F. 7 Hauk"</v>
      </c>
    </row>
    <row r="893" customFormat="false" ht="13.8" hidden="false" customHeight="false" outlineLevel="0" collapsed="false">
      <c r="A893" s="1" t="s">
        <v>1309</v>
      </c>
      <c r="B893" s="1" t="s">
        <v>1310</v>
      </c>
      <c r="C893" s="1" t="str">
        <f aca="false">A893 &amp;" " &amp;"""" &amp;B893 &amp;""""</f>
        <v> NOR_fighter_equipment_0_short:0 "Hauk"</v>
      </c>
      <c r="D893" s="1" t="str">
        <f aca="false">IF(OR(ISBLANK(A893),A893=" "),"",C893)</f>
        <v> NOR_fighter_equipment_0_short:0 "Hauk"</v>
      </c>
    </row>
    <row r="894" customFormat="false" ht="13.8" hidden="false" customHeight="false" outlineLevel="0" collapsed="false">
      <c r="C894" s="1" t="str">
        <f aca="false">A894 &amp;" " &amp;"""" &amp;B894 &amp;""""</f>
        <v> ""</v>
      </c>
      <c r="D894" s="1" t="str">
        <f aca="false">IF(OR(ISBLANK(A894),A894=" "),"",C894)</f>
        <v/>
      </c>
    </row>
    <row r="895" customFormat="false" ht="13.8" hidden="false" customHeight="false" outlineLevel="0" collapsed="false">
      <c r="A895" s="1" t="s">
        <v>1311</v>
      </c>
      <c r="B895" s="1" t="s">
        <v>1312</v>
      </c>
      <c r="C895" s="1" t="str">
        <f aca="false">A895 &amp;" " &amp;"""" &amp;B895 &amp;""""</f>
        <v> NOR_nav_bomber_equipment_1:0 "M.F. 11"</v>
      </c>
      <c r="D895" s="1" t="str">
        <f aca="false">IF(OR(ISBLANK(A895),A895=" "),"",C895)</f>
        <v> NOR_nav_bomber_equipment_1:0 "M.F. 11"</v>
      </c>
    </row>
    <row r="896" customFormat="false" ht="13.8" hidden="false" customHeight="false" outlineLevel="0" collapsed="false">
      <c r="A896" s="1" t="s">
        <v>1313</v>
      </c>
      <c r="B896" s="1" t="s">
        <v>1312</v>
      </c>
      <c r="C896" s="1" t="str">
        <f aca="false">A896 &amp;" " &amp;"""" &amp;B896 &amp;""""</f>
        <v> NOR_nav_bomber_equipment_1_short:0 "M.F. 11"</v>
      </c>
      <c r="D896" s="1" t="str">
        <f aca="false">IF(OR(ISBLANK(A896),A896=" "),"",C896)</f>
        <v> NOR_nav_bomber_equipment_1_short:0 "M.F. 11"</v>
      </c>
    </row>
    <row r="897" customFormat="false" ht="13.8" hidden="false" customHeight="false" outlineLevel="0" collapsed="false">
      <c r="C897" s="1" t="str">
        <f aca="false">A897 &amp;" " &amp;"""" &amp;B897 &amp;""""</f>
        <v> ""</v>
      </c>
      <c r="D897" s="1" t="str">
        <f aca="false">IF(OR(ISBLANK(A897),A897=" "),"",C897)</f>
        <v/>
      </c>
    </row>
    <row r="898" customFormat="false" ht="13.8" hidden="false" customHeight="false" outlineLevel="0" collapsed="false">
      <c r="A898" s="1" t="s">
        <v>1314</v>
      </c>
      <c r="B898" s="1" t="s">
        <v>1315</v>
      </c>
      <c r="C898" s="1" t="str">
        <f aca="false">A898 &amp;" " &amp;"""" &amp;B898 &amp;""""</f>
        <v> NOR_tac_bomber_equipment_0:0 "Kjeller-Fokker C.V"</v>
      </c>
      <c r="D898" s="1" t="str">
        <f aca="false">IF(OR(ISBLANK(A898),A898=" "),"",C898)</f>
        <v> NOR_tac_bomber_equipment_0:0 "Kjeller-Fokker C.V"</v>
      </c>
    </row>
    <row r="899" customFormat="false" ht="13.8" hidden="false" customHeight="false" outlineLevel="0" collapsed="false">
      <c r="A899" s="1" t="s">
        <v>1316</v>
      </c>
      <c r="B899" s="1" t="s">
        <v>1317</v>
      </c>
      <c r="C899" s="1" t="str">
        <f aca="false">A899 &amp;" " &amp;"""" &amp;B899 &amp;""""</f>
        <v> NOR_tac_bomber_equipment_0_short:0 "Kj.-F. C.V."</v>
      </c>
      <c r="D899" s="1" t="str">
        <f aca="false">IF(OR(ISBLANK(A899),A899=" "),"",C899)</f>
        <v> NOR_tac_bomber_equipment_0_short:0 "Kj.-F. C.V."</v>
      </c>
    </row>
    <row r="900" customFormat="false" ht="13.8" hidden="false" customHeight="false" outlineLevel="0" collapsed="false">
      <c r="A900" s="1" t="s">
        <v>19</v>
      </c>
      <c r="C900" s="1" t="str">
        <f aca="false">A900 &amp;" " &amp;"""" &amp;B900 &amp;""""</f>
        <v>  ""</v>
      </c>
      <c r="D900" s="1" t="str">
        <f aca="false">IF(OR(ISBLANK(A900),A900=" "),"",C900)</f>
        <v/>
      </c>
    </row>
    <row r="901" customFormat="false" ht="13.8" hidden="false" customHeight="false" outlineLevel="0" collapsed="false">
      <c r="C901" s="1" t="str">
        <f aca="false">A901 &amp;" " &amp;"""" &amp;B901 &amp;""""</f>
        <v> ""</v>
      </c>
      <c r="D901" s="1" t="str">
        <f aca="false">IF(OR(ISBLANK(A901),A901=" "),"",C901)</f>
        <v/>
      </c>
    </row>
    <row r="902" customFormat="false" ht="13.8" hidden="false" customHeight="false" outlineLevel="0" collapsed="false">
      <c r="A902" s="1" t="s">
        <v>1318</v>
      </c>
      <c r="B902" s="1" t="s">
        <v>565</v>
      </c>
      <c r="C902" s="1" t="str">
        <f aca="false">A902 &amp;" " &amp;"""" &amp;B902 &amp;""""</f>
        <v>NOR_fighter_equipment_1:0 "Gloster Gladiator"</v>
      </c>
      <c r="D902" s="1" t="str">
        <f aca="false">IF(OR(ISBLANK(A902),A902=" "),"",C902)</f>
        <v>NOR_fighter_equipment_1:0 "Gloster Gladiator"</v>
      </c>
    </row>
    <row r="903" customFormat="false" ht="13.8" hidden="false" customHeight="false" outlineLevel="0" collapsed="false">
      <c r="A903" s="1" t="s">
        <v>1319</v>
      </c>
      <c r="B903" s="1" t="s">
        <v>567</v>
      </c>
      <c r="C903" s="1" t="str">
        <f aca="false">A903 &amp;" " &amp;"""" &amp;B903 &amp;""""</f>
        <v>NOR_fighter_equipment_1_short:0 "Gladiator"</v>
      </c>
      <c r="D903" s="1" t="str">
        <f aca="false">IF(OR(ISBLANK(A903),A903=" "),"",C903)</f>
        <v>NOR_fighter_equipment_1_short:0 "Gladiator"</v>
      </c>
    </row>
    <row r="904" customFormat="false" ht="13.8" hidden="false" customHeight="false" outlineLevel="0" collapsed="false">
      <c r="A904" s="1" t="s">
        <v>1320</v>
      </c>
      <c r="B904" s="1" t="s">
        <v>1321</v>
      </c>
      <c r="C904" s="1" t="str">
        <f aca="false">A904 &amp;" " &amp;"""" &amp;B904 &amp;""""</f>
        <v>NOR_fighter_equipment_2:0 "Curtiss P-36 Mohawk"</v>
      </c>
      <c r="D904" s="1" t="str">
        <f aca="false">IF(OR(ISBLANK(A904),A904=" "),"",C904)</f>
        <v>NOR_fighter_equipment_2:0 "Curtiss P-36 Mohawk"</v>
      </c>
    </row>
    <row r="905" customFormat="false" ht="13.8" hidden="false" customHeight="false" outlineLevel="0" collapsed="false">
      <c r="A905" s="1" t="s">
        <v>1322</v>
      </c>
      <c r="B905" s="1" t="s">
        <v>1323</v>
      </c>
      <c r="C905" s="1" t="str">
        <f aca="false">A905 &amp;" " &amp;"""" &amp;B905 &amp;""""</f>
        <v>NOR_fighter_equipment_2_short:0 "P-36 Mohawk"</v>
      </c>
      <c r="D905" s="1" t="str">
        <f aca="false">IF(OR(ISBLANK(A905),A905=" "),"",C905)</f>
        <v>NOR_fighter_equipment_2_short:0 "P-36 Mohawk"</v>
      </c>
    </row>
    <row r="906" customFormat="false" ht="13.8" hidden="false" customHeight="false" outlineLevel="0" collapsed="false">
      <c r="A906" s="1" t="s">
        <v>1324</v>
      </c>
      <c r="B906" s="1" t="s">
        <v>573</v>
      </c>
      <c r="C906" s="1" t="str">
        <f aca="false">A906 &amp;" " &amp;"""" &amp;B906 &amp;""""</f>
        <v>NOR_fighter_equipment_3:0 "Supermarine Spitfire"</v>
      </c>
      <c r="D906" s="1" t="str">
        <f aca="false">IF(OR(ISBLANK(A906),A906=" "),"",C906)</f>
        <v>NOR_fighter_equipment_3:0 "Supermarine Spitfire"</v>
      </c>
    </row>
    <row r="907" customFormat="false" ht="13.8" hidden="false" customHeight="false" outlineLevel="0" collapsed="false">
      <c r="A907" s="1" t="s">
        <v>1325</v>
      </c>
      <c r="B907" s="1" t="s">
        <v>575</v>
      </c>
      <c r="C907" s="1" t="str">
        <f aca="false">A907 &amp;" " &amp;"""" &amp;B907 &amp;""""</f>
        <v>NOR_fighter_equipment_3_short:0 "Spitfire"</v>
      </c>
      <c r="D907" s="1" t="str">
        <f aca="false">IF(OR(ISBLANK(A907),A907=" "),"",C907)</f>
        <v>NOR_fighter_equipment_3_short:0 "Spitfire"</v>
      </c>
    </row>
    <row r="908" customFormat="false" ht="13.8" hidden="false" customHeight="false" outlineLevel="0" collapsed="false">
      <c r="A908" s="1" t="s">
        <v>1326</v>
      </c>
      <c r="B908" s="1" t="s">
        <v>1327</v>
      </c>
      <c r="C908" s="1" t="str">
        <f aca="false">A908 &amp;" " &amp;"""" &amp;B908 &amp;""""</f>
        <v>NOR_heavy_fighter_equipment_1:0 "Fokker G.I"</v>
      </c>
      <c r="D908" s="1" t="str">
        <f aca="false">IF(OR(ISBLANK(A908),A908=" "),"",C908)</f>
        <v>NOR_heavy_fighter_equipment_1:0 "Fokker G.I"</v>
      </c>
    </row>
    <row r="909" customFormat="false" ht="13.8" hidden="false" customHeight="false" outlineLevel="0" collapsed="false">
      <c r="A909" s="1" t="s">
        <v>1328</v>
      </c>
      <c r="B909" s="1" t="s">
        <v>1329</v>
      </c>
      <c r="C909" s="1" t="str">
        <f aca="false">A909 &amp;" " &amp;"""" &amp;B909 &amp;""""</f>
        <v>NOR_heavy_fighter_equipment_1_short:0 "G.I"</v>
      </c>
      <c r="D909" s="1" t="str">
        <f aca="false">IF(OR(ISBLANK(A909),A909=" "),"",C909)</f>
        <v>NOR_heavy_fighter_equipment_1_short:0 "G.I"</v>
      </c>
    </row>
    <row r="910" customFormat="false" ht="13.8" hidden="false" customHeight="false" outlineLevel="0" collapsed="false">
      <c r="A910" s="1" t="s">
        <v>1330</v>
      </c>
      <c r="B910" s="1" t="s">
        <v>1331</v>
      </c>
      <c r="C910" s="1" t="str">
        <f aca="false">A910 &amp;" " &amp;"""" &amp;B910 &amp;""""</f>
        <v>NOR_heavy_fighter_equipment_2:0 "Westland Whirlwind"</v>
      </c>
      <c r="D910" s="1" t="str">
        <f aca="false">IF(OR(ISBLANK(A910),A910=" "),"",C910)</f>
        <v>NOR_heavy_fighter_equipment_2:0 "Westland Whirlwind"</v>
      </c>
    </row>
    <row r="911" customFormat="false" ht="13.8" hidden="false" customHeight="false" outlineLevel="0" collapsed="false">
      <c r="A911" s="1" t="s">
        <v>1332</v>
      </c>
      <c r="B911" s="1" t="s">
        <v>1333</v>
      </c>
      <c r="C911" s="1" t="str">
        <f aca="false">A911 &amp;" " &amp;"""" &amp;B911 &amp;""""</f>
        <v>NOR_heavy_fighter_equipment_2_short:0 "Whirlwind"</v>
      </c>
      <c r="D911" s="1" t="str">
        <f aca="false">IF(OR(ISBLANK(A911),A911=" "),"",C911)</f>
        <v>NOR_heavy_fighter_equipment_2_short:0 "Whirlwind"</v>
      </c>
    </row>
    <row r="912" customFormat="false" ht="13.8" hidden="false" customHeight="false" outlineLevel="0" collapsed="false">
      <c r="A912" s="1" t="s">
        <v>1334</v>
      </c>
      <c r="B912" s="1" t="s">
        <v>1335</v>
      </c>
      <c r="C912" s="1" t="str">
        <f aca="false">A912 &amp;" " &amp;"""" &amp;B912 &amp;""""</f>
        <v>NOR_heavy_fighter_equipment_3:0 "De Havilland Mosquito F"</v>
      </c>
      <c r="D912" s="1" t="str">
        <f aca="false">IF(OR(ISBLANK(A912),A912=" "),"",C912)</f>
        <v>NOR_heavy_fighter_equipment_3:0 "De Havilland Mosquito F"</v>
      </c>
    </row>
    <row r="913" customFormat="false" ht="13.8" hidden="false" customHeight="false" outlineLevel="0" collapsed="false">
      <c r="A913" s="1" t="s">
        <v>1336</v>
      </c>
      <c r="B913" s="1" t="s">
        <v>1337</v>
      </c>
      <c r="C913" s="1" t="str">
        <f aca="false">A913 &amp;" " &amp;"""" &amp;B913 &amp;""""</f>
        <v>NOR_heavy_fighter_equipment_3_short:0 "Mücke F"</v>
      </c>
      <c r="D913" s="1" t="str">
        <f aca="false">IF(OR(ISBLANK(A913),A913=" "),"",C913)</f>
        <v>NOR_heavy_fighter_equipment_3_short:0 "Mücke F"</v>
      </c>
    </row>
    <row r="914" customFormat="false" ht="13.8" hidden="false" customHeight="false" outlineLevel="0" collapsed="false">
      <c r="A914" s="1" t="s">
        <v>1338</v>
      </c>
      <c r="B914" s="1" t="s">
        <v>1339</v>
      </c>
      <c r="C914" s="1" t="str">
        <f aca="false">A914 &amp;" " &amp;"""" &amp;B914 &amp;""""</f>
        <v>NOR_CAS_equipment_1:0 "Fokker C.V-D"</v>
      </c>
      <c r="D914" s="1" t="str">
        <f aca="false">IF(OR(ISBLANK(A914),A914=" "),"",C914)</f>
        <v>NOR_CAS_equipment_1:0 "Fokker C.V-D"</v>
      </c>
    </row>
    <row r="915" customFormat="false" ht="13.8" hidden="false" customHeight="false" outlineLevel="0" collapsed="false">
      <c r="A915" s="1" t="s">
        <v>1340</v>
      </c>
      <c r="B915" s="1" t="s">
        <v>1341</v>
      </c>
      <c r="C915" s="1" t="str">
        <f aca="false">A915 &amp;" " &amp;"""" &amp;B915 &amp;""""</f>
        <v>NOR_CAS_equipment_1_short:0 "C.V-D"</v>
      </c>
      <c r="D915" s="1" t="str">
        <f aca="false">IF(OR(ISBLANK(A915),A915=" "),"",C915)</f>
        <v>NOR_CAS_equipment_1_short:0 "C.V-D"</v>
      </c>
    </row>
    <row r="916" customFormat="false" ht="13.8" hidden="false" customHeight="false" outlineLevel="0" collapsed="false">
      <c r="A916" s="1" t="s">
        <v>1342</v>
      </c>
      <c r="B916" s="1" t="s">
        <v>1343</v>
      </c>
      <c r="C916" s="1" t="str">
        <f aca="false">A916 &amp;" " &amp;"""" &amp;B916 &amp;""""</f>
        <v>NOR_CAS_equipment_2:0 "Douglas 8A-5N"</v>
      </c>
      <c r="D916" s="1" t="str">
        <f aca="false">IF(OR(ISBLANK(A916),A916=" "),"",C916)</f>
        <v>NOR_CAS_equipment_2:0 "Douglas 8A-5N"</v>
      </c>
    </row>
    <row r="917" customFormat="false" ht="13.8" hidden="false" customHeight="false" outlineLevel="0" collapsed="false">
      <c r="A917" s="1" t="s">
        <v>1344</v>
      </c>
      <c r="B917" s="1" t="s">
        <v>1345</v>
      </c>
      <c r="C917" s="1" t="str">
        <f aca="false">A917 &amp;" " &amp;"""" &amp;B917 &amp;""""</f>
        <v>NOR_CAS_equipment_2_short:0 "8A-5N"</v>
      </c>
      <c r="D917" s="1" t="str">
        <f aca="false">IF(OR(ISBLANK(A917),A917=" "),"",C917)</f>
        <v>NOR_CAS_equipment_2_short:0 "8A-5N"</v>
      </c>
    </row>
    <row r="918" customFormat="false" ht="13.8" hidden="false" customHeight="false" outlineLevel="0" collapsed="false">
      <c r="A918" s="1" t="s">
        <v>1346</v>
      </c>
      <c r="B918" s="1" t="s">
        <v>1347</v>
      </c>
      <c r="C918" s="1" t="str">
        <f aca="false">A918 &amp;" " &amp;"""" &amp;B918 &amp;""""</f>
        <v>NOR_tac_bomber_equipment_1:0 "Caproni Ca.310"</v>
      </c>
      <c r="D918" s="1" t="str">
        <f aca="false">IF(OR(ISBLANK(A918),A918=" "),"",C918)</f>
        <v>NOR_tac_bomber_equipment_1:0 "Caproni Ca.310"</v>
      </c>
    </row>
    <row r="919" customFormat="false" ht="13.8" hidden="false" customHeight="false" outlineLevel="0" collapsed="false">
      <c r="A919" s="1" t="s">
        <v>1348</v>
      </c>
      <c r="B919" s="1" t="s">
        <v>1349</v>
      </c>
      <c r="C919" s="1" t="str">
        <f aca="false">A919 &amp;" " &amp;"""" &amp;B919 &amp;""""</f>
        <v>NOR_tac_bomber_equipment_1_short:0 "Ca.310"</v>
      </c>
      <c r="D919" s="1" t="str">
        <f aca="false">IF(OR(ISBLANK(A919),A919=" "),"",C919)</f>
        <v>NOR_tac_bomber_equipment_1_short:0 "Ca.310"</v>
      </c>
    </row>
    <row r="920" customFormat="false" ht="13.8" hidden="false" customHeight="false" outlineLevel="0" collapsed="false">
      <c r="A920" s="1" t="s">
        <v>1350</v>
      </c>
      <c r="B920" s="1" t="s">
        <v>1351</v>
      </c>
      <c r="C920" s="1" t="str">
        <f aca="false">A920 &amp;" " &amp;"""" &amp;B920 &amp;""""</f>
        <v>NOR_tac_bomber_equipment_2:0 "Caproni Ca.312"</v>
      </c>
      <c r="D920" s="1" t="str">
        <f aca="false">IF(OR(ISBLANK(A920),A920=" "),"",C920)</f>
        <v>NOR_tac_bomber_equipment_2:0 "Caproni Ca.312"</v>
      </c>
    </row>
    <row r="921" customFormat="false" ht="13.8" hidden="false" customHeight="false" outlineLevel="0" collapsed="false">
      <c r="A921" s="1" t="s">
        <v>1352</v>
      </c>
      <c r="B921" s="1" t="s">
        <v>1353</v>
      </c>
      <c r="C921" s="1" t="str">
        <f aca="false">A921 &amp;" " &amp;"""" &amp;B921 &amp;""""</f>
        <v>NOR_tac_bomber_equipment_2_short:0 "Ca.312"</v>
      </c>
      <c r="D921" s="1" t="str">
        <f aca="false">IF(OR(ISBLANK(A921),A921=" "),"",C921)</f>
        <v>NOR_tac_bomber_equipment_2_short:0 "Ca.312"</v>
      </c>
    </row>
    <row r="922" customFormat="false" ht="13.8" hidden="false" customHeight="false" outlineLevel="0" collapsed="false">
      <c r="A922" s="1" t="s">
        <v>1354</v>
      </c>
      <c r="B922" s="1" t="s">
        <v>631</v>
      </c>
      <c r="C922" s="1" t="str">
        <f aca="false">A922 &amp;" " &amp;"""" &amp;B922 &amp;""""</f>
        <v>NOR_tac_bomber_equipment_3:0 "de Havilland Mosquito B"</v>
      </c>
      <c r="D922" s="1" t="str">
        <f aca="false">IF(OR(ISBLANK(A922),A922=" "),"",C922)</f>
        <v>NOR_tac_bomber_equipment_3:0 "de Havilland Mosquito B"</v>
      </c>
    </row>
    <row r="923" customFormat="false" ht="13.8" hidden="false" customHeight="false" outlineLevel="0" collapsed="false">
      <c r="A923" s="1" t="s">
        <v>1355</v>
      </c>
      <c r="B923" s="1" t="s">
        <v>1356</v>
      </c>
      <c r="C923" s="1" t="str">
        <f aca="false">A923 &amp;" " &amp;"""" &amp;B923 &amp;""""</f>
        <v>NOR_tac_bomber_equipment_3_short:0 "Mücke B"</v>
      </c>
      <c r="D923" s="1" t="str">
        <f aca="false">IF(OR(ISBLANK(A923),A923=" "),"",C923)</f>
        <v>NOR_tac_bomber_equipment_3_short:0 "Mücke B"</v>
      </c>
    </row>
    <row r="924" customFormat="false" ht="13.8" hidden="false" customHeight="false" outlineLevel="0" collapsed="false">
      <c r="A924" s="1" t="s">
        <v>1357</v>
      </c>
      <c r="B924" s="1" t="s">
        <v>1358</v>
      </c>
      <c r="C924" s="1" t="str">
        <f aca="false">A924 &amp;" " &amp;"""" &amp;B924 &amp;""""</f>
        <v>NOR_nav_bomber_equipment_2:0 "Northrop N-3PB"</v>
      </c>
      <c r="D924" s="1" t="str">
        <f aca="false">IF(OR(ISBLANK(A924),A924=" "),"",C924)</f>
        <v>NOR_nav_bomber_equipment_2:0 "Northrop N-3PB"</v>
      </c>
    </row>
    <row r="925" customFormat="false" ht="13.8" hidden="false" customHeight="false" outlineLevel="0" collapsed="false">
      <c r="A925" s="1" t="s">
        <v>1359</v>
      </c>
      <c r="C925" s="1" t="str">
        <f aca="false">A925 &amp;" " &amp;"""" &amp;B925 &amp;""""</f>
        <v>NOR_nav_bomber_equipment_2_short:"N-3PB" ""</v>
      </c>
      <c r="D925" s="1" t="str">
        <f aca="false">IF(OR(ISBLANK(A925),A925=" "),"",C925)</f>
        <v>NOR_nav_bomber_equipment_2_short:"N-3PB" ""</v>
      </c>
    </row>
    <row r="926" customFormat="false" ht="13.8" hidden="false" customHeight="false" outlineLevel="0" collapsed="false">
      <c r="A926" s="1" t="s">
        <v>1360</v>
      </c>
      <c r="B926" s="1" t="s">
        <v>1361</v>
      </c>
      <c r="C926" s="1" t="str">
        <f aca="false">A926 &amp;" " &amp;"""" &amp;B926 &amp;""""</f>
        <v>NOR_nav_bomber_equipment_3:0 "PBY Catalina"</v>
      </c>
      <c r="D926" s="1" t="str">
        <f aca="false">IF(OR(ISBLANK(A926),A926=" "),"",C926)</f>
        <v>NOR_nav_bomber_equipment_3:0 "PBY Catalina"</v>
      </c>
    </row>
    <row r="927" customFormat="false" ht="13.8" hidden="false" customHeight="false" outlineLevel="0" collapsed="false">
      <c r="A927" s="1" t="s">
        <v>1362</v>
      </c>
      <c r="C927" s="1" t="str">
        <f aca="false">A927 &amp;" " &amp;"""" &amp;B927 &amp;""""</f>
        <v>NOR_nav_bomber_equipment_3_short:"PBY" ""</v>
      </c>
      <c r="D927" s="1" t="str">
        <f aca="false">IF(OR(ISBLANK(A927),A927=" "),"",C927)</f>
        <v>NOR_nav_bomber_equipment_3_short:"PBY" ""</v>
      </c>
    </row>
    <row r="928" customFormat="false" ht="13.8" hidden="false" customHeight="false" outlineLevel="0" collapsed="false">
      <c r="C928" s="1" t="str">
        <f aca="false">A928 &amp;" " &amp;"""" &amp;B928 &amp;""""</f>
        <v> ""</v>
      </c>
      <c r="D928" s="1" t="str">
        <f aca="false">IF(OR(ISBLANK(A928),A928=" "),"",C928)</f>
        <v/>
      </c>
    </row>
    <row r="929" customFormat="false" ht="13.8" hidden="false" customHeight="false" outlineLevel="0" collapsed="false">
      <c r="A929" s="1" t="s">
        <v>19</v>
      </c>
      <c r="C929" s="1" t="str">
        <f aca="false">A929 &amp;" " &amp;"""" &amp;B929 &amp;""""</f>
        <v>  ""</v>
      </c>
      <c r="D929" s="1" t="str">
        <f aca="false">IF(OR(ISBLANK(A929),A929=" "),"",C929)</f>
        <v/>
      </c>
    </row>
    <row r="930" customFormat="false" ht="13.8" hidden="false" customHeight="false" outlineLevel="0" collapsed="false">
      <c r="A930" s="1" t="s">
        <v>1363</v>
      </c>
      <c r="B930" s="1" t="s">
        <v>1364</v>
      </c>
      <c r="C930" s="1" t="str">
        <f aca="false">A930 &amp;" " &amp;"""" &amp;B930 &amp;""""</f>
        <v> FIN_fighter_equipment_0:0 "Gloster Kukko"</v>
      </c>
      <c r="D930" s="1" t="str">
        <f aca="false">IF(OR(ISBLANK(A930),A930=" "),"",C930)</f>
        <v> FIN_fighter_equipment_0:0 "Gloster Kukko"</v>
      </c>
    </row>
    <row r="931" customFormat="false" ht="13.8" hidden="false" customHeight="false" outlineLevel="0" collapsed="false">
      <c r="A931" s="1" t="s">
        <v>1365</v>
      </c>
      <c r="B931" s="1" t="s">
        <v>1366</v>
      </c>
      <c r="C931" s="1" t="str">
        <f aca="false">A931 &amp;" " &amp;"""" &amp;B931 &amp;""""</f>
        <v> FIN_fighter_equipment_0_short:0 "Kukko"</v>
      </c>
      <c r="D931" s="1" t="str">
        <f aca="false">IF(OR(ISBLANK(A931),A931=" "),"",C931)</f>
        <v> FIN_fighter_equipment_0_short:0 "Kukko"</v>
      </c>
    </row>
    <row r="932" customFormat="false" ht="13.8" hidden="false" customHeight="false" outlineLevel="0" collapsed="false">
      <c r="A932" s="1" t="s">
        <v>1367</v>
      </c>
      <c r="B932" s="1" t="s">
        <v>1364</v>
      </c>
      <c r="C932" s="1" t="str">
        <f aca="false">A932 &amp;" " &amp;"""" &amp;B932 &amp;""""</f>
        <v> FIN_fighter_equipment_1:0 "Gloster Kukko"</v>
      </c>
      <c r="D932" s="1" t="str">
        <f aca="false">IF(OR(ISBLANK(A932),A932=" "),"",C932)</f>
        <v> FIN_fighter_equipment_1:0 "Gloster Kukko"</v>
      </c>
    </row>
    <row r="933" customFormat="false" ht="13.8" hidden="false" customHeight="false" outlineLevel="0" collapsed="false">
      <c r="A933" s="1" t="s">
        <v>1368</v>
      </c>
      <c r="B933" s="1" t="s">
        <v>1366</v>
      </c>
      <c r="C933" s="1" t="str">
        <f aca="false">A933 &amp;" " &amp;"""" &amp;B933 &amp;""""</f>
        <v> FIN_fighter_equipment_1_short:0 "Kukko"</v>
      </c>
      <c r="D933" s="1" t="str">
        <f aca="false">IF(OR(ISBLANK(A933),A933=" "),"",C933)</f>
        <v> FIN_fighter_equipment_1_short:0 "Kukko"</v>
      </c>
    </row>
    <row r="934" customFormat="false" ht="13.8" hidden="false" customHeight="false" outlineLevel="0" collapsed="false">
      <c r="A934" s="1" t="s">
        <v>1369</v>
      </c>
      <c r="B934" s="1" t="s">
        <v>1370</v>
      </c>
      <c r="C934" s="1" t="str">
        <f aca="false">A934 &amp;" " &amp;"""" &amp;B934 &amp;""""</f>
        <v> FIN_fighter_equipment_2:0 "VL Myrsky"</v>
      </c>
      <c r="D934" s="1" t="str">
        <f aca="false">IF(OR(ISBLANK(A934),A934=" "),"",C934)</f>
        <v> FIN_fighter_equipment_2:0 "VL Myrsky"</v>
      </c>
    </row>
    <row r="935" customFormat="false" ht="13.8" hidden="false" customHeight="false" outlineLevel="0" collapsed="false">
      <c r="A935" s="1" t="s">
        <v>1371</v>
      </c>
      <c r="B935" s="1" t="s">
        <v>1370</v>
      </c>
      <c r="C935" s="1" t="str">
        <f aca="false">A935 &amp;" " &amp;"""" &amp;B935 &amp;""""</f>
        <v> FIN_fighter_equipment_2_short:0 "VL Myrsky"</v>
      </c>
      <c r="D935" s="1" t="str">
        <f aca="false">IF(OR(ISBLANK(A935),A935=" "),"",C935)</f>
        <v> FIN_fighter_equipment_2_short:0 "VL Myrsky"</v>
      </c>
    </row>
    <row r="936" customFormat="false" ht="13.8" hidden="false" customHeight="false" outlineLevel="0" collapsed="false">
      <c r="A936" s="1" t="s">
        <v>1372</v>
      </c>
      <c r="B936" s="1" t="s">
        <v>1373</v>
      </c>
      <c r="C936" s="1" t="str">
        <f aca="false">A936 &amp;" " &amp;"""" &amp;B936 &amp;""""</f>
        <v> FIN_fighter_equipment_3:0 "VL Humu"</v>
      </c>
      <c r="D936" s="1" t="str">
        <f aca="false">IF(OR(ISBLANK(A936),A936=" "),"",C936)</f>
        <v> FIN_fighter_equipment_3:0 "VL Humu"</v>
      </c>
    </row>
    <row r="937" customFormat="false" ht="13.8" hidden="false" customHeight="false" outlineLevel="0" collapsed="false">
      <c r="A937" s="1" t="s">
        <v>1374</v>
      </c>
      <c r="B937" s="1" t="s">
        <v>1373</v>
      </c>
      <c r="C937" s="1" t="str">
        <f aca="false">A937 &amp;" " &amp;"""" &amp;B937 &amp;""""</f>
        <v> FIN_fighter_equipment_3_short:0 "VL Humu"</v>
      </c>
      <c r="D937" s="1" t="str">
        <f aca="false">IF(OR(ISBLANK(A937),A937=" "),"",C937)</f>
        <v> FIN_fighter_equipment_3_short:0 "VL Humu"</v>
      </c>
    </row>
    <row r="938" customFormat="false" ht="13.8" hidden="false" customHeight="false" outlineLevel="0" collapsed="false">
      <c r="A938" s="1" t="s">
        <v>1375</v>
      </c>
      <c r="B938" s="1" t="s">
        <v>1376</v>
      </c>
      <c r="C938" s="1" t="str">
        <f aca="false">A938 &amp;" " &amp;"""" &amp;B938 &amp;""""</f>
        <v> FIN_fighter_equipment_4:0 "VL Pjörremyrskij"</v>
      </c>
      <c r="D938" s="1" t="str">
        <f aca="false">IF(OR(ISBLANK(A938),A938=" "),"",C938)</f>
        <v> FIN_fighter_equipment_4:0 "VL Pjörremyrskij"</v>
      </c>
    </row>
    <row r="939" customFormat="false" ht="13.8" hidden="false" customHeight="false" outlineLevel="0" collapsed="false">
      <c r="A939" s="1" t="s">
        <v>1377</v>
      </c>
      <c r="B939" s="1" t="s">
        <v>1376</v>
      </c>
      <c r="C939" s="1" t="str">
        <f aca="false">A939 &amp;" " &amp;"""" &amp;B939 &amp;""""</f>
        <v> FIN_fighter_equipment_4_short:0 "VL Pjörremyrskij"</v>
      </c>
      <c r="D939" s="1" t="str">
        <f aca="false">IF(OR(ISBLANK(A939),A939=" "),"",C939)</f>
        <v> FIN_fighter_equipment_4_short:0 "VL Pjörremyrskij"</v>
      </c>
    </row>
    <row r="940" customFormat="false" ht="13.8" hidden="false" customHeight="false" outlineLevel="0" collapsed="false">
      <c r="C940" s="1" t="str">
        <f aca="false">A940 &amp;" " &amp;"""" &amp;B940 &amp;""""</f>
        <v> ""</v>
      </c>
      <c r="D940" s="1" t="str">
        <f aca="false">IF(OR(ISBLANK(A940),A940=" "),"",C940)</f>
        <v/>
      </c>
    </row>
    <row r="941" customFormat="false" ht="13.8" hidden="false" customHeight="false" outlineLevel="0" collapsed="false">
      <c r="C941" s="1" t="str">
        <f aca="false">A941 &amp;" " &amp;"""" &amp;B941 &amp;""""</f>
        <v> ""</v>
      </c>
      <c r="D941" s="1" t="str">
        <f aca="false">IF(OR(ISBLANK(A941),A941=" "),"",C941)</f>
        <v/>
      </c>
    </row>
    <row r="942" customFormat="false" ht="13.8" hidden="false" customHeight="false" outlineLevel="0" collapsed="false">
      <c r="C942" s="1" t="str">
        <f aca="false">A942 &amp;" " &amp;"""" &amp;B942 &amp;""""</f>
        <v> ""</v>
      </c>
      <c r="D942" s="1" t="str">
        <f aca="false">IF(OR(ISBLANK(A942),A942=" "),"",C942)</f>
        <v/>
      </c>
    </row>
    <row r="943" customFormat="false" ht="13.8" hidden="false" customHeight="false" outlineLevel="0" collapsed="false">
      <c r="A943" s="1" t="s">
        <v>1378</v>
      </c>
      <c r="B943" s="1" t="s">
        <v>1379</v>
      </c>
      <c r="C943" s="1" t="str">
        <f aca="false">A943 &amp;" " &amp;"""" &amp;B943 &amp;""""</f>
        <v> FIN_CAS_equipment_1:0 "Fokker-VL C.X"</v>
      </c>
      <c r="D943" s="1" t="str">
        <f aca="false">IF(OR(ISBLANK(A943),A943=" "),"",C943)</f>
        <v> FIN_CAS_equipment_1:0 "Fokker-VL C.X"</v>
      </c>
    </row>
    <row r="944" customFormat="false" ht="13.8" hidden="false" customHeight="false" outlineLevel="0" collapsed="false">
      <c r="A944" s="1" t="s">
        <v>1380</v>
      </c>
      <c r="B944" s="1" t="s">
        <v>1379</v>
      </c>
      <c r="C944" s="1" t="str">
        <f aca="false">A944 &amp;" " &amp;"""" &amp;B944 &amp;""""</f>
        <v> FIN_CAS_equipment_1_short:0 "Fokker-VL C.X"</v>
      </c>
      <c r="D944" s="1" t="str">
        <f aca="false">IF(OR(ISBLANK(A944),A944=" "),"",C944)</f>
        <v> FIN_CAS_equipment_1_short:0 "Fokker-VL C.X"</v>
      </c>
    </row>
    <row r="945" customFormat="false" ht="13.8" hidden="false" customHeight="false" outlineLevel="0" collapsed="false">
      <c r="A945" s="1" t="s">
        <v>1381</v>
      </c>
      <c r="B945" s="1" t="s">
        <v>1382</v>
      </c>
      <c r="C945" s="1" t="str">
        <f aca="false">A945 &amp;" " &amp;"""" &amp;B945 &amp;""""</f>
        <v> FIN_CAS_equipment_2:0 "Junkers JU-87 B-1"</v>
      </c>
      <c r="D945" s="1" t="str">
        <f aca="false">IF(OR(ISBLANK(A945),A945=" "),"",C945)</f>
        <v> FIN_CAS_equipment_2:0 "Junkers JU-87 B-1"</v>
      </c>
    </row>
    <row r="946" customFormat="false" ht="13.8" hidden="false" customHeight="false" outlineLevel="0" collapsed="false">
      <c r="A946" s="1" t="s">
        <v>1383</v>
      </c>
      <c r="B946" s="1" t="s">
        <v>1384</v>
      </c>
      <c r="C946" s="1" t="str">
        <f aca="false">A946 &amp;" " &amp;"""" &amp;B946 &amp;""""</f>
        <v> FIN_CAS_equipment_2_short:0 "JU-87 B-1"</v>
      </c>
      <c r="D946" s="1" t="str">
        <f aca="false">IF(OR(ISBLANK(A946),A946=" "),"",C946)</f>
        <v> FIN_CAS_equipment_2_short:0 "JU-87 B-1"</v>
      </c>
    </row>
    <row r="947" customFormat="false" ht="13.8" hidden="false" customHeight="false" outlineLevel="0" collapsed="false">
      <c r="A947" s="1" t="s">
        <v>1385</v>
      </c>
      <c r="B947" s="1" t="s">
        <v>1386</v>
      </c>
      <c r="C947" s="1" t="str">
        <f aca="false">A947 &amp;" " &amp;"""" &amp;B947 &amp;""""</f>
        <v> FIN_CAS_equipment_3:0 "Junkers JU-87 D-1"</v>
      </c>
      <c r="D947" s="1" t="str">
        <f aca="false">IF(OR(ISBLANK(A947),A947=" "),"",C947)</f>
        <v> FIN_CAS_equipment_3:0 "Junkers JU-87 D-1"</v>
      </c>
    </row>
    <row r="948" customFormat="false" ht="13.8" hidden="false" customHeight="false" outlineLevel="0" collapsed="false">
      <c r="A948" s="1" t="s">
        <v>1387</v>
      </c>
      <c r="B948" s="1" t="s">
        <v>1388</v>
      </c>
      <c r="C948" s="1" t="str">
        <f aca="false">A948 &amp;" " &amp;"""" &amp;B948 &amp;""""</f>
        <v> FIN_CAS_equipment_3_short:0 "JU-87 D-1"</v>
      </c>
      <c r="D948" s="1" t="str">
        <f aca="false">IF(OR(ISBLANK(A948),A948=" "),"",C948)</f>
        <v> FIN_CAS_equipment_3_short:0 "JU-87 D-1"</v>
      </c>
    </row>
    <row r="949" customFormat="false" ht="13.8" hidden="false" customHeight="false" outlineLevel="0" collapsed="false">
      <c r="A949" s="1" t="s">
        <v>1389</v>
      </c>
      <c r="B949" s="1" t="s">
        <v>1390</v>
      </c>
      <c r="C949" s="1" t="str">
        <f aca="false">A949 &amp;" " &amp;"""" &amp;B949 &amp;""""</f>
        <v> FIN_CAS_equipment_4:0 "Junkers JU-87 G"</v>
      </c>
      <c r="D949" s="1" t="str">
        <f aca="false">IF(OR(ISBLANK(A949),A949=" "),"",C949)</f>
        <v> FIN_CAS_equipment_4:0 "Junkers JU-87 G"</v>
      </c>
    </row>
    <row r="950" customFormat="false" ht="13.8" hidden="false" customHeight="false" outlineLevel="0" collapsed="false">
      <c r="A950" s="1" t="s">
        <v>1391</v>
      </c>
      <c r="B950" s="1" t="s">
        <v>1392</v>
      </c>
      <c r="C950" s="1" t="str">
        <f aca="false">A950 &amp;" " &amp;"""" &amp;B950 &amp;""""</f>
        <v> FIN_CAS_equipment_4_short:0 "JU-87 G"</v>
      </c>
      <c r="D950" s="1" t="str">
        <f aca="false">IF(OR(ISBLANK(A950),A950=" "),"",C950)</f>
        <v> FIN_CAS_equipment_4_short:0 "JU-87 G"</v>
      </c>
    </row>
    <row r="951" customFormat="false" ht="13.8" hidden="false" customHeight="false" outlineLevel="0" collapsed="false">
      <c r="A951" s="1" t="s">
        <v>1393</v>
      </c>
      <c r="B951" s="1" t="s">
        <v>1394</v>
      </c>
      <c r="C951" s="1" t="str">
        <f aca="false">A951 &amp;" " &amp;"""" &amp;B951 &amp;""""</f>
        <v> FIN_nav_bomber_equipment_1:0 "VL Kotka II"</v>
      </c>
      <c r="D951" s="1" t="str">
        <f aca="false">IF(OR(ISBLANK(A951),A951=" "),"",C951)</f>
        <v> FIN_nav_bomber_equipment_1:0 "VL Kotka II"</v>
      </c>
    </row>
    <row r="952" customFormat="false" ht="13.8" hidden="false" customHeight="false" outlineLevel="0" collapsed="false">
      <c r="A952" s="1" t="s">
        <v>1395</v>
      </c>
      <c r="B952" s="1" t="s">
        <v>1396</v>
      </c>
      <c r="C952" s="1" t="str">
        <f aca="false">A952 &amp;" " &amp;"""" &amp;B952 &amp;""""</f>
        <v> FIN_nav_bomber_equipment_1_short:0 "Kotka II"</v>
      </c>
      <c r="D952" s="1" t="str">
        <f aca="false">IF(OR(ISBLANK(A952),A952=" "),"",C952)</f>
        <v> FIN_nav_bomber_equipment_1_short:0 "Kotka II"</v>
      </c>
    </row>
    <row r="953" customFormat="false" ht="13.8" hidden="false" customHeight="false" outlineLevel="0" collapsed="false">
      <c r="A953" s="1" t="s">
        <v>1397</v>
      </c>
      <c r="B953" s="1" t="s">
        <v>1398</v>
      </c>
      <c r="C953" s="1" t="str">
        <f aca="false">A953 &amp;" " &amp;"""" &amp;B953 &amp;""""</f>
        <v> FIN_nav_bomber_equipment_2:0 "Heinkel He-115 A-2"</v>
      </c>
      <c r="D953" s="1" t="str">
        <f aca="false">IF(OR(ISBLANK(A953),A953=" "),"",C953)</f>
        <v> FIN_nav_bomber_equipment_2:0 "Heinkel He-115 A-2"</v>
      </c>
    </row>
    <row r="954" customFormat="false" ht="13.8" hidden="false" customHeight="false" outlineLevel="0" collapsed="false">
      <c r="A954" s="1" t="s">
        <v>1399</v>
      </c>
      <c r="B954" s="1" t="s">
        <v>1400</v>
      </c>
      <c r="C954" s="1" t="str">
        <f aca="false">A954 &amp;" " &amp;"""" &amp;B954 &amp;""""</f>
        <v> FIN_nav_bomber_equipment_2_short:0 "He-115 A-2"</v>
      </c>
      <c r="D954" s="1" t="str">
        <f aca="false">IF(OR(ISBLANK(A954),A954=" "),"",C954)</f>
        <v> FIN_nav_bomber_equipment_2_short:0 "He-115 A-2"</v>
      </c>
    </row>
    <row r="955" customFormat="false" ht="13.8" hidden="false" customHeight="false" outlineLevel="0" collapsed="false">
      <c r="A955" s="1" t="s">
        <v>1401</v>
      </c>
      <c r="B955" s="1" t="s">
        <v>1402</v>
      </c>
      <c r="C955" s="1" t="str">
        <f aca="false">A955 &amp;" " &amp;"""" &amp;B955 &amp;""""</f>
        <v> FIN_nav_bomber_equipment_3:0 "Berjew MBR-2-M-34"</v>
      </c>
      <c r="D955" s="1" t="str">
        <f aca="false">IF(OR(ISBLANK(A955),A955=" "),"",C955)</f>
        <v> FIN_nav_bomber_equipment_3:0 "Berjew MBR-2-M-34"</v>
      </c>
    </row>
    <row r="956" customFormat="false" ht="13.8" hidden="false" customHeight="false" outlineLevel="0" collapsed="false">
      <c r="A956" s="1" t="s">
        <v>1403</v>
      </c>
      <c r="B956" s="1" t="s">
        <v>1404</v>
      </c>
      <c r="C956" s="1" t="str">
        <f aca="false">A956 &amp;" " &amp;"""" &amp;B956 &amp;""""</f>
        <v> FIN_nav_bomber_equipment_3_short:0 "MBR-2-M-34"</v>
      </c>
      <c r="D956" s="1" t="str">
        <f aca="false">IF(OR(ISBLANK(A956),A956=" "),"",C956)</f>
        <v> FIN_nav_bomber_equipment_3_short:0 "MBR-2-M-34"</v>
      </c>
    </row>
    <row r="957" customFormat="false" ht="13.8" hidden="false" customHeight="false" outlineLevel="0" collapsed="false">
      <c r="A957" s="1" t="s">
        <v>1405</v>
      </c>
      <c r="B957" s="1" t="s">
        <v>1406</v>
      </c>
      <c r="C957" s="1" t="str">
        <f aca="false">A957 &amp;" " &amp;"""" &amp;B957 &amp;""""</f>
        <v> FIN_strat_bomber_equipment_1:0 "Tupolew SB-2M-100A"</v>
      </c>
      <c r="D957" s="1" t="str">
        <f aca="false">IF(OR(ISBLANK(A957),A957=" "),"",C957)</f>
        <v> FIN_strat_bomber_equipment_1:0 "Tupolew SB-2M-100A"</v>
      </c>
    </row>
    <row r="958" customFormat="false" ht="13.8" hidden="false" customHeight="false" outlineLevel="0" collapsed="false">
      <c r="A958" s="1" t="s">
        <v>1407</v>
      </c>
      <c r="B958" s="1" t="s">
        <v>1408</v>
      </c>
      <c r="C958" s="1" t="str">
        <f aca="false">A958 &amp;" " &amp;"""" &amp;B958 &amp;""""</f>
        <v> FIN_strat_bomber_equipment_1_short:0 "SB-2M-100A"</v>
      </c>
      <c r="D958" s="1" t="str">
        <f aca="false">IF(OR(ISBLANK(A958),A958=" "),"",C958)</f>
        <v> FIN_strat_bomber_equipment_1_short:0 "SB-2M-100A"</v>
      </c>
    </row>
    <row r="959" customFormat="false" ht="13.8" hidden="false" customHeight="false" outlineLevel="0" collapsed="false">
      <c r="A959" s="1" t="s">
        <v>1409</v>
      </c>
      <c r="B959" s="1" t="s">
        <v>1410</v>
      </c>
      <c r="C959" s="1" t="str">
        <f aca="false">A959 &amp;" " &amp;"""" &amp;B959 &amp;""""</f>
        <v> FIN_strat_bomber_equipment_2:0 "Junkers JU-88 A-4"</v>
      </c>
      <c r="D959" s="1" t="str">
        <f aca="false">IF(OR(ISBLANK(A959),A959=" "),"",C959)</f>
        <v> FIN_strat_bomber_equipment_2:0 "Junkers JU-88 A-4"</v>
      </c>
    </row>
    <row r="960" customFormat="false" ht="13.8" hidden="false" customHeight="false" outlineLevel="0" collapsed="false">
      <c r="A960" s="1" t="s">
        <v>1411</v>
      </c>
      <c r="B960" s="1" t="s">
        <v>1412</v>
      </c>
      <c r="C960" s="1" t="str">
        <f aca="false">A960 &amp;" " &amp;"""" &amp;B960 &amp;""""</f>
        <v> FIN_strat_bomber_equipment_2_short:0 "JU-88 A-4"</v>
      </c>
      <c r="D960" s="1" t="str">
        <f aca="false">IF(OR(ISBLANK(A960),A960=" "),"",C960)</f>
        <v> FIN_strat_bomber_equipment_2_short:0 "JU-88 A-4"</v>
      </c>
    </row>
    <row r="961" customFormat="false" ht="13.8" hidden="false" customHeight="false" outlineLevel="0" collapsed="false">
      <c r="A961" s="1" t="s">
        <v>1413</v>
      </c>
      <c r="B961" s="1" t="s">
        <v>1414</v>
      </c>
      <c r="C961" s="1" t="str">
        <f aca="false">A961 &amp;" " &amp;"""" &amp;B961 &amp;""""</f>
        <v> FIN_strat_bomber_equipment_3:0 "Petljakow Pe-2"</v>
      </c>
      <c r="D961" s="1" t="str">
        <f aca="false">IF(OR(ISBLANK(A961),A961=" "),"",C961)</f>
        <v> FIN_strat_bomber_equipment_3:0 "Petljakow Pe-2"</v>
      </c>
    </row>
    <row r="962" customFormat="false" ht="13.8" hidden="false" customHeight="false" outlineLevel="0" collapsed="false">
      <c r="A962" s="1" t="s">
        <v>1415</v>
      </c>
      <c r="B962" s="1" t="s">
        <v>1416</v>
      </c>
      <c r="C962" s="1" t="str">
        <f aca="false">A962 &amp;" " &amp;"""" &amp;B962 &amp;""""</f>
        <v> FIN_strat_bomber_equipment_3_short:0 "Pe-2"</v>
      </c>
      <c r="D962" s="1" t="str">
        <f aca="false">IF(OR(ISBLANK(A962),A962=" "),"",C962)</f>
        <v> FIN_strat_bomber_equipment_3_short:0 "Pe-2"</v>
      </c>
    </row>
    <row r="963" customFormat="false" ht="13.8" hidden="false" customHeight="false" outlineLevel="0" collapsed="false">
      <c r="A963" s="1" t="s">
        <v>1417</v>
      </c>
      <c r="B963" s="1" t="s">
        <v>561</v>
      </c>
      <c r="C963" s="1" t="str">
        <f aca="false">A963 &amp;" " &amp;"""" &amp;B963 &amp;""""</f>
        <v> FIN_tac_bomber_equipment_0:0 "Fokker C.X"</v>
      </c>
      <c r="D963" s="1" t="str">
        <f aca="false">IF(OR(ISBLANK(A963),A963=" "),"",C963)</f>
        <v> FIN_tac_bomber_equipment_0:0 "Fokker C.X"</v>
      </c>
    </row>
    <row r="964" customFormat="false" ht="13.8" hidden="false" customHeight="false" outlineLevel="0" collapsed="false">
      <c r="A964" s="1" t="s">
        <v>1418</v>
      </c>
      <c r="B964" s="1" t="s">
        <v>561</v>
      </c>
      <c r="C964" s="1" t="str">
        <f aca="false">A964 &amp;" " &amp;"""" &amp;B964 &amp;""""</f>
        <v> FIN_tac_bomber_equipment_0_short:0 "Fokker C.X"</v>
      </c>
      <c r="D964" s="1" t="str">
        <f aca="false">IF(OR(ISBLANK(A964),A964=" "),"",C964)</f>
        <v> FIN_tac_bomber_equipment_0_short:0 "Fokker C.X"</v>
      </c>
    </row>
    <row r="965" customFormat="false" ht="13.8" hidden="false" customHeight="false" outlineLevel="0" collapsed="false">
      <c r="A965" s="1" t="s">
        <v>1419</v>
      </c>
      <c r="B965" s="1" t="s">
        <v>1420</v>
      </c>
      <c r="C965" s="1" t="str">
        <f aca="false">A965 &amp;" " &amp;"""" &amp;B965 &amp;""""</f>
        <v> FIN_tac_bomber_equipment_1:0 "Bristol Blenheim Mk.I"</v>
      </c>
      <c r="D965" s="1" t="str">
        <f aca="false">IF(OR(ISBLANK(A965),A965=" "),"",C965)</f>
        <v> FIN_tac_bomber_equipment_1:0 "Bristol Blenheim Mk.I"</v>
      </c>
    </row>
    <row r="966" customFormat="false" ht="13.8" hidden="false" customHeight="false" outlineLevel="0" collapsed="false">
      <c r="A966" s="1" t="s">
        <v>1421</v>
      </c>
      <c r="B966" s="1" t="s">
        <v>1422</v>
      </c>
      <c r="C966" s="1" t="str">
        <f aca="false">A966 &amp;" " &amp;"""" &amp;B966 &amp;""""</f>
        <v> FIN_tac_bomber_equipment_1_short:0 "Blenheim Mk.I"</v>
      </c>
      <c r="D966" s="1" t="str">
        <f aca="false">IF(OR(ISBLANK(A966),A966=" "),"",C966)</f>
        <v> FIN_tac_bomber_equipment_1_short:0 "Blenheim Mk.I"</v>
      </c>
    </row>
    <row r="967" customFormat="false" ht="13.8" hidden="false" customHeight="false" outlineLevel="0" collapsed="false">
      <c r="A967" s="1" t="s">
        <v>1423</v>
      </c>
      <c r="B967" s="1" t="s">
        <v>1424</v>
      </c>
      <c r="C967" s="1" t="str">
        <f aca="false">A967 &amp;" " &amp;"""" &amp;B967 &amp;""""</f>
        <v> FIN_tac_bomber_equipment_2:0 "Bristol Blenheim Mk.IV"</v>
      </c>
      <c r="D967" s="1" t="str">
        <f aca="false">IF(OR(ISBLANK(A967),A967=" "),"",C967)</f>
        <v> FIN_tac_bomber_equipment_2:0 "Bristol Blenheim Mk.IV"</v>
      </c>
    </row>
    <row r="968" customFormat="false" ht="13.8" hidden="false" customHeight="false" outlineLevel="0" collapsed="false">
      <c r="A968" s="1" t="s">
        <v>1425</v>
      </c>
      <c r="B968" s="1" t="s">
        <v>1426</v>
      </c>
      <c r="C968" s="1" t="str">
        <f aca="false">A968 &amp;" " &amp;"""" &amp;B968 &amp;""""</f>
        <v> FIN_tac_bomber_equipment_2_short:0 "Blenheim Mk.IV"</v>
      </c>
      <c r="D968" s="1" t="str">
        <f aca="false">IF(OR(ISBLANK(A968),A968=" "),"",C968)</f>
        <v> FIN_tac_bomber_equipment_2_short:0 "Blenheim Mk.IV"</v>
      </c>
    </row>
    <row r="969" customFormat="false" ht="13.8" hidden="false" customHeight="false" outlineLevel="0" collapsed="false">
      <c r="A969" s="1" t="s">
        <v>1427</v>
      </c>
      <c r="B969" s="1" t="s">
        <v>1428</v>
      </c>
      <c r="C969" s="1" t="str">
        <f aca="false">A969 &amp;" " &amp;"""" &amp;B969 &amp;""""</f>
        <v> FIN_tac_bomber_equipment_3:0 "Dornier Do.17 Z"</v>
      </c>
      <c r="D969" s="1" t="str">
        <f aca="false">IF(OR(ISBLANK(A969),A969=" "),"",C969)</f>
        <v> FIN_tac_bomber_equipment_3:0 "Dornier Do.17 Z"</v>
      </c>
    </row>
    <row r="970" customFormat="false" ht="13.8" hidden="false" customHeight="false" outlineLevel="0" collapsed="false">
      <c r="A970" s="1" t="s">
        <v>1429</v>
      </c>
      <c r="B970" s="1" t="s">
        <v>1430</v>
      </c>
      <c r="C970" s="1" t="str">
        <f aca="false">A970 &amp;" " &amp;"""" &amp;B970 &amp;""""</f>
        <v> FIN_tac_bomber_equipment_3_short:0 "Do.17 Z"</v>
      </c>
      <c r="D970" s="1" t="str">
        <f aca="false">IF(OR(ISBLANK(A970),A970=" "),"",C970)</f>
        <v> FIN_tac_bomber_equipment_3_short:0 "Do.17 Z"</v>
      </c>
    </row>
    <row r="971" customFormat="false" ht="13.8" hidden="false" customHeight="false" outlineLevel="0" collapsed="false">
      <c r="A971" s="1" t="s">
        <v>1431</v>
      </c>
      <c r="B971" s="1" t="s">
        <v>1432</v>
      </c>
      <c r="C971" s="1" t="str">
        <f aca="false">A971 &amp;" " &amp;"""" &amp;B971 &amp;""""</f>
        <v> FIN_cv_nav_bomber_equipment_1:0 "VL Kotka II C."</v>
      </c>
      <c r="D971" s="1" t="str">
        <f aca="false">IF(OR(ISBLANK(A971),A971=" "),"",C971)</f>
        <v> FIN_cv_nav_bomber_equipment_1:0 "VL Kotka II C."</v>
      </c>
    </row>
    <row r="972" customFormat="false" ht="13.8" hidden="false" customHeight="false" outlineLevel="0" collapsed="false">
      <c r="A972" s="1" t="s">
        <v>1433</v>
      </c>
      <c r="B972" s="1" t="s">
        <v>1434</v>
      </c>
      <c r="C972" s="1" t="str">
        <f aca="false">A972 &amp;" " &amp;"""" &amp;B972 &amp;""""</f>
        <v> FIN_cv_nav_bomber_equipment_1_short:0 "Kotka II C."</v>
      </c>
      <c r="D972" s="1" t="str">
        <f aca="false">IF(OR(ISBLANK(A972),A972=" "),"",C972)</f>
        <v> FIN_cv_nav_bomber_equipment_1_short:0 "Kotka II C."</v>
      </c>
    </row>
    <row r="973" customFormat="false" ht="13.8" hidden="false" customHeight="false" outlineLevel="0" collapsed="false">
      <c r="A973" s="1" t="s">
        <v>1435</v>
      </c>
      <c r="B973" s="1" t="s">
        <v>1436</v>
      </c>
      <c r="C973" s="1" t="str">
        <f aca="false">A973 &amp;" " &amp;"""" &amp;B973 &amp;""""</f>
        <v> FIN_cv_nav_bomber_equipment_2:0 "Heinkel He-115 A-2 C."</v>
      </c>
      <c r="D973" s="1" t="str">
        <f aca="false">IF(OR(ISBLANK(A973),A973=" "),"",C973)</f>
        <v> FIN_cv_nav_bomber_equipment_2:0 "Heinkel He-115 A-2 C."</v>
      </c>
    </row>
    <row r="974" customFormat="false" ht="13.8" hidden="false" customHeight="false" outlineLevel="0" collapsed="false">
      <c r="A974" s="1" t="s">
        <v>1437</v>
      </c>
      <c r="B974" s="1" t="s">
        <v>1438</v>
      </c>
      <c r="C974" s="1" t="str">
        <f aca="false">A974 &amp;" " &amp;"""" &amp;B974 &amp;""""</f>
        <v> FIN_cv_nav_bomber_equipment_2_short:0 "He-115 A-2 C."</v>
      </c>
      <c r="D974" s="1" t="str">
        <f aca="false">IF(OR(ISBLANK(A974),A974=" "),"",C974)</f>
        <v> FIN_cv_nav_bomber_equipment_2_short:0 "He-115 A-2 C."</v>
      </c>
    </row>
    <row r="975" customFormat="false" ht="13.8" hidden="false" customHeight="false" outlineLevel="0" collapsed="false">
      <c r="A975" s="1" t="s">
        <v>1439</v>
      </c>
      <c r="B975" s="1" t="s">
        <v>1440</v>
      </c>
      <c r="C975" s="1" t="str">
        <f aca="false">A975 &amp;" " &amp;"""" &amp;B975 &amp;""""</f>
        <v> FIN_cv_nav_bomber_equipment_3:0 "Beriev MBR-2-M-34 C."</v>
      </c>
      <c r="D975" s="1" t="str">
        <f aca="false">IF(OR(ISBLANK(A975),A975=" "),"",C975)</f>
        <v> FIN_cv_nav_bomber_equipment_3:0 "Beriev MBR-2-M-34 C."</v>
      </c>
    </row>
    <row r="976" customFormat="false" ht="13.8" hidden="false" customHeight="false" outlineLevel="0" collapsed="false">
      <c r="A976" s="1" t="s">
        <v>1441</v>
      </c>
      <c r="B976" s="1" t="s">
        <v>1442</v>
      </c>
      <c r="C976" s="1" t="str">
        <f aca="false">A976 &amp;" " &amp;"""" &amp;B976 &amp;""""</f>
        <v> FIN_cv_nav_bomber_equipment_3_short:0 "MBR-2-M-34 C."</v>
      </c>
      <c r="D976" s="1" t="str">
        <f aca="false">IF(OR(ISBLANK(A976),A976=" "),"",C976)</f>
        <v> FIN_cv_nav_bomber_equipment_3_short:0 "MBR-2-M-34 C."</v>
      </c>
    </row>
    <row r="977" customFormat="false" ht="13.8" hidden="false" customHeight="false" outlineLevel="0" collapsed="false">
      <c r="A977" s="1" t="s">
        <v>1443</v>
      </c>
      <c r="B977" s="1" t="s">
        <v>1444</v>
      </c>
      <c r="C977" s="1" t="str">
        <f aca="false">A977 &amp;" " &amp;"""" &amp;B977 &amp;""""</f>
        <v> FIN_cv_CAS_equipment_1:0 "Polikarpow Po-2 C."</v>
      </c>
      <c r="D977" s="1" t="str">
        <f aca="false">IF(OR(ISBLANK(A977),A977=" "),"",C977)</f>
        <v> FIN_cv_CAS_equipment_1:0 "Polikarpow Po-2 C."</v>
      </c>
    </row>
    <row r="978" customFormat="false" ht="13.8" hidden="false" customHeight="false" outlineLevel="0" collapsed="false">
      <c r="A978" s="1" t="s">
        <v>1445</v>
      </c>
      <c r="B978" s="1" t="s">
        <v>1446</v>
      </c>
      <c r="C978" s="1" t="str">
        <f aca="false">A978 &amp;" " &amp;"""" &amp;B978 &amp;""""</f>
        <v> FIN_cv_CAS_equipment_1_short:0 "Po-2 C."</v>
      </c>
      <c r="D978" s="1" t="str">
        <f aca="false">IF(OR(ISBLANK(A978),A978=" "),"",C978)</f>
        <v> FIN_cv_CAS_equipment_1_short:0 "Po-2 C."</v>
      </c>
    </row>
    <row r="979" customFormat="false" ht="13.8" hidden="false" customHeight="false" outlineLevel="0" collapsed="false">
      <c r="A979" s="1" t="s">
        <v>1447</v>
      </c>
      <c r="B979" s="1" t="s">
        <v>1448</v>
      </c>
      <c r="C979" s="1" t="str">
        <f aca="false">A979 &amp;" " &amp;"""" &amp;B979 &amp;""""</f>
        <v> FIN_cv_CAS_equipment_2:0 "Junkers JU-87 B-1 C."</v>
      </c>
      <c r="D979" s="1" t="str">
        <f aca="false">IF(OR(ISBLANK(A979),A979=" "),"",C979)</f>
        <v> FIN_cv_CAS_equipment_2:0 "Junkers JU-87 B-1 C."</v>
      </c>
    </row>
    <row r="980" customFormat="false" ht="13.8" hidden="false" customHeight="false" outlineLevel="0" collapsed="false">
      <c r="A980" s="1" t="s">
        <v>1449</v>
      </c>
      <c r="B980" s="1" t="s">
        <v>1450</v>
      </c>
      <c r="C980" s="1" t="str">
        <f aca="false">A980 &amp;" " &amp;"""" &amp;B980 &amp;""""</f>
        <v> FIN_cv_CAS_equipment_2_short:0 "JU-87 B-1 C."</v>
      </c>
      <c r="D980" s="1" t="str">
        <f aca="false">IF(OR(ISBLANK(A980),A980=" "),"",C980)</f>
        <v> FIN_cv_CAS_equipment_2_short:0 "JU-87 B-1 C."</v>
      </c>
    </row>
    <row r="981" customFormat="false" ht="13.8" hidden="false" customHeight="false" outlineLevel="0" collapsed="false">
      <c r="A981" s="1" t="s">
        <v>1451</v>
      </c>
      <c r="B981" s="1" t="s">
        <v>1452</v>
      </c>
      <c r="C981" s="1" t="str">
        <f aca="false">A981 &amp;" " &amp;"""" &amp;B981 &amp;""""</f>
        <v> FIN_cv_CAS_equipment_3:0 "Junkers JU-87 D-1 C."</v>
      </c>
      <c r="D981" s="1" t="str">
        <f aca="false">IF(OR(ISBLANK(A981),A981=" "),"",C981)</f>
        <v> FIN_cv_CAS_equipment_3:0 "Junkers JU-87 D-1 C."</v>
      </c>
    </row>
    <row r="982" customFormat="false" ht="13.8" hidden="false" customHeight="false" outlineLevel="0" collapsed="false">
      <c r="A982" s="1" t="s">
        <v>1453</v>
      </c>
      <c r="B982" s="1" t="s">
        <v>1454</v>
      </c>
      <c r="C982" s="1" t="str">
        <f aca="false">A982 &amp;" " &amp;"""" &amp;B982 &amp;""""</f>
        <v> FIN_cv_CAS_equipment_3_short:0 "JU-87 D-1 C."</v>
      </c>
      <c r="D982" s="1" t="str">
        <f aca="false">IF(OR(ISBLANK(A982),A982=" "),"",C982)</f>
        <v> FIN_cv_CAS_equipment_3_short:0 "JU-87 D-1 C."</v>
      </c>
    </row>
    <row r="983" customFormat="false" ht="13.8" hidden="false" customHeight="false" outlineLevel="0" collapsed="false">
      <c r="A983" s="1" t="s">
        <v>1455</v>
      </c>
      <c r="B983" s="1" t="s">
        <v>1456</v>
      </c>
      <c r="C983" s="1" t="str">
        <f aca="false">A983 &amp;" " &amp;"""" &amp;B983 &amp;""""</f>
        <v> FIN_cv_fighter_equipment_0:0 "Bristol Bulldog Mk.IVA C."</v>
      </c>
      <c r="D983" s="1" t="str">
        <f aca="false">IF(OR(ISBLANK(A983),A983=" "),"",C983)</f>
        <v> FIN_cv_fighter_equipment_0:0 "Bristol Bulldog Mk.IVA C."</v>
      </c>
    </row>
    <row r="984" customFormat="false" ht="13.8" hidden="false" customHeight="false" outlineLevel="0" collapsed="false">
      <c r="A984" s="1" t="s">
        <v>1457</v>
      </c>
      <c r="B984" s="1" t="s">
        <v>1458</v>
      </c>
      <c r="C984" s="1" t="str">
        <f aca="false">A984 &amp;" " &amp;"""" &amp;B984 &amp;""""</f>
        <v> FIN_cv_fighter_equipment_0_short:0 "Bulldog Mk.IVA C."</v>
      </c>
      <c r="D984" s="1" t="str">
        <f aca="false">IF(OR(ISBLANK(A984),A984=" "),"",C984)</f>
        <v> FIN_cv_fighter_equipment_0_short:0 "Bulldog Mk.IVA C."</v>
      </c>
    </row>
    <row r="985" customFormat="false" ht="13.8" hidden="false" customHeight="false" outlineLevel="0" collapsed="false">
      <c r="A985" s="1" t="s">
        <v>1459</v>
      </c>
      <c r="B985" s="1" t="s">
        <v>1460</v>
      </c>
      <c r="C985" s="1" t="str">
        <f aca="false">A985 &amp;" " &amp;"""" &amp;B985 &amp;""""</f>
        <v> FIN_cv_fighter_equipment_1:0 "VL Myrsky I C."</v>
      </c>
      <c r="D985" s="1" t="str">
        <f aca="false">IF(OR(ISBLANK(A985),A985=" "),"",C985)</f>
        <v> FIN_cv_fighter_equipment_1:0 "VL Myrsky I C."</v>
      </c>
    </row>
    <row r="986" customFormat="false" ht="13.8" hidden="false" customHeight="false" outlineLevel="0" collapsed="false">
      <c r="A986" s="1" t="s">
        <v>1461</v>
      </c>
      <c r="B986" s="1" t="s">
        <v>1462</v>
      </c>
      <c r="C986" s="1" t="str">
        <f aca="false">A986 &amp;" " &amp;"""" &amp;B986 &amp;""""</f>
        <v> FIN_cv_fighter_equipment_1_short:0 "Myrsky I C."</v>
      </c>
      <c r="D986" s="1" t="str">
        <f aca="false">IF(OR(ISBLANK(A986),A986=" "),"",C986)</f>
        <v> FIN_cv_fighter_equipment_1_short:0 "Myrsky I C."</v>
      </c>
    </row>
    <row r="987" customFormat="false" ht="13.8" hidden="false" customHeight="false" outlineLevel="0" collapsed="false">
      <c r="A987" s="1" t="s">
        <v>1463</v>
      </c>
      <c r="B987" s="1" t="s">
        <v>1464</v>
      </c>
      <c r="C987" s="1" t="str">
        <f aca="false">A987 &amp;" " &amp;"""" &amp;B987 &amp;""""</f>
        <v> FIN_cv_fighter_equipment_2:0 "VL Myrsky II C."</v>
      </c>
      <c r="D987" s="1" t="str">
        <f aca="false">IF(OR(ISBLANK(A987),A987=" "),"",C987)</f>
        <v> FIN_cv_fighter_equipment_2:0 "VL Myrsky II C."</v>
      </c>
    </row>
    <row r="988" customFormat="false" ht="13.8" hidden="false" customHeight="false" outlineLevel="0" collapsed="false">
      <c r="A988" s="1" t="s">
        <v>1465</v>
      </c>
      <c r="B988" s="1" t="s">
        <v>1466</v>
      </c>
      <c r="C988" s="1" t="str">
        <f aca="false">A988 &amp;" " &amp;"""" &amp;B988 &amp;""""</f>
        <v> FIN_cv_fighter_equipment_2_short:0 "Myrsky II C."</v>
      </c>
      <c r="D988" s="1" t="str">
        <f aca="false">IF(OR(ISBLANK(A988),A988=" "),"",C988)</f>
        <v> FIN_cv_fighter_equipment_2_short:0 "Myrsky II C."</v>
      </c>
    </row>
    <row r="989" customFormat="false" ht="13.8" hidden="false" customHeight="false" outlineLevel="0" collapsed="false">
      <c r="A989" s="1" t="s">
        <v>1467</v>
      </c>
      <c r="B989" s="1" t="s">
        <v>1468</v>
      </c>
      <c r="C989" s="1" t="str">
        <f aca="false">A989 &amp;" " &amp;"""" &amp;B989 &amp;""""</f>
        <v> FIN_cv_fighter_equipment_3:0 "VL Pyörremyrsky C."</v>
      </c>
      <c r="D989" s="1" t="str">
        <f aca="false">IF(OR(ISBLANK(A989),A989=" "),"",C989)</f>
        <v> FIN_cv_fighter_equipment_3:0 "VL Pyörremyrsky C."</v>
      </c>
    </row>
    <row r="990" customFormat="false" ht="13.8" hidden="false" customHeight="false" outlineLevel="0" collapsed="false">
      <c r="A990" s="1" t="s">
        <v>1469</v>
      </c>
      <c r="B990" s="1" t="s">
        <v>1470</v>
      </c>
      <c r="C990" s="1" t="str">
        <f aca="false">A990 &amp;" " &amp;"""" &amp;B990 &amp;""""</f>
        <v> FIN_cv_fighter_equipment_3_short:0 "Pyörremyrsky C."</v>
      </c>
      <c r="D990" s="1" t="str">
        <f aca="false">IF(OR(ISBLANK(A990),A990=" "),"",C990)</f>
        <v> FIN_cv_fighter_equipment_3_short:0 "Pyörremyrsky C."</v>
      </c>
    </row>
    <row r="991" customFormat="false" ht="13.8" hidden="false" customHeight="false" outlineLevel="0" collapsed="false">
      <c r="A991" s="1" t="s">
        <v>19</v>
      </c>
      <c r="C991" s="1" t="str">
        <f aca="false">A991 &amp;" " &amp;"""" &amp;B991 &amp;""""</f>
        <v>  ""</v>
      </c>
      <c r="D991" s="1" t="str">
        <f aca="false">IF(OR(ISBLANK(A991),A991=" "),"",C991)</f>
        <v/>
      </c>
    </row>
    <row r="992" customFormat="false" ht="13.8" hidden="false" customHeight="false" outlineLevel="0" collapsed="false">
      <c r="A992" s="1" t="s">
        <v>1471</v>
      </c>
      <c r="B992" s="1" t="s">
        <v>1472</v>
      </c>
      <c r="C992" s="1" t="str">
        <f aca="false">A992 &amp;" " &amp;"""" &amp;B992 &amp;""""</f>
        <v> RAJ_fighter_equipment_0:0 "Hawker Hart"</v>
      </c>
      <c r="D992" s="1" t="str">
        <f aca="false">IF(OR(ISBLANK(A992),A992=" "),"",C992)</f>
        <v> RAJ_fighter_equipment_0:0 "Hawker Hart"</v>
      </c>
    </row>
    <row r="993" customFormat="false" ht="13.8" hidden="false" customHeight="false" outlineLevel="0" collapsed="false">
      <c r="A993" s="1" t="s">
        <v>1473</v>
      </c>
      <c r="B993" s="1" t="s">
        <v>1474</v>
      </c>
      <c r="C993" s="1" t="str">
        <f aca="false">A993 &amp;" " &amp;"""" &amp;B993 &amp;""""</f>
        <v> RAJ_fighter_equipment_0_short:0 "Hart"</v>
      </c>
      <c r="D993" s="1" t="str">
        <f aca="false">IF(OR(ISBLANK(A993),A993=" "),"",C993)</f>
        <v> RAJ_fighter_equipment_0_short:0 "Hart"</v>
      </c>
    </row>
    <row r="994" customFormat="false" ht="13.8" hidden="false" customHeight="false" outlineLevel="0" collapsed="false">
      <c r="C994" s="1" t="str">
        <f aca="false">A994 &amp;" " &amp;"""" &amp;B994 &amp;""""</f>
        <v> ""</v>
      </c>
      <c r="D994" s="1" t="str">
        <f aca="false">IF(OR(ISBLANK(A994),A994=" "),"",C994)</f>
        <v/>
      </c>
    </row>
    <row r="995" customFormat="false" ht="13.8" hidden="false" customHeight="false" outlineLevel="0" collapsed="false">
      <c r="A995" s="1" t="s">
        <v>1475</v>
      </c>
      <c r="B995" s="1" t="s">
        <v>1476</v>
      </c>
      <c r="C995" s="1" t="str">
        <f aca="false">A995 &amp;" " &amp;"""" &amp;B995 &amp;""""</f>
        <v> RAJ_fighter_equipment_1:0 "Hawker Dämon"</v>
      </c>
      <c r="D995" s="1" t="str">
        <f aca="false">IF(OR(ISBLANK(A995),A995=" "),"",C995)</f>
        <v> RAJ_fighter_equipment_1:0 "Hawker Dämon"</v>
      </c>
    </row>
    <row r="996" customFormat="false" ht="13.8" hidden="false" customHeight="false" outlineLevel="0" collapsed="false">
      <c r="A996" s="1" t="s">
        <v>1477</v>
      </c>
      <c r="B996" s="1" t="s">
        <v>1478</v>
      </c>
      <c r="C996" s="1" t="str">
        <f aca="false">A996 &amp;" " &amp;"""" &amp;B996 &amp;""""</f>
        <v> RAJ_fighter_equipment_1_short:0 "Dämon"</v>
      </c>
      <c r="D996" s="1" t="str">
        <f aca="false">IF(OR(ISBLANK(A996),A996=" "),"",C996)</f>
        <v> RAJ_fighter_equipment_1_short:0 "Dämon"</v>
      </c>
    </row>
    <row r="997" customFormat="false" ht="13.8" hidden="false" customHeight="false" outlineLevel="0" collapsed="false">
      <c r="A997" s="1" t="s">
        <v>19</v>
      </c>
      <c r="C997" s="1" t="str">
        <f aca="false">A997 &amp;" " &amp;"""" &amp;B997 &amp;""""</f>
        <v>  ""</v>
      </c>
      <c r="D997" s="1" t="str">
        <f aca="false">IF(OR(ISBLANK(A997),A997=" "),"",C997)</f>
        <v/>
      </c>
    </row>
    <row r="998" customFormat="false" ht="13.8" hidden="false" customHeight="false" outlineLevel="0" collapsed="false">
      <c r="A998" s="1" t="s">
        <v>1479</v>
      </c>
      <c r="B998" s="1" t="s">
        <v>1480</v>
      </c>
      <c r="C998" s="1" t="str">
        <f aca="false">A998 &amp;" " &amp;"""" &amp;B998 &amp;""""</f>
        <v> SWE_fighter_equipment_0:0 "ASJA SA-14 Jaktfalken"</v>
      </c>
      <c r="D998" s="1" t="str">
        <f aca="false">IF(OR(ISBLANK(A998),A998=" "),"",C998)</f>
        <v> SWE_fighter_equipment_0:0 "ASJA SA-14 Jaktfalken"</v>
      </c>
    </row>
    <row r="999" customFormat="false" ht="13.8" hidden="false" customHeight="false" outlineLevel="0" collapsed="false">
      <c r="A999" s="1" t="s">
        <v>1481</v>
      </c>
      <c r="B999" s="1" t="s">
        <v>1482</v>
      </c>
      <c r="C999" s="1" t="str">
        <f aca="false">A999 &amp;" " &amp;"""" &amp;B999 &amp;""""</f>
        <v> SWE_fighter_equipment_0_short:0 "ASJA SA-14"</v>
      </c>
      <c r="D999" s="1" t="str">
        <f aca="false">IF(OR(ISBLANK(A999),A999=" "),"",C999)</f>
        <v> SWE_fighter_equipment_0_short:0 "ASJA SA-14"</v>
      </c>
    </row>
    <row r="1000" customFormat="false" ht="13.8" hidden="false" customHeight="false" outlineLevel="0" collapsed="false">
      <c r="A1000" s="1" t="s">
        <v>1483</v>
      </c>
      <c r="B1000" s="1" t="s">
        <v>1480</v>
      </c>
      <c r="C1000" s="1" t="str">
        <f aca="false">A1000 &amp;" " &amp;"""" &amp;B1000 &amp;""""</f>
        <v> SWE_fighter_equipment_1:0 "ASJA SA-14 Jaktfalken"</v>
      </c>
      <c r="D1000" s="1" t="str">
        <f aca="false">IF(OR(ISBLANK(A1000),A1000=" "),"",C1000)</f>
        <v> SWE_fighter_equipment_1:0 "ASJA SA-14 Jaktfalken"</v>
      </c>
    </row>
    <row r="1001" customFormat="false" ht="13.8" hidden="false" customHeight="false" outlineLevel="0" collapsed="false">
      <c r="A1001" s="1" t="s">
        <v>1484</v>
      </c>
      <c r="B1001" s="1" t="s">
        <v>1482</v>
      </c>
      <c r="C1001" s="1" t="str">
        <f aca="false">A1001 &amp;" " &amp;"""" &amp;B1001 &amp;""""</f>
        <v> SWE_fighter_equipment_1_short:0 "ASJA SA-14"</v>
      </c>
      <c r="D1001" s="1" t="str">
        <f aca="false">IF(OR(ISBLANK(A1001),A1001=" "),"",C1001)</f>
        <v> SWE_fighter_equipment_1_short:0 "ASJA SA-14"</v>
      </c>
    </row>
    <row r="1002" customFormat="false" ht="13.8" hidden="false" customHeight="false" outlineLevel="0" collapsed="false">
      <c r="A1002" s="1" t="s">
        <v>1485</v>
      </c>
      <c r="B1002" s="1" t="s">
        <v>1486</v>
      </c>
      <c r="C1002" s="1" t="str">
        <f aca="false">A1002 &amp;" " &amp;"""" &amp;B1002 &amp;""""</f>
        <v> SWE_fighter_equipment_2:0 "Seversky P-35 J9"</v>
      </c>
      <c r="D1002" s="1" t="str">
        <f aca="false">IF(OR(ISBLANK(A1002),A1002=" "),"",C1002)</f>
        <v> SWE_fighter_equipment_2:0 "Seversky P-35 J9"</v>
      </c>
    </row>
    <row r="1003" customFormat="false" ht="13.8" hidden="false" customHeight="false" outlineLevel="0" collapsed="false">
      <c r="A1003" s="1" t="s">
        <v>1487</v>
      </c>
      <c r="B1003" s="1" t="s">
        <v>1488</v>
      </c>
      <c r="C1003" s="1" t="str">
        <f aca="false">A1003 &amp;" " &amp;"""" &amp;B1003 &amp;""""</f>
        <v> SWE_fighter_equipment_2_short:0 "P-35 J9"</v>
      </c>
      <c r="D1003" s="1" t="str">
        <f aca="false">IF(OR(ISBLANK(A1003),A1003=" "),"",C1003)</f>
        <v> SWE_fighter_equipment_2_short:0 "P-35 J9"</v>
      </c>
    </row>
    <row r="1004" customFormat="false" ht="13.8" hidden="false" customHeight="false" outlineLevel="0" collapsed="false">
      <c r="A1004" s="1" t="s">
        <v>1489</v>
      </c>
      <c r="B1004" s="1" t="s">
        <v>1490</v>
      </c>
      <c r="C1004" s="1" t="str">
        <f aca="false">A1004 &amp;" " &amp;"""" &amp;B1004 &amp;""""</f>
        <v> SWE_fighter_equipment_3:0 "Reggiane Re.2000 J12"</v>
      </c>
      <c r="D1004" s="1" t="str">
        <f aca="false">IF(OR(ISBLANK(A1004),A1004=" "),"",C1004)</f>
        <v> SWE_fighter_equipment_3:0 "Reggiane Re.2000 J12"</v>
      </c>
    </row>
    <row r="1005" customFormat="false" ht="13.8" hidden="false" customHeight="false" outlineLevel="0" collapsed="false">
      <c r="A1005" s="1" t="s">
        <v>1491</v>
      </c>
      <c r="B1005" s="1" t="s">
        <v>1492</v>
      </c>
      <c r="C1005" s="1" t="str">
        <f aca="false">A1005 &amp;" " &amp;"""" &amp;B1005 &amp;""""</f>
        <v> SWE_fighter_equipment_3_short:0 "Re. 2000 J12"</v>
      </c>
      <c r="D1005" s="1" t="str">
        <f aca="false">IF(OR(ISBLANK(A1005),A1005=" "),"",C1005)</f>
        <v> SWE_fighter_equipment_3_short:0 "Re. 2000 J12"</v>
      </c>
    </row>
    <row r="1006" customFormat="false" ht="13.8" hidden="false" customHeight="false" outlineLevel="0" collapsed="false">
      <c r="A1006" s="1" t="s">
        <v>1493</v>
      </c>
      <c r="B1006" s="1" t="s">
        <v>1494</v>
      </c>
      <c r="C1006" s="1" t="str">
        <f aca="false">A1006 &amp;" " &amp;"""" &amp;B1006 &amp;""""</f>
        <v> SWE_fighter_equipment_4:0 "SAAB J21"</v>
      </c>
      <c r="D1006" s="1" t="str">
        <f aca="false">IF(OR(ISBLANK(A1006),A1006=" "),"",C1006)</f>
        <v> SWE_fighter_equipment_4:0 "SAAB J21"</v>
      </c>
    </row>
    <row r="1007" customFormat="false" ht="13.8" hidden="false" customHeight="false" outlineLevel="0" collapsed="false">
      <c r="A1007" s="1" t="s">
        <v>1495</v>
      </c>
      <c r="B1007" s="1" t="s">
        <v>1494</v>
      </c>
      <c r="C1007" s="1" t="str">
        <f aca="false">A1007 &amp;" " &amp;"""" &amp;B1007 &amp;""""</f>
        <v> SWE_fighter_equipment_4_short:0 "SAAB J21"</v>
      </c>
      <c r="D1007" s="1" t="str">
        <f aca="false">IF(OR(ISBLANK(A1007),A1007=" "),"",C1007)</f>
        <v> SWE_fighter_equipment_4_short:0 "SAAB J21"</v>
      </c>
    </row>
    <row r="1008" customFormat="false" ht="13.8" hidden="false" customHeight="false" outlineLevel="0" collapsed="false">
      <c r="A1008" s="1" t="s">
        <v>1496</v>
      </c>
      <c r="B1008" s="1" t="s">
        <v>1497</v>
      </c>
      <c r="C1008" s="1" t="str">
        <f aca="false">A1008 &amp;" " &amp;"""" &amp;B1008 &amp;""""</f>
        <v> SWE_CAS_equipment_1:0 "SAAB Northrop A-17 8A-1"</v>
      </c>
      <c r="D1008" s="1" t="str">
        <f aca="false">IF(OR(ISBLANK(A1008),A1008=" "),"",C1008)</f>
        <v> SWE_CAS_equipment_1:0 "SAAB Northrop A-17 8A-1"</v>
      </c>
    </row>
    <row r="1009" customFormat="false" ht="13.8" hidden="false" customHeight="false" outlineLevel="0" collapsed="false">
      <c r="A1009" s="1" t="s">
        <v>1498</v>
      </c>
      <c r="B1009" s="1" t="s">
        <v>1499</v>
      </c>
      <c r="C1009" s="1" t="str">
        <f aca="false">A1009 &amp;" " &amp;"""" &amp;B1009 &amp;""""</f>
        <v> SWE_CAS_equipment_1_short:0 "SAAB A-17 8A-1"</v>
      </c>
      <c r="D1009" s="1" t="str">
        <f aca="false">IF(OR(ISBLANK(A1009),A1009=" "),"",C1009)</f>
        <v> SWE_CAS_equipment_1_short:0 "SAAB A-17 8A-1"</v>
      </c>
    </row>
    <row r="1010" customFormat="false" ht="13.8" hidden="false" customHeight="false" outlineLevel="0" collapsed="false">
      <c r="A1010" s="1" t="s">
        <v>1500</v>
      </c>
      <c r="B1010" s="1" t="s">
        <v>1497</v>
      </c>
      <c r="C1010" s="1" t="str">
        <f aca="false">A1010 &amp;" " &amp;"""" &amp;B1010 &amp;""""</f>
        <v> SWE_CAS_equipment_2:0 "SAAB Northrop A-17 8A-1"</v>
      </c>
      <c r="D1010" s="1" t="str">
        <f aca="false">IF(OR(ISBLANK(A1010),A1010=" "),"",C1010)</f>
        <v> SWE_CAS_equipment_2:0 "SAAB Northrop A-17 8A-1"</v>
      </c>
    </row>
    <row r="1011" customFormat="false" ht="13.8" hidden="false" customHeight="false" outlineLevel="0" collapsed="false">
      <c r="A1011" s="1" t="s">
        <v>1501</v>
      </c>
      <c r="B1011" s="1" t="s">
        <v>1499</v>
      </c>
      <c r="C1011" s="1" t="str">
        <f aca="false">A1011 &amp;" " &amp;"""" &amp;B1011 &amp;""""</f>
        <v> SWE_CAS_equipment_2_short:0 "SAAB A-17 8A-1"</v>
      </c>
      <c r="D1011" s="1" t="str">
        <f aca="false">IF(OR(ISBLANK(A1011),A1011=" "),"",C1011)</f>
        <v> SWE_CAS_equipment_2_short:0 "SAAB A-17 8A-1"</v>
      </c>
    </row>
    <row r="1012" customFormat="false" ht="13.8" hidden="false" customHeight="false" outlineLevel="0" collapsed="false">
      <c r="A1012" s="1" t="s">
        <v>1502</v>
      </c>
      <c r="B1012" s="1" t="s">
        <v>1503</v>
      </c>
      <c r="C1012" s="1" t="str">
        <f aca="false">A1012 &amp;" " &amp;"""" &amp;B1012 &amp;""""</f>
        <v> SWE_CAS_equipment_3:0 "SAAB B17"</v>
      </c>
      <c r="D1012" s="1" t="str">
        <f aca="false">IF(OR(ISBLANK(A1012),A1012=" "),"",C1012)</f>
        <v> SWE_CAS_equipment_3:0 "SAAB B17"</v>
      </c>
    </row>
    <row r="1013" customFormat="false" ht="13.8" hidden="false" customHeight="false" outlineLevel="0" collapsed="false">
      <c r="A1013" s="1" t="s">
        <v>1504</v>
      </c>
      <c r="B1013" s="1" t="s">
        <v>1503</v>
      </c>
      <c r="C1013" s="1" t="str">
        <f aca="false">A1013 &amp;" " &amp;"""" &amp;B1013 &amp;""""</f>
        <v> SWE_CAS_equipment_3_short:0 "SAAB B17"</v>
      </c>
      <c r="D1013" s="1" t="str">
        <f aca="false">IF(OR(ISBLANK(A1013),A1013=" "),"",C1013)</f>
        <v> SWE_CAS_equipment_3_short:0 "SAAB B17"</v>
      </c>
    </row>
    <row r="1014" customFormat="false" ht="13.8" hidden="false" customHeight="false" outlineLevel="0" collapsed="false">
      <c r="A1014" s="1" t="s">
        <v>1505</v>
      </c>
      <c r="B1014" s="1" t="s">
        <v>1506</v>
      </c>
      <c r="C1014" s="1" t="str">
        <f aca="false">A1014 &amp;" " &amp;"""" &amp;B1014 &amp;""""</f>
        <v> SWE_CAS_equipment_4:0 "SAAB B18B"</v>
      </c>
      <c r="D1014" s="1" t="str">
        <f aca="false">IF(OR(ISBLANK(A1014),A1014=" "),"",C1014)</f>
        <v> SWE_CAS_equipment_4:0 "SAAB B18B"</v>
      </c>
    </row>
    <row r="1015" customFormat="false" ht="13.8" hidden="false" customHeight="false" outlineLevel="0" collapsed="false">
      <c r="A1015" s="1" t="s">
        <v>1507</v>
      </c>
      <c r="B1015" s="1" t="s">
        <v>1506</v>
      </c>
      <c r="C1015" s="1" t="str">
        <f aca="false">A1015 &amp;" " &amp;"""" &amp;B1015 &amp;""""</f>
        <v> SWE_CAS_equipment_4_short:0 "SAAB B18B"</v>
      </c>
      <c r="D1015" s="1" t="str">
        <f aca="false">IF(OR(ISBLANK(A1015),A1015=" "),"",C1015)</f>
        <v> SWE_CAS_equipment_4_short:0 "SAAB B18B"</v>
      </c>
    </row>
    <row r="1016" customFormat="false" ht="13.8" hidden="false" customHeight="false" outlineLevel="0" collapsed="false">
      <c r="C1016" s="1" t="str">
        <f aca="false">A1016 &amp;" " &amp;"""" &amp;B1016 &amp;""""</f>
        <v> ""</v>
      </c>
      <c r="D1016" s="1" t="str">
        <f aca="false">IF(OR(ISBLANK(A1016),A1016=" "),"",C1016)</f>
        <v/>
      </c>
    </row>
    <row r="1017" customFormat="false" ht="13.8" hidden="false" customHeight="false" outlineLevel="0" collapsed="false">
      <c r="A1017" s="1" t="s">
        <v>1508</v>
      </c>
      <c r="B1017" s="1" t="s">
        <v>1509</v>
      </c>
      <c r="C1017" s="1" t="str">
        <f aca="false">A1017 &amp;" " &amp;"""" &amp;B1017 &amp;""""</f>
        <v> SWE_cv_CAS_equipment_1:0 "ASJA Hawker Osprey"</v>
      </c>
      <c r="D1017" s="1" t="str">
        <f aca="false">IF(OR(ISBLANK(A1017),A1017=" "),"",C1017)</f>
        <v> SWE_cv_CAS_equipment_1:0 "ASJA Hawker Osprey"</v>
      </c>
    </row>
    <row r="1018" customFormat="false" ht="13.8" hidden="false" customHeight="false" outlineLevel="0" collapsed="false">
      <c r="A1018" s="1" t="s">
        <v>1510</v>
      </c>
      <c r="B1018" s="1" t="s">
        <v>1511</v>
      </c>
      <c r="C1018" s="1" t="str">
        <f aca="false">A1018 &amp;" " &amp;"""" &amp;B1018 &amp;""""</f>
        <v> SWE_cv_CAS_equipment_1_short:0 "ASJA Fischadler"</v>
      </c>
      <c r="D1018" s="1" t="str">
        <f aca="false">IF(OR(ISBLANK(A1018),A1018=" "),"",C1018)</f>
        <v> SWE_cv_CAS_equipment_1_short:0 "ASJA Fischadler"</v>
      </c>
    </row>
    <row r="1019" customFormat="false" ht="13.8" hidden="false" customHeight="false" outlineLevel="0" collapsed="false">
      <c r="C1019" s="1" t="str">
        <f aca="false">A1019 &amp;" " &amp;"""" &amp;B1019 &amp;""""</f>
        <v> ""</v>
      </c>
      <c r="D1019" s="1" t="str">
        <f aca="false">IF(OR(ISBLANK(A1019),A1019=" "),"",C1019)</f>
        <v/>
      </c>
    </row>
    <row r="1020" customFormat="false" ht="13.8" hidden="false" customHeight="false" outlineLevel="0" collapsed="false">
      <c r="A1020" s="1" t="s">
        <v>1512</v>
      </c>
      <c r="B1020" s="1" t="s">
        <v>1513</v>
      </c>
      <c r="C1020" s="1" t="str">
        <f aca="false">A1020 &amp;" " &amp;"""" &amp;B1020 &amp;""""</f>
        <v> SWE_heavy_fighter_equipment_1:0 "Saab 19"</v>
      </c>
      <c r="D1020" s="1" t="str">
        <f aca="false">IF(OR(ISBLANK(A1020),A1020=" "),"",C1020)</f>
        <v> SWE_heavy_fighter_equipment_1:0 "Saab 19"</v>
      </c>
    </row>
    <row r="1021" customFormat="false" ht="13.8" hidden="false" customHeight="false" outlineLevel="0" collapsed="false">
      <c r="A1021" s="1" t="s">
        <v>1514</v>
      </c>
      <c r="B1021" s="1" t="s">
        <v>1515</v>
      </c>
      <c r="C1021" s="1" t="str">
        <f aca="false">A1021 &amp;" " &amp;"""" &amp;B1021 &amp;""""</f>
        <v> SWE_heavy_fighter_equipment_1_short:0 "J-19"</v>
      </c>
      <c r="D1021" s="1" t="str">
        <f aca="false">IF(OR(ISBLANK(A1021),A1021=" "),"",C1021)</f>
        <v> SWE_heavy_fighter_equipment_1_short:0 "J-19"</v>
      </c>
    </row>
    <row r="1022" customFormat="false" ht="13.8" hidden="false" customHeight="false" outlineLevel="0" collapsed="false">
      <c r="A1022" s="1" t="s">
        <v>1516</v>
      </c>
      <c r="B1022" s="1" t="s">
        <v>1517</v>
      </c>
      <c r="C1022" s="1" t="str">
        <f aca="false">A1022 &amp;" " &amp;"""" &amp;B1022 &amp;""""</f>
        <v> SWE_heavy_fighter_equipment_2:0 "Saab 23"</v>
      </c>
      <c r="D1022" s="1" t="str">
        <f aca="false">IF(OR(ISBLANK(A1022),A1022=" "),"",C1022)</f>
        <v> SWE_heavy_fighter_equipment_2:0 "Saab 23"</v>
      </c>
    </row>
    <row r="1023" customFormat="false" ht="13.8" hidden="false" customHeight="false" outlineLevel="0" collapsed="false">
      <c r="A1023" s="1" t="s">
        <v>1518</v>
      </c>
      <c r="B1023" s="1" t="s">
        <v>1519</v>
      </c>
      <c r="C1023" s="1" t="str">
        <f aca="false">A1023 &amp;" " &amp;"""" &amp;B1023 &amp;""""</f>
        <v> SWE_heavy_fighter_equipment_2_short:0 "J-23"</v>
      </c>
      <c r="D1023" s="1" t="str">
        <f aca="false">IF(OR(ISBLANK(A1023),A1023=" "),"",C1023)</f>
        <v> SWE_heavy_fighter_equipment_2_short:0 "J-23"</v>
      </c>
    </row>
    <row r="1024" customFormat="false" ht="13.8" hidden="false" customHeight="false" outlineLevel="0" collapsed="false">
      <c r="A1024" s="1" t="s">
        <v>1520</v>
      </c>
      <c r="B1024" s="1" t="s">
        <v>1521</v>
      </c>
      <c r="C1024" s="1" t="str">
        <f aca="false">A1024 &amp;" " &amp;"""" &amp;B1024 &amp;""""</f>
        <v> SWE_heavy_fighter_equipment_3:0 "Saab 24"</v>
      </c>
      <c r="D1024" s="1" t="str">
        <f aca="false">IF(OR(ISBLANK(A1024),A1024=" "),"",C1024)</f>
        <v> SWE_heavy_fighter_equipment_3:0 "Saab 24"</v>
      </c>
    </row>
    <row r="1025" customFormat="false" ht="13.8" hidden="false" customHeight="false" outlineLevel="0" collapsed="false">
      <c r="A1025" s="1" t="s">
        <v>1522</v>
      </c>
      <c r="B1025" s="1" t="s">
        <v>1523</v>
      </c>
      <c r="C1025" s="1" t="str">
        <f aca="false">A1025 &amp;" " &amp;"""" &amp;B1025 &amp;""""</f>
        <v> SWE_heavy_fighter_equipment_3_short:0 "J-24"</v>
      </c>
      <c r="D1025" s="1" t="str">
        <f aca="false">IF(OR(ISBLANK(A1025),A1025=" "),"",C1025)</f>
        <v> SWE_heavy_fighter_equipment_3_short:0 "J-24"</v>
      </c>
    </row>
    <row r="1026" customFormat="false" ht="13.8" hidden="false" customHeight="false" outlineLevel="0" collapsed="false">
      <c r="A1026" s="1" t="s">
        <v>1524</v>
      </c>
      <c r="B1026" s="1" t="s">
        <v>1525</v>
      </c>
      <c r="C1026" s="1" t="str">
        <f aca="false">A1026 &amp;" " &amp;"""" &amp;B1026 &amp;""""</f>
        <v> SWE_strat_bomber_equipment_1:0 "Junkers Ju 86"</v>
      </c>
      <c r="D1026" s="1" t="str">
        <f aca="false">IF(OR(ISBLANK(A1026),A1026=" "),"",C1026)</f>
        <v> SWE_strat_bomber_equipment_1:0 "Junkers Ju 86"</v>
      </c>
    </row>
    <row r="1027" customFormat="false" ht="13.8" hidden="false" customHeight="false" outlineLevel="0" collapsed="false">
      <c r="A1027" s="1" t="s">
        <v>1526</v>
      </c>
      <c r="B1027" s="1" t="s">
        <v>1527</v>
      </c>
      <c r="C1027" s="1" t="str">
        <f aca="false">A1027 &amp;" " &amp;"""" &amp;B1027 &amp;""""</f>
        <v> SWE_strat_bomber_equipment_1_short:0 "B-3"</v>
      </c>
      <c r="D1027" s="1" t="str">
        <f aca="false">IF(OR(ISBLANK(A1027),A1027=" "),"",C1027)</f>
        <v> SWE_strat_bomber_equipment_1_short:0 "B-3"</v>
      </c>
    </row>
    <row r="1028" customFormat="false" ht="13.8" hidden="false" customHeight="false" outlineLevel="0" collapsed="false">
      <c r="A1028" s="1" t="s">
        <v>1528</v>
      </c>
      <c r="B1028" s="1" t="s">
        <v>1529</v>
      </c>
      <c r="C1028" s="1" t="str">
        <f aca="false">A1028 &amp;" " &amp;"""" &amp;B1028 &amp;""""</f>
        <v> SWE_strat_bomber_equipment_2:0 "Heinkel He 177 'Greif'"</v>
      </c>
      <c r="D1028" s="1" t="str">
        <f aca="false">IF(OR(ISBLANK(A1028),A1028=" "),"",C1028)</f>
        <v> SWE_strat_bomber_equipment_2:0 "Heinkel He 177 'Greif'"</v>
      </c>
    </row>
    <row r="1029" customFormat="false" ht="13.8" hidden="false" customHeight="false" outlineLevel="0" collapsed="false">
      <c r="A1029" s="1" t="s">
        <v>1530</v>
      </c>
      <c r="B1029" s="1" t="s">
        <v>1531</v>
      </c>
      <c r="C1029" s="1" t="str">
        <f aca="false">A1029 &amp;" " &amp;"""" &amp;B1029 &amp;""""</f>
        <v> SWE_strat_bomber_equipment_2_short:0 "B-41"</v>
      </c>
      <c r="D1029" s="1" t="str">
        <f aca="false">IF(OR(ISBLANK(A1029),A1029=" "),"",C1029)</f>
        <v> SWE_strat_bomber_equipment_2_short:0 "B-41"</v>
      </c>
    </row>
    <row r="1030" customFormat="false" ht="13.8" hidden="false" customHeight="false" outlineLevel="0" collapsed="false">
      <c r="A1030" s="1" t="s">
        <v>1532</v>
      </c>
      <c r="B1030" s="1" t="s">
        <v>1533</v>
      </c>
      <c r="C1030" s="1" t="str">
        <f aca="false">A1030 &amp;" " &amp;"""" &amp;B1030 &amp;""""</f>
        <v> SWE_strat_bomber_equipment_3:0 "Messerschmitt 264"</v>
      </c>
      <c r="D1030" s="1" t="str">
        <f aca="false">IF(OR(ISBLANK(A1030),A1030=" "),"",C1030)</f>
        <v> SWE_strat_bomber_equipment_3:0 "Messerschmitt 264"</v>
      </c>
    </row>
    <row r="1031" customFormat="false" ht="13.8" hidden="false" customHeight="false" outlineLevel="0" collapsed="false">
      <c r="A1031" s="1" t="s">
        <v>1534</v>
      </c>
      <c r="B1031" s="1" t="s">
        <v>1535</v>
      </c>
      <c r="C1031" s="1" t="str">
        <f aca="false">A1031 &amp;" " &amp;"""" &amp;B1031 &amp;""""</f>
        <v> SWE_strat_bomber_equipment_3_short:0 "B-44"</v>
      </c>
      <c r="D1031" s="1" t="str">
        <f aca="false">IF(OR(ISBLANK(A1031),A1031=" "),"",C1031)</f>
        <v> SWE_strat_bomber_equipment_3_short:0 "B-44"</v>
      </c>
    </row>
    <row r="1032" customFormat="false" ht="13.8" hidden="false" customHeight="false" outlineLevel="0" collapsed="false">
      <c r="C1032" s="1" t="str">
        <f aca="false">A1032 &amp;" " &amp;"""" &amp;B1032 &amp;""""</f>
        <v> ""</v>
      </c>
      <c r="D1032" s="1" t="str">
        <f aca="false">IF(OR(ISBLANK(A1032),A1032=" "),"",C1032)</f>
        <v/>
      </c>
    </row>
    <row r="1033" customFormat="false" ht="13.8" hidden="false" customHeight="false" outlineLevel="0" collapsed="false">
      <c r="A1033" s="1" t="s">
        <v>1536</v>
      </c>
      <c r="B1033" s="1" t="s">
        <v>1537</v>
      </c>
      <c r="C1033" s="1" t="str">
        <f aca="false">A1033 &amp;" " &amp;"""" &amp;B1033 &amp;""""</f>
        <v> SWE_jet_strat_bomber_equipment_1:0 "Saab 36 Vargen"</v>
      </c>
      <c r="D1033" s="1" t="str">
        <f aca="false">IF(OR(ISBLANK(A1033),A1033=" "),"",C1033)</f>
        <v> SWE_jet_strat_bomber_equipment_1:0 "Saab 36 Vargen"</v>
      </c>
    </row>
    <row r="1034" customFormat="false" ht="13.8" hidden="false" customHeight="false" outlineLevel="0" collapsed="false">
      <c r="A1034" s="1" t="s">
        <v>1538</v>
      </c>
      <c r="B1034" s="1" t="s">
        <v>1539</v>
      </c>
      <c r="C1034" s="1" t="str">
        <f aca="false">A1034 &amp;" " &amp;"""" &amp;B1034 &amp;""""</f>
        <v> SWE_jet_strat_bomber_equipment_1_short:0 "B-36"</v>
      </c>
      <c r="D1034" s="1" t="str">
        <f aca="false">IF(OR(ISBLANK(A1034),A1034=" "),"",C1034)</f>
        <v> SWE_jet_strat_bomber_equipment_1_short:0 "B-36"</v>
      </c>
    </row>
    <row r="1035" customFormat="false" ht="13.8" hidden="false" customHeight="false" outlineLevel="0" collapsed="false">
      <c r="A1035" s="1" t="s">
        <v>1540</v>
      </c>
      <c r="B1035" s="1" t="s">
        <v>1541</v>
      </c>
      <c r="C1035" s="1" t="str">
        <f aca="false">A1035 &amp;" " &amp;"""" &amp;B1035 &amp;""""</f>
        <v> SWE_jet_strat_bomber_equipment_1_desc:0 "Das experimentelle Nurflügler-Konzept ist die Zukunft der Tarnkappen-Bombenflugzeuge. In Kombination mit der interkontinentalen Reichweite kann dieser Bomber selbst unsere entferntesten Feinde angreifen, bevor sie in der Lage sind zu reagieren."</v>
      </c>
      <c r="D1035" s="1" t="str">
        <f aca="false">IF(OR(ISBLANK(A1035),A1035=" "),"",C1035)</f>
        <v> SWE_jet_strat_bomber_equipment_1_desc:0 "Das experimentelle Nurflügler-Konzept ist die Zukunft der Tarnkappen-Bombenflugzeuge. In Kombination mit der interkontinentalen Reichweite kann dieser Bomber selbst unsere entferntesten Feinde angreifen, bevor sie in der Lage sind zu reagieren."</v>
      </c>
    </row>
    <row r="1036" customFormat="false" ht="13.8" hidden="false" customHeight="false" outlineLevel="0" collapsed="false">
      <c r="A1036" s="1" t="s">
        <v>1542</v>
      </c>
      <c r="B1036" s="1" t="s">
        <v>1472</v>
      </c>
      <c r="C1036" s="1" t="str">
        <f aca="false">A1036 &amp;" " &amp;"""" &amp;B1036 &amp;""""</f>
        <v> SWE_tac_bomber_equipment_0:0 "Hawker Hart"</v>
      </c>
      <c r="D1036" s="1" t="str">
        <f aca="false">IF(OR(ISBLANK(A1036),A1036=" "),"",C1036)</f>
        <v> SWE_tac_bomber_equipment_0:0 "Hawker Hart"</v>
      </c>
    </row>
    <row r="1037" customFormat="false" ht="13.8" hidden="false" customHeight="false" outlineLevel="0" collapsed="false">
      <c r="A1037" s="1" t="s">
        <v>1543</v>
      </c>
      <c r="B1037" s="1" t="s">
        <v>1544</v>
      </c>
      <c r="C1037" s="1" t="str">
        <f aca="false">A1037 &amp;" " &amp;"""" &amp;B1037 &amp;""""</f>
        <v> SWE_tac_bomber_equipment_0_short:0 "B-4"</v>
      </c>
      <c r="D1037" s="1" t="str">
        <f aca="false">IF(OR(ISBLANK(A1037),A1037=" "),"",C1037)</f>
        <v> SWE_tac_bomber_equipment_0_short:0 "B-4"</v>
      </c>
    </row>
    <row r="1038" customFormat="false" ht="13.8" hidden="false" customHeight="false" outlineLevel="0" collapsed="false">
      <c r="A1038" s="1" t="s">
        <v>1545</v>
      </c>
      <c r="B1038" s="1" t="s">
        <v>1546</v>
      </c>
      <c r="C1038" s="1" t="str">
        <f aca="false">A1038 &amp;" " &amp;"""" &amp;B1038 &amp;""""</f>
        <v> SWE_tac_bomber_equipment_1:0 "Handley Page Hampden"</v>
      </c>
      <c r="D1038" s="1" t="str">
        <f aca="false">IF(OR(ISBLANK(A1038),A1038=" "),"",C1038)</f>
        <v> SWE_tac_bomber_equipment_1:0 "Handley Page Hampden"</v>
      </c>
    </row>
    <row r="1039" customFormat="false" ht="13.8" hidden="false" customHeight="false" outlineLevel="0" collapsed="false">
      <c r="A1039" s="1" t="s">
        <v>1547</v>
      </c>
      <c r="B1039" s="1" t="s">
        <v>1548</v>
      </c>
      <c r="C1039" s="1" t="str">
        <f aca="false">A1039 &amp;" " &amp;"""" &amp;B1039 &amp;""""</f>
        <v> SWE_tac_bomber_equipment_1_short:0 "P5"</v>
      </c>
      <c r="D1039" s="1" t="str">
        <f aca="false">IF(OR(ISBLANK(A1039),A1039=" "),"",C1039)</f>
        <v> SWE_tac_bomber_equipment_1_short:0 "P5"</v>
      </c>
    </row>
    <row r="1040" customFormat="false" ht="13.8" hidden="false" customHeight="false" outlineLevel="0" collapsed="false">
      <c r="A1040" s="1" t="s">
        <v>1549</v>
      </c>
      <c r="B1040" s="1" t="s">
        <v>1550</v>
      </c>
      <c r="C1040" s="1" t="str">
        <f aca="false">A1040 &amp;" " &amp;"""" &amp;B1040 &amp;""""</f>
        <v> SWE_tac_bomber_equipment_2:0 "Caproni Ca.313"</v>
      </c>
      <c r="D1040" s="1" t="str">
        <f aca="false">IF(OR(ISBLANK(A1040),A1040=" "),"",C1040)</f>
        <v> SWE_tac_bomber_equipment_2:0 "Caproni Ca.313"</v>
      </c>
    </row>
    <row r="1041" customFormat="false" ht="13.8" hidden="false" customHeight="false" outlineLevel="0" collapsed="false">
      <c r="A1041" s="1" t="s">
        <v>1551</v>
      </c>
      <c r="B1041" s="1" t="s">
        <v>1552</v>
      </c>
      <c r="C1041" s="1" t="str">
        <f aca="false">A1041 &amp;" " &amp;"""" &amp;B1041 &amp;""""</f>
        <v> SWE_tac_bomber_equipment_2_short:0 "B-16"</v>
      </c>
      <c r="D1041" s="1" t="str">
        <f aca="false">IF(OR(ISBLANK(A1041),A1041=" "),"",C1041)</f>
        <v> SWE_tac_bomber_equipment_2_short:0 "B-16"</v>
      </c>
    </row>
    <row r="1042" customFormat="false" ht="13.8" hidden="false" customHeight="false" outlineLevel="0" collapsed="false">
      <c r="A1042" s="1" t="s">
        <v>1553</v>
      </c>
      <c r="B1042" s="1" t="s">
        <v>1554</v>
      </c>
      <c r="C1042" s="1" t="str">
        <f aca="false">A1042 &amp;" " &amp;"""" &amp;B1042 &amp;""""</f>
        <v> SWE_tac_bomber_equipment_3:0 "Saab 18"</v>
      </c>
      <c r="D1042" s="1" t="str">
        <f aca="false">IF(OR(ISBLANK(A1042),A1042=" "),"",C1042)</f>
        <v> SWE_tac_bomber_equipment_3:0 "Saab 18"</v>
      </c>
    </row>
    <row r="1043" customFormat="false" ht="13.8" hidden="false" customHeight="false" outlineLevel="0" collapsed="false">
      <c r="A1043" s="1" t="s">
        <v>1555</v>
      </c>
      <c r="B1043" s="1" t="s">
        <v>1556</v>
      </c>
      <c r="C1043" s="1" t="str">
        <f aca="false">A1043 &amp;" " &amp;"""" &amp;B1043 &amp;""""</f>
        <v> SWE_tac_bomber_equipment_3_short:0 "B-18"</v>
      </c>
      <c r="D1043" s="1" t="str">
        <f aca="false">IF(OR(ISBLANK(A1043),A1043=" "),"",C1043)</f>
        <v> SWE_tac_bomber_equipment_3_short:0 "B-18"</v>
      </c>
    </row>
    <row r="1044" customFormat="false" ht="13.8" hidden="false" customHeight="false" outlineLevel="0" collapsed="false">
      <c r="A1044" s="1" t="s">
        <v>1557</v>
      </c>
      <c r="B1044" s="1" t="s">
        <v>1558</v>
      </c>
      <c r="C1044" s="1" t="str">
        <f aca="false">A1044 &amp;" " &amp;"""" &amp;B1044 &amp;""""</f>
        <v> SWE_jet_tac_bomber_equipment_1:0 "de Havilland Vampire"</v>
      </c>
      <c r="D1044" s="1" t="str">
        <f aca="false">IF(OR(ISBLANK(A1044),A1044=" "),"",C1044)</f>
        <v> SWE_jet_tac_bomber_equipment_1:0 "de Havilland Vampire"</v>
      </c>
    </row>
    <row r="1045" customFormat="false" ht="13.8" hidden="false" customHeight="false" outlineLevel="0" collapsed="false">
      <c r="A1045" s="1" t="s">
        <v>1559</v>
      </c>
      <c r="B1045" s="1" t="s">
        <v>1560</v>
      </c>
      <c r="C1045" s="1" t="str">
        <f aca="false">A1045 &amp;" " &amp;"""" &amp;B1045 &amp;""""</f>
        <v> SWE_jet_tac_bomber_equipment_1_short:0 "A-28"</v>
      </c>
      <c r="D1045" s="1" t="str">
        <f aca="false">IF(OR(ISBLANK(A1045),A1045=" "),"",C1045)</f>
        <v> SWE_jet_tac_bomber_equipment_1_short:0 "A-28"</v>
      </c>
    </row>
    <row r="1046" customFormat="false" ht="13.8" hidden="false" customHeight="false" outlineLevel="0" collapsed="false">
      <c r="A1046" s="1" t="s">
        <v>1561</v>
      </c>
      <c r="B1046" s="1" t="s">
        <v>1537</v>
      </c>
      <c r="C1046" s="1" t="str">
        <f aca="false">A1046 &amp;" " &amp;"""" &amp;B1046 &amp;""""</f>
        <v> SWE_jet_tac_bomber_equipment_2:0 "Saab 36 Vargen"</v>
      </c>
      <c r="D1046" s="1" t="str">
        <f aca="false">IF(OR(ISBLANK(A1046),A1046=" "),"",C1046)</f>
        <v> SWE_jet_tac_bomber_equipment_2:0 "Saab 36 Vargen"</v>
      </c>
    </row>
    <row r="1047" customFormat="false" ht="13.8" hidden="false" customHeight="false" outlineLevel="0" collapsed="false">
      <c r="A1047" s="1" t="s">
        <v>1562</v>
      </c>
      <c r="B1047" s="1" t="s">
        <v>1563</v>
      </c>
      <c r="C1047" s="1" t="str">
        <f aca="false">A1047 &amp;" " &amp;"""" &amp;B1047 &amp;""""</f>
        <v> SWE_jet_tac_bomber_equipment_2_short:0 "A-36"</v>
      </c>
      <c r="D1047" s="1" t="str">
        <f aca="false">IF(OR(ISBLANK(A1047),A1047=" "),"",C1047)</f>
        <v> SWE_jet_tac_bomber_equipment_2_short:0 "A-36"</v>
      </c>
    </row>
    <row r="1048" customFormat="false" ht="13.8" hidden="false" customHeight="false" outlineLevel="0" collapsed="false">
      <c r="A1048" s="1" t="s">
        <v>1564</v>
      </c>
      <c r="B1048" s="1" t="s">
        <v>1565</v>
      </c>
      <c r="C1048" s="1" t="str">
        <f aca="false">A1048 &amp;" " &amp;"""" &amp;B1048 &amp;""""</f>
        <v> SWE_nav_bomber_equipment_1:0 "Heinkel HD 16"</v>
      </c>
      <c r="D1048" s="1" t="str">
        <f aca="false">IF(OR(ISBLANK(A1048),A1048=" "),"",C1048)</f>
        <v> SWE_nav_bomber_equipment_1:0 "Heinkel HD 16"</v>
      </c>
    </row>
    <row r="1049" customFormat="false" ht="13.8" hidden="false" customHeight="false" outlineLevel="0" collapsed="false">
      <c r="A1049" s="1" t="s">
        <v>1566</v>
      </c>
      <c r="B1049" s="1" t="s">
        <v>1567</v>
      </c>
      <c r="C1049" s="1" t="str">
        <f aca="false">A1049 &amp;" " &amp;"""" &amp;B1049 &amp;""""</f>
        <v> SWE_nav_bomber_equipment_1_short:0 "T-1"</v>
      </c>
      <c r="D1049" s="1" t="str">
        <f aca="false">IF(OR(ISBLANK(A1049),A1049=" "),"",C1049)</f>
        <v> SWE_nav_bomber_equipment_1_short:0 "T-1"</v>
      </c>
    </row>
    <row r="1050" customFormat="false" ht="13.8" hidden="false" customHeight="false" outlineLevel="0" collapsed="false">
      <c r="A1050" s="1" t="s">
        <v>1568</v>
      </c>
      <c r="B1050" s="1" t="s">
        <v>1569</v>
      </c>
      <c r="C1050" s="1" t="str">
        <f aca="false">A1050 &amp;" " &amp;"""" &amp;B1050 &amp;""""</f>
        <v> SWE_nav_bomber_equipment_2:0 "Saab 17"</v>
      </c>
      <c r="D1050" s="1" t="str">
        <f aca="false">IF(OR(ISBLANK(A1050),A1050=" "),"",C1050)</f>
        <v> SWE_nav_bomber_equipment_2:0 "Saab 17"</v>
      </c>
    </row>
    <row r="1051" customFormat="false" ht="13.8" hidden="false" customHeight="false" outlineLevel="0" collapsed="false">
      <c r="A1051" s="1" t="s">
        <v>1570</v>
      </c>
      <c r="B1051" s="1" t="s">
        <v>1571</v>
      </c>
      <c r="C1051" s="1" t="str">
        <f aca="false">A1051 &amp;" " &amp;"""" &amp;B1051 &amp;""""</f>
        <v> SWE_nav_bomber_equipment_2_short:0 "T-17"</v>
      </c>
      <c r="D1051" s="1" t="str">
        <f aca="false">IF(OR(ISBLANK(A1051),A1051=" "),"",C1051)</f>
        <v> SWE_nav_bomber_equipment_2_short:0 "T-17"</v>
      </c>
    </row>
    <row r="1052" customFormat="false" ht="13.8" hidden="false" customHeight="false" outlineLevel="0" collapsed="false">
      <c r="A1052" s="1" t="s">
        <v>1572</v>
      </c>
      <c r="B1052" s="1" t="s">
        <v>1554</v>
      </c>
      <c r="C1052" s="1" t="str">
        <f aca="false">A1052 &amp;" " &amp;"""" &amp;B1052 &amp;""""</f>
        <v> SWE_nav_bomber_equipment_3:0 "Saab 18"</v>
      </c>
      <c r="D1052" s="1" t="str">
        <f aca="false">IF(OR(ISBLANK(A1052),A1052=" "),"",C1052)</f>
        <v> SWE_nav_bomber_equipment_3:0 "Saab 18"</v>
      </c>
    </row>
    <row r="1053" customFormat="false" ht="13.8" hidden="false" customHeight="false" outlineLevel="0" collapsed="false">
      <c r="A1053" s="1" t="s">
        <v>1573</v>
      </c>
      <c r="B1053" s="1" t="s">
        <v>1574</v>
      </c>
      <c r="C1053" s="1" t="str">
        <f aca="false">A1053 &amp;" " &amp;"""" &amp;B1053 &amp;""""</f>
        <v> SWE_nav_bomber_equipment_3_short:0 "T-18"</v>
      </c>
      <c r="D1053" s="1" t="str">
        <f aca="false">IF(OR(ISBLANK(A1053),A1053=" "),"",C1053)</f>
        <v> SWE_nav_bomber_equipment_3_short:0 "T-18"</v>
      </c>
    </row>
    <row r="1054" customFormat="false" ht="13.8" hidden="false" customHeight="false" outlineLevel="0" collapsed="false">
      <c r="C1054" s="1" t="str">
        <f aca="false">A1054 &amp;" " &amp;"""" &amp;B1054 &amp;""""</f>
        <v> ""</v>
      </c>
      <c r="D1054" s="1" t="str">
        <f aca="false">IF(OR(ISBLANK(A1054),A1054=" "),"",C1054)</f>
        <v/>
      </c>
    </row>
    <row r="1055" customFormat="false" ht="13.8" hidden="false" customHeight="false" outlineLevel="0" collapsed="false">
      <c r="A1055" s="1" t="s">
        <v>1575</v>
      </c>
      <c r="B1055" s="1" t="s">
        <v>1576</v>
      </c>
      <c r="C1055" s="1" t="str">
        <f aca="false">A1055 &amp;" " &amp;"""" &amp;B1055 &amp;""""</f>
        <v> SWE_jet_fighter_equipment_1:0 "SAAB 21R"</v>
      </c>
      <c r="D1055" s="1" t="str">
        <f aca="false">IF(OR(ISBLANK(A1055),A1055=" "),"",C1055)</f>
        <v> SWE_jet_fighter_equipment_1:0 "SAAB 21R"</v>
      </c>
    </row>
    <row r="1056" customFormat="false" ht="13.8" hidden="false" customHeight="false" outlineLevel="0" collapsed="false">
      <c r="A1056" s="1" t="s">
        <v>1577</v>
      </c>
      <c r="B1056" s="1" t="s">
        <v>1576</v>
      </c>
      <c r="C1056" s="1" t="str">
        <f aca="false">A1056 &amp;" " &amp;"""" &amp;B1056 &amp;""""</f>
        <v> SWE_jet_fighter_equipment_1_short:0 "SAAB 21R"</v>
      </c>
      <c r="D1056" s="1" t="str">
        <f aca="false">IF(OR(ISBLANK(A1056),A1056=" "),"",C1056)</f>
        <v> SWE_jet_fighter_equipment_1_short:0 "SAAB 21R"</v>
      </c>
    </row>
    <row r="1057" customFormat="false" ht="13.8" hidden="false" customHeight="false" outlineLevel="0" collapsed="false">
      <c r="A1057" s="1" t="s">
        <v>1578</v>
      </c>
      <c r="B1057" s="1" t="s">
        <v>1579</v>
      </c>
      <c r="C1057" s="1" t="str">
        <f aca="false">A1057 &amp;" " &amp;"""" &amp;B1057 &amp;""""</f>
        <v> SWE_jet_fighter_equipment_2:0 "SAAB 32 Lansen"</v>
      </c>
      <c r="D1057" s="1" t="str">
        <f aca="false">IF(OR(ISBLANK(A1057),A1057=" "),"",C1057)</f>
        <v> SWE_jet_fighter_equipment_2:0 "SAAB 32 Lansen"</v>
      </c>
    </row>
    <row r="1058" customFormat="false" ht="13.8" hidden="false" customHeight="false" outlineLevel="0" collapsed="false">
      <c r="A1058" s="1" t="s">
        <v>1580</v>
      </c>
      <c r="B1058" s="1" t="s">
        <v>1581</v>
      </c>
      <c r="C1058" s="1" t="str">
        <f aca="false">A1058 &amp;" " &amp;"""" &amp;B1058 &amp;""""</f>
        <v> SWE_jet_fighter_equipment_2_short:0 "SAAB 32"</v>
      </c>
      <c r="D1058" s="1" t="str">
        <f aca="false">IF(OR(ISBLANK(A1058),A1058=" "),"",C1058)</f>
        <v> SWE_jet_fighter_equipment_2_short:0 "SAAB 32"</v>
      </c>
    </row>
    <row r="1059" customFormat="false" ht="13.8" hidden="false" customHeight="false" outlineLevel="0" collapsed="false">
      <c r="C1059" s="1" t="str">
        <f aca="false">A1059 &amp;" " &amp;"""" &amp;B1059 &amp;""""</f>
        <v> ""</v>
      </c>
      <c r="D1059" s="1" t="str">
        <f aca="false">IF(OR(ISBLANK(A1059),A1059=" "),"",C1059)</f>
        <v/>
      </c>
    </row>
    <row r="1060" customFormat="false" ht="13.8" hidden="false" customHeight="false" outlineLevel="0" collapsed="false">
      <c r="C1060" s="1" t="str">
        <f aca="false">A1060 &amp;" " &amp;"""" &amp;B1060 &amp;""""</f>
        <v> ""</v>
      </c>
      <c r="D1060" s="1" t="str">
        <f aca="false">IF(OR(ISBLANK(A1060),A1060=" "),"",C1060)</f>
        <v/>
      </c>
    </row>
    <row r="1061" customFormat="false" ht="13.8" hidden="false" customHeight="false" outlineLevel="0" collapsed="false">
      <c r="A1061" s="1" t="s">
        <v>1582</v>
      </c>
      <c r="B1061" s="1" t="s">
        <v>739</v>
      </c>
      <c r="C1061" s="1" t="str">
        <f aca="false">A1061 &amp;" " &amp;"""" &amp;B1061 &amp;""""</f>
        <v> RAJ_cv_fighter_equipment_0:0 "Hawker Osprey"</v>
      </c>
      <c r="D1061" s="1" t="str">
        <f aca="false">IF(OR(ISBLANK(A1061),A1061=" "),"",C1061)</f>
        <v> RAJ_cv_fighter_equipment_0:0 "Hawker Osprey"</v>
      </c>
    </row>
    <row r="1062" customFormat="false" ht="13.8" hidden="false" customHeight="false" outlineLevel="0" collapsed="false">
      <c r="A1062" s="1" t="s">
        <v>1583</v>
      </c>
      <c r="B1062" s="1" t="s">
        <v>1584</v>
      </c>
      <c r="C1062" s="1" t="str">
        <f aca="false">A1062 &amp;" " &amp;"""" &amp;B1062 &amp;""""</f>
        <v> RAJ_cv_fighter_equipment_0_short:0 "Osprey"</v>
      </c>
      <c r="D1062" s="1" t="str">
        <f aca="false">IF(OR(ISBLANK(A1062),A1062=" "),"",C1062)</f>
        <v> RAJ_cv_fighter_equipment_0_short:0 "Osprey"</v>
      </c>
    </row>
    <row r="1063" customFormat="false" ht="13.8" hidden="false" customHeight="false" outlineLevel="0" collapsed="false">
      <c r="A1063" s="1" t="s">
        <v>1585</v>
      </c>
      <c r="B1063" s="1" t="s">
        <v>1586</v>
      </c>
      <c r="C1063" s="1" t="str">
        <f aca="false">A1063 &amp;" " &amp;"""" &amp;B1063 &amp;""""</f>
        <v> SPA_fighter_equipment_2:0 "Hispano Aviación HA-1112"</v>
      </c>
      <c r="D1063" s="1" t="str">
        <f aca="false">IF(OR(ISBLANK(A1063),A1063=" "),"",C1063)</f>
        <v> SPA_fighter_equipment_2:0 "Hispano Aviación HA-1112"</v>
      </c>
    </row>
    <row r="1064" customFormat="false" ht="13.8" hidden="false" customHeight="false" outlineLevel="0" collapsed="false">
      <c r="A1064" s="1" t="s">
        <v>1587</v>
      </c>
      <c r="B1064" s="1" t="s">
        <v>1588</v>
      </c>
      <c r="C1064" s="1" t="str">
        <f aca="false">A1064 &amp;" " &amp;"""" &amp;B1064 &amp;""""</f>
        <v> SPA_fighter_equipment_2_short:0 "HA-1112"</v>
      </c>
      <c r="D1064" s="1" t="str">
        <f aca="false">IF(OR(ISBLANK(A1064),A1064=" "),"",C1064)</f>
        <v> SPA_fighter_equipment_2_short:0 "HA-1112"</v>
      </c>
    </row>
    <row r="1065" customFormat="false" ht="13.8" hidden="false" customHeight="false" outlineLevel="0" collapsed="false">
      <c r="A1065" s="1" t="s">
        <v>1589</v>
      </c>
      <c r="B1065" s="1" t="s">
        <v>1590</v>
      </c>
      <c r="C1065" s="1" t="str">
        <f aca="false">A1065 &amp;" " &amp;"""" &amp;B1065 &amp;""""</f>
        <v> SWI_tac_bomber_equipment_0:0 "K+W Thun Fokker C.V.-E"</v>
      </c>
      <c r="D1065" s="1" t="str">
        <f aca="false">IF(OR(ISBLANK(A1065),A1065=" "),"",C1065)</f>
        <v> SWI_tac_bomber_equipment_0:0 "K+W Thun Fokker C.V.-E"</v>
      </c>
    </row>
    <row r="1066" customFormat="false" ht="13.8" hidden="false" customHeight="false" outlineLevel="0" collapsed="false">
      <c r="A1066" s="1" t="s">
        <v>1591</v>
      </c>
      <c r="B1066" s="1" t="s">
        <v>1592</v>
      </c>
      <c r="C1066" s="1" t="str">
        <f aca="false">A1066 &amp;" " &amp;"""" &amp;B1066 &amp;""""</f>
        <v> SWI_tac_bomber_equipment_0_short:0 "K+W C.V.-E"</v>
      </c>
      <c r="D1066" s="1" t="str">
        <f aca="false">IF(OR(ISBLANK(A1066),A1066=" "),"",C1066)</f>
        <v> SWI_tac_bomber_equipment_0_short:0 "K+W C.V.-E"</v>
      </c>
    </row>
    <row r="1067" customFormat="false" ht="13.8" hidden="false" customHeight="false" outlineLevel="0" collapsed="false">
      <c r="C1067" s="1" t="str">
        <f aca="false">A1067 &amp;" " &amp;"""" &amp;B1067 &amp;""""</f>
        <v> ""</v>
      </c>
      <c r="D1067" s="1" t="str">
        <f aca="false">IF(OR(ISBLANK(A1067),A1067=" "),"",C1067)</f>
        <v/>
      </c>
    </row>
    <row r="1068" customFormat="false" ht="13.8" hidden="false" customHeight="false" outlineLevel="0" collapsed="false">
      <c r="C1068" s="1" t="str">
        <f aca="false">A1068 &amp;" " &amp;"""" &amp;B1068 &amp;""""</f>
        <v> ""</v>
      </c>
      <c r="D1068" s="1" t="str">
        <f aca="false">IF(OR(ISBLANK(A1068),A1068=" "),"",C1068)</f>
        <v/>
      </c>
    </row>
    <row r="1069" customFormat="false" ht="13.8" hidden="false" customHeight="false" outlineLevel="0" collapsed="false">
      <c r="A1069" s="1" t="s">
        <v>1593</v>
      </c>
      <c r="B1069" s="1" t="s">
        <v>1594</v>
      </c>
      <c r="C1069" s="1" t="str">
        <f aca="false">A1069 &amp;" " &amp;"""" &amp;B1069 &amp;""""</f>
        <v> TUR_cv_fighter_equipment_3:0 "THK Supermarine Spitfire"</v>
      </c>
      <c r="D1069" s="1" t="str">
        <f aca="false">IF(OR(ISBLANK(A1069),A1069=" "),"",C1069)</f>
        <v> TUR_cv_fighter_equipment_3:0 "THK Supermarine Spitfire"</v>
      </c>
    </row>
    <row r="1070" customFormat="false" ht="13.8" hidden="false" customHeight="false" outlineLevel="0" collapsed="false">
      <c r="A1070" s="1" t="s">
        <v>1595</v>
      </c>
      <c r="B1070" s="1" t="s">
        <v>573</v>
      </c>
      <c r="C1070" s="1" t="str">
        <f aca="false">A1070 &amp;" " &amp;"""" &amp;B1070 &amp;""""</f>
        <v> TUR_cv_fighter_equipment_3_short:0 "Supermarine Spitfire"</v>
      </c>
      <c r="D1070" s="1" t="str">
        <f aca="false">IF(OR(ISBLANK(A1070),A1070=" "),"",C1070)</f>
        <v> TUR_cv_fighter_equipment_3_short:0 "Supermarine Spitfire"</v>
      </c>
    </row>
    <row r="1071" customFormat="false" ht="13.8" hidden="false" customHeight="false" outlineLevel="0" collapsed="false">
      <c r="C1071" s="1" t="str">
        <f aca="false">A1071 &amp;" " &amp;"""" &amp;B1071 &amp;""""</f>
        <v> ""</v>
      </c>
      <c r="D1071" s="1" t="str">
        <f aca="false">IF(OR(ISBLANK(A1071),A1071=" "),"",C1071)</f>
        <v/>
      </c>
    </row>
    <row r="1072" customFormat="false" ht="13.8" hidden="false" customHeight="false" outlineLevel="0" collapsed="false">
      <c r="A1072" s="1" t="s">
        <v>1596</v>
      </c>
      <c r="B1072" s="1" t="s">
        <v>1597</v>
      </c>
      <c r="C1072" s="1" t="str">
        <f aca="false">A1072 &amp;" " &amp;"""" &amp;B1072 &amp;""""</f>
        <v> TUR_CAS_equipment_1:0 "KTF Vultee V-11"</v>
      </c>
      <c r="D1072" s="1" t="str">
        <f aca="false">IF(OR(ISBLANK(A1072),A1072=" "),"",C1072)</f>
        <v> TUR_CAS_equipment_1:0 "KTF Vultee V-11"</v>
      </c>
    </row>
    <row r="1073" customFormat="false" ht="13.8" hidden="false" customHeight="false" outlineLevel="0" collapsed="false">
      <c r="A1073" s="1" t="s">
        <v>1598</v>
      </c>
      <c r="B1073" s="1" t="s">
        <v>1599</v>
      </c>
      <c r="C1073" s="1" t="str">
        <f aca="false">A1073 &amp;" " &amp;"""" &amp;B1073 &amp;""""</f>
        <v> TUR_CAS_equipment_1_short:0 "Vultee V-11"</v>
      </c>
      <c r="D1073" s="1" t="str">
        <f aca="false">IF(OR(ISBLANK(A1073),A1073=" "),"",C1073)</f>
        <v> TUR_CAS_equipment_1_short:0 "Vultee V-11"</v>
      </c>
    </row>
    <row r="1074" customFormat="false" ht="13.8" hidden="false" customHeight="false" outlineLevel="0" collapsed="false">
      <c r="A1074" s="1" t="s">
        <v>1600</v>
      </c>
      <c r="B1074" s="1" t="s">
        <v>1601</v>
      </c>
      <c r="C1074" s="1" t="str">
        <f aca="false">A1074 &amp;" " &amp;"""" &amp;B1074 &amp;""""</f>
        <v> TUR_CAS_equipment_2:0 "KTF Baltimore"</v>
      </c>
      <c r="D1074" s="1" t="str">
        <f aca="false">IF(OR(ISBLANK(A1074),A1074=" "),"",C1074)</f>
        <v> TUR_CAS_equipment_2:0 "KTF Baltimore"</v>
      </c>
    </row>
    <row r="1075" customFormat="false" ht="13.8" hidden="false" customHeight="false" outlineLevel="0" collapsed="false">
      <c r="A1075" s="1" t="s">
        <v>1602</v>
      </c>
      <c r="B1075" s="1" t="s">
        <v>1603</v>
      </c>
      <c r="C1075" s="1" t="str">
        <f aca="false">A1075 &amp;" " &amp;"""" &amp;B1075 &amp;""""</f>
        <v> TUR_CAS_equipment_2_short:0 "Baltimore"</v>
      </c>
      <c r="D1075" s="1" t="str">
        <f aca="false">IF(OR(ISBLANK(A1075),A1075=" "),"",C1075)</f>
        <v> TUR_CAS_equipment_2_short:0 "Baltimore"</v>
      </c>
    </row>
    <row r="1076" customFormat="false" ht="13.8" hidden="false" customHeight="false" outlineLevel="0" collapsed="false">
      <c r="A1076" s="1" t="s">
        <v>1604</v>
      </c>
      <c r="B1076" s="1" t="s">
        <v>1605</v>
      </c>
      <c r="C1076" s="1" t="str">
        <f aca="false">A1076 &amp;" " &amp;"""" &amp;B1076 &amp;""""</f>
        <v> TUR_CAS_equipment_3:0 "KTF DH-98 Mosquito"</v>
      </c>
      <c r="D1076" s="1" t="str">
        <f aca="false">IF(OR(ISBLANK(A1076),A1076=" "),"",C1076)</f>
        <v> TUR_CAS_equipment_3:0 "KTF DH-98 Mosquito"</v>
      </c>
    </row>
    <row r="1077" customFormat="false" ht="13.8" hidden="false" customHeight="false" outlineLevel="0" collapsed="false">
      <c r="A1077" s="1" t="s">
        <v>1606</v>
      </c>
      <c r="B1077" s="1" t="s">
        <v>1607</v>
      </c>
      <c r="C1077" s="1" t="str">
        <f aca="false">A1077 &amp;" " &amp;"""" &amp;B1077 &amp;""""</f>
        <v> TUR_CAS_equipment_3_short:0 "Mücke"</v>
      </c>
      <c r="D1077" s="1" t="str">
        <f aca="false">IF(OR(ISBLANK(A1077),A1077=" "),"",C1077)</f>
        <v> TUR_CAS_equipment_3_short:0 "Mücke"</v>
      </c>
    </row>
    <row r="1078" customFormat="false" ht="13.8" hidden="false" customHeight="false" outlineLevel="0" collapsed="false">
      <c r="C1078" s="1" t="str">
        <f aca="false">A1078 &amp;" " &amp;"""" &amp;B1078 &amp;""""</f>
        <v> ""</v>
      </c>
      <c r="D1078" s="1" t="str">
        <f aca="false">IF(OR(ISBLANK(A1078),A1078=" "),"",C1078)</f>
        <v/>
      </c>
    </row>
    <row r="1079" customFormat="false" ht="13.8" hidden="false" customHeight="false" outlineLevel="0" collapsed="false">
      <c r="A1079" s="1" t="s">
        <v>1608</v>
      </c>
      <c r="B1079" s="1" t="s">
        <v>1609</v>
      </c>
      <c r="C1079" s="1" t="str">
        <f aca="false">A1079 &amp;" " &amp;"""" &amp;B1079 &amp;""""</f>
        <v> TUR_nav_bomber_equipment_3:0 "KTF Beaufort"</v>
      </c>
      <c r="D1079" s="1" t="str">
        <f aca="false">IF(OR(ISBLANK(A1079),A1079=" "),"",C1079)</f>
        <v> TUR_nav_bomber_equipment_3:0 "KTF Beaufort"</v>
      </c>
    </row>
    <row r="1080" customFormat="false" ht="13.8" hidden="false" customHeight="false" outlineLevel="0" collapsed="false">
      <c r="A1080" s="1" t="s">
        <v>1610</v>
      </c>
      <c r="B1080" s="1" t="s">
        <v>629</v>
      </c>
      <c r="C1080" s="1" t="str">
        <f aca="false">A1080 &amp;" " &amp;"""" &amp;B1080 &amp;""""</f>
        <v> TUR_nav_bomber_equipment_3_short:0 "Beaufort"</v>
      </c>
      <c r="D1080" s="1" t="str">
        <f aca="false">IF(OR(ISBLANK(A1080),A1080=" "),"",C1080)</f>
        <v> TUR_nav_bomber_equipment_3_short:0 "Beaufort"</v>
      </c>
    </row>
    <row r="1081" customFormat="false" ht="13.8" hidden="false" customHeight="false" outlineLevel="0" collapsed="false">
      <c r="C1081" s="1" t="str">
        <f aca="false">A1081 &amp;" " &amp;"""" &amp;B1081 &amp;""""</f>
        <v> ""</v>
      </c>
      <c r="D1081" s="1" t="str">
        <f aca="false">IF(OR(ISBLANK(A1081),A1081=" "),"",C1081)</f>
        <v/>
      </c>
    </row>
    <row r="1082" customFormat="false" ht="13.8" hidden="false" customHeight="false" outlineLevel="0" collapsed="false">
      <c r="A1082" s="1" t="s">
        <v>1611</v>
      </c>
      <c r="B1082" s="1" t="s">
        <v>1612</v>
      </c>
      <c r="C1082" s="1" t="str">
        <f aca="false">A1082 &amp;" " &amp;"""" &amp;B1082 &amp;""""</f>
        <v> TUR_tac_bomber_equipment_0:0 "TOMTAS Breguet 19-7"</v>
      </c>
      <c r="D1082" s="1" t="str">
        <f aca="false">IF(OR(ISBLANK(A1082),A1082=" "),"",C1082)</f>
        <v> TUR_tac_bomber_equipment_0:0 "TOMTAS Breguet 19-7"</v>
      </c>
    </row>
    <row r="1083" customFormat="false" ht="13.8" hidden="false" customHeight="false" outlineLevel="0" collapsed="false">
      <c r="A1083" s="1" t="s">
        <v>1613</v>
      </c>
      <c r="B1083" s="1" t="s">
        <v>1614</v>
      </c>
      <c r="C1083" s="1" t="str">
        <f aca="false">A1083 &amp;" " &amp;"""" &amp;B1083 &amp;""""</f>
        <v> TUR_tac_bomber_equipment_0_short:0 "Breguet 19-7"</v>
      </c>
      <c r="D1083" s="1" t="str">
        <f aca="false">IF(OR(ISBLANK(A1083),A1083=" "),"",C1083)</f>
        <v> TUR_tac_bomber_equipment_0_short:0 "Breguet 19-7"</v>
      </c>
    </row>
    <row r="1084" customFormat="false" ht="13.8" hidden="false" customHeight="false" outlineLevel="0" collapsed="false">
      <c r="A1084" s="1" t="s">
        <v>1615</v>
      </c>
      <c r="B1084" s="1" t="s">
        <v>1616</v>
      </c>
      <c r="C1084" s="1" t="str">
        <f aca="false">A1084 &amp;" " &amp;"""" &amp;B1084 &amp;""""</f>
        <v> TUR_tac_bomber_equipment_1:0 "TOMTAS Blenheim"</v>
      </c>
      <c r="D1084" s="1" t="str">
        <f aca="false">IF(OR(ISBLANK(A1084),A1084=" "),"",C1084)</f>
        <v> TUR_tac_bomber_equipment_1:0 "TOMTAS Blenheim"</v>
      </c>
    </row>
    <row r="1085" customFormat="false" ht="13.8" hidden="false" customHeight="false" outlineLevel="0" collapsed="false">
      <c r="A1085" s="1" t="s">
        <v>1617</v>
      </c>
      <c r="B1085" s="1" t="s">
        <v>585</v>
      </c>
      <c r="C1085" s="1" t="str">
        <f aca="false">A1085 &amp;" " &amp;"""" &amp;B1085 &amp;""""</f>
        <v> TUR_tac_bomber_equipment_1_short:0 "Blenheim"</v>
      </c>
      <c r="D1085" s="1" t="str">
        <f aca="false">IF(OR(ISBLANK(A1085),A1085=" "),"",C1085)</f>
        <v> TUR_tac_bomber_equipment_1_short:0 "Blenheim"</v>
      </c>
    </row>
    <row r="1086" customFormat="false" ht="13.8" hidden="false" customHeight="false" outlineLevel="0" collapsed="false">
      <c r="A1086" s="1" t="s">
        <v>1618</v>
      </c>
      <c r="B1086" s="1" t="s">
        <v>1619</v>
      </c>
      <c r="C1086" s="1" t="str">
        <f aca="false">A1086 &amp;" " &amp;"""" &amp;B1086 &amp;""""</f>
        <v> TUR_tac_bomber_equipment_2:0 "THK Fairey Battle"</v>
      </c>
      <c r="D1086" s="1" t="str">
        <f aca="false">IF(OR(ISBLANK(A1086),A1086=" "),"",C1086)</f>
        <v> TUR_tac_bomber_equipment_2:0 "THK Fairey Battle"</v>
      </c>
    </row>
    <row r="1087" customFormat="false" ht="13.8" hidden="false" customHeight="false" outlineLevel="0" collapsed="false">
      <c r="A1087" s="1" t="s">
        <v>1620</v>
      </c>
      <c r="B1087" s="1" t="s">
        <v>1621</v>
      </c>
      <c r="C1087" s="1" t="str">
        <f aca="false">A1087 &amp;" " &amp;"""" &amp;B1087 &amp;""""</f>
        <v> TUR_tac_bomber_equipment_2_short:0 "Fairey Schlacht"</v>
      </c>
      <c r="D1087" s="1" t="str">
        <f aca="false">IF(OR(ISBLANK(A1087),A1087=" "),"",C1087)</f>
        <v> TUR_tac_bomber_equipment_2_short:0 "Fairey Schlacht"</v>
      </c>
    </row>
    <row r="1088" customFormat="false" ht="13.8" hidden="false" customHeight="false" outlineLevel="0" collapsed="false">
      <c r="A1088" s="1" t="s">
        <v>1622</v>
      </c>
      <c r="B1088" s="1" t="s">
        <v>1623</v>
      </c>
      <c r="C1088" s="1" t="str">
        <f aca="false">A1088 &amp;" " &amp;"""" &amp;B1088 &amp;""""</f>
        <v> TUR_tac_bomber_equipment_3:0 "THK Douglas A-26 Invader"</v>
      </c>
      <c r="D1088" s="1" t="str">
        <f aca="false">IF(OR(ISBLANK(A1088),A1088=" "),"",C1088)</f>
        <v> TUR_tac_bomber_equipment_3:0 "THK Douglas A-26 Invader"</v>
      </c>
    </row>
    <row r="1089" customFormat="false" ht="13.8" hidden="false" customHeight="false" outlineLevel="0" collapsed="false">
      <c r="A1089" s="1" t="s">
        <v>1624</v>
      </c>
      <c r="B1089" s="1" t="s">
        <v>1625</v>
      </c>
      <c r="C1089" s="1" t="str">
        <f aca="false">A1089 &amp;" " &amp;"""" &amp;B1089 &amp;""""</f>
        <v> TUR_tac_bomber_equipment_3_short:0 "A-26 Invader"</v>
      </c>
      <c r="D1089" s="1" t="str">
        <f aca="false">IF(OR(ISBLANK(A1089),A1089=" "),"",C1089)</f>
        <v> TUR_tac_bomber_equipment_3_short:0 "A-26 Invader"</v>
      </c>
    </row>
    <row r="1090" customFormat="false" ht="13.8" hidden="false" customHeight="false" outlineLevel="0" collapsed="false">
      <c r="C1090" s="1" t="str">
        <f aca="false">A1090 &amp;" " &amp;"""" &amp;B1090 &amp;""""</f>
        <v> ""</v>
      </c>
      <c r="D1090" s="1" t="str">
        <f aca="false">IF(OR(ISBLANK(A1090),A1090=" "),"",C1090)</f>
        <v/>
      </c>
    </row>
    <row r="1091" customFormat="false" ht="13.8" hidden="false" customHeight="false" outlineLevel="0" collapsed="false">
      <c r="A1091" s="1" t="s">
        <v>1626</v>
      </c>
      <c r="C1091" s="1" t="str">
        <f aca="false">A1091 &amp;" " &amp;"""" &amp;B1091 &amp;""""</f>
        <v> TUR_heavy_fighter_equipment_1:1 "THK P-40 Warhawk" ""</v>
      </c>
      <c r="D1091" s="1" t="str">
        <f aca="false">IF(OR(ISBLANK(A1091),A1091=" "),"",C1091)</f>
        <v> TUR_heavy_fighter_equipment_1:1 "THK P-40 Warhawk" ""</v>
      </c>
    </row>
    <row r="1092" customFormat="false" ht="13.8" hidden="false" customHeight="false" outlineLevel="0" collapsed="false">
      <c r="A1092" s="1" t="s">
        <v>1627</v>
      </c>
      <c r="C1092" s="1" t="str">
        <f aca="false">A1092 &amp;" " &amp;"""" &amp;B1092 &amp;""""</f>
        <v> TUR_heavy_fighter_equipment_1_short:1 "P-40 Warhawk" ""</v>
      </c>
      <c r="D1092" s="1" t="str">
        <f aca="false">IF(OR(ISBLANK(A1092),A1092=" "),"",C1092)</f>
        <v> TUR_heavy_fighter_equipment_1_short:1 "P-40 Warhawk" ""</v>
      </c>
    </row>
    <row r="1093" customFormat="false" ht="13.8" hidden="false" customHeight="false" outlineLevel="0" collapsed="false">
      <c r="A1093" s="1" t="s">
        <v>1628</v>
      </c>
      <c r="C1093" s="1" t="str">
        <f aca="false">A1093 &amp;" " &amp;"""" &amp;B1093 &amp;""""</f>
        <v> TUR_heavy_fighter_equipment_2:1 "THK Bristol Beaufighter" ""</v>
      </c>
      <c r="D1093" s="1" t="str">
        <f aca="false">IF(OR(ISBLANK(A1093),A1093=" "),"",C1093)</f>
        <v> TUR_heavy_fighter_equipment_2:1 "THK Bristol Beaufighter" ""</v>
      </c>
    </row>
    <row r="1094" customFormat="false" ht="13.8" hidden="false" customHeight="false" outlineLevel="0" collapsed="false">
      <c r="A1094" s="1" t="s">
        <v>1629</v>
      </c>
      <c r="C1094" s="1" t="str">
        <f aca="false">A1094 &amp;" " &amp;"""" &amp;B1094 &amp;""""</f>
        <v> TUR_heavy_fighter_equipment_2_short:1 "Beaufighter" ""</v>
      </c>
      <c r="D1094" s="1" t="str">
        <f aca="false">IF(OR(ISBLANK(A1094),A1094=" "),"",C1094)</f>
        <v> TUR_heavy_fighter_equipment_2_short:1 "Beaufighter" ""</v>
      </c>
    </row>
    <row r="1095" customFormat="false" ht="13.8" hidden="false" customHeight="false" outlineLevel="0" collapsed="false">
      <c r="A1095" s="1" t="s">
        <v>1630</v>
      </c>
      <c r="C1095" s="1" t="str">
        <f aca="false">A1095 &amp;" " &amp;"""" &amp;B1095 &amp;""""</f>
        <v> TUR_heavy_fighter_equipment_3:1 "THK P-47 Thunderbolt" ""</v>
      </c>
      <c r="D1095" s="1" t="str">
        <f aca="false">IF(OR(ISBLANK(A1095),A1095=" "),"",C1095)</f>
        <v> TUR_heavy_fighter_equipment_3:1 "THK P-47 Thunderbolt" ""</v>
      </c>
    </row>
    <row r="1096" customFormat="false" ht="13.8" hidden="false" customHeight="false" outlineLevel="0" collapsed="false">
      <c r="A1096" s="1" t="s">
        <v>1631</v>
      </c>
      <c r="C1096" s="1" t="str">
        <f aca="false">A1096 &amp;" " &amp;"""" &amp;B1096 &amp;""""</f>
        <v> TUR_heavy_fighter_equipment_3_short:1 "P-47 Thunderbolt" ""</v>
      </c>
      <c r="D1096" s="1" t="str">
        <f aca="false">IF(OR(ISBLANK(A1096),A1096=" "),"",C1096)</f>
        <v> TUR_heavy_fighter_equipment_3_short:1 "P-47 Thunderbolt" ""</v>
      </c>
    </row>
    <row r="1097" customFormat="false" ht="13.8" hidden="false" customHeight="false" outlineLevel="0" collapsed="false">
      <c r="C1097" s="1" t="str">
        <f aca="false">A1097 &amp;" " &amp;"""" &amp;B1097 &amp;""""</f>
        <v> ""</v>
      </c>
      <c r="D1097" s="1" t="str">
        <f aca="false">IF(OR(ISBLANK(A1097),A1097=" "),"",C1097)</f>
        <v/>
      </c>
    </row>
    <row r="1098" customFormat="false" ht="13.8" hidden="false" customHeight="false" outlineLevel="0" collapsed="false">
      <c r="A1098" s="1" t="s">
        <v>1632</v>
      </c>
      <c r="B1098" s="1" t="s">
        <v>1633</v>
      </c>
      <c r="C1098" s="1" t="str">
        <f aca="false">A1098 &amp;" " &amp;"""" &amp;B1098 &amp;""""</f>
        <v> TUR_strat_bomber_equipment_1:0 "KTF Martin B-10"</v>
      </c>
      <c r="D1098" s="1" t="str">
        <f aca="false">IF(OR(ISBLANK(A1098),A1098=" "),"",C1098)</f>
        <v> TUR_strat_bomber_equipment_1:0 "KTF Martin B-10"</v>
      </c>
    </row>
    <row r="1099" customFormat="false" ht="13.8" hidden="false" customHeight="false" outlineLevel="0" collapsed="false">
      <c r="A1099" s="1" t="s">
        <v>1634</v>
      </c>
      <c r="B1099" s="1" t="s">
        <v>1635</v>
      </c>
      <c r="C1099" s="1" t="str">
        <f aca="false">A1099 &amp;" " &amp;"""" &amp;B1099 &amp;""""</f>
        <v> TUR_strat_bomber_equipment_1_short:0 "B-10"</v>
      </c>
      <c r="D1099" s="1" t="str">
        <f aca="false">IF(OR(ISBLANK(A1099),A1099=" "),"",C1099)</f>
        <v> TUR_strat_bomber_equipment_1_short:0 "B-10"</v>
      </c>
    </row>
    <row r="1100" customFormat="false" ht="13.8" hidden="false" customHeight="false" outlineLevel="0" collapsed="false">
      <c r="A1100" s="1" t="s">
        <v>1636</v>
      </c>
      <c r="B1100" s="1" t="s">
        <v>1637</v>
      </c>
      <c r="C1100" s="1" t="str">
        <f aca="false">A1100 &amp;" " &amp;"""" &amp;B1100 &amp;""""</f>
        <v> TUR_strat_bomber_equipment_2:0 "KTF Heinkel He-111"</v>
      </c>
      <c r="D1100" s="1" t="str">
        <f aca="false">IF(OR(ISBLANK(A1100),A1100=" "),"",C1100)</f>
        <v> TUR_strat_bomber_equipment_2:0 "KTF Heinkel He-111"</v>
      </c>
    </row>
    <row r="1101" customFormat="false" ht="13.8" hidden="false" customHeight="false" outlineLevel="0" collapsed="false">
      <c r="A1101" s="1" t="s">
        <v>1638</v>
      </c>
      <c r="B1101" s="1" t="s">
        <v>1639</v>
      </c>
      <c r="C1101" s="1" t="str">
        <f aca="false">A1101 &amp;" " &amp;"""" &amp;B1101 &amp;""""</f>
        <v> TUR_strat_bomber_equipment_2_short:0 "He-111"</v>
      </c>
      <c r="D1101" s="1" t="str">
        <f aca="false">IF(OR(ISBLANK(A1101),A1101=" "),"",C1101)</f>
        <v> TUR_strat_bomber_equipment_2_short:0 "He-111"</v>
      </c>
    </row>
    <row r="1102" customFormat="false" ht="13.8" hidden="false" customHeight="false" outlineLevel="0" collapsed="false">
      <c r="A1102" s="1" t="s">
        <v>1640</v>
      </c>
      <c r="B1102" s="1" t="s">
        <v>1641</v>
      </c>
      <c r="C1102" s="1" t="str">
        <f aca="false">A1102 &amp;" " &amp;"""" &amp;B1102 &amp;""""</f>
        <v> TUR_strat_bomber_equipment_3:0 "KTF B-24 Liberator"</v>
      </c>
      <c r="D1102" s="1" t="str">
        <f aca="false">IF(OR(ISBLANK(A1102),A1102=" "),"",C1102)</f>
        <v> TUR_strat_bomber_equipment_3:0 "KTF B-24 Liberator"</v>
      </c>
    </row>
    <row r="1103" customFormat="false" ht="13.8" hidden="false" customHeight="false" outlineLevel="0" collapsed="false">
      <c r="A1103" s="1" t="s">
        <v>1642</v>
      </c>
      <c r="B1103" s="1" t="s">
        <v>1643</v>
      </c>
      <c r="C1103" s="1" t="str">
        <f aca="false">A1103 &amp;" " &amp;"""" &amp;B1103 &amp;""""</f>
        <v> TUR_strat_bomber_equipment_3_short:0 "B-24"</v>
      </c>
      <c r="D1103" s="1" t="str">
        <f aca="false">IF(OR(ISBLANK(A1103),A1103=" "),"",C1103)</f>
        <v> TUR_strat_bomber_equipment_3_short:0 "B-24"</v>
      </c>
    </row>
    <row r="1104" customFormat="false" ht="13.8" hidden="false" customHeight="false" outlineLevel="0" collapsed="false">
      <c r="C1104" s="1" t="str">
        <f aca="false">A1104 &amp;" " &amp;"""" &amp;B1104 &amp;""""</f>
        <v> ""</v>
      </c>
      <c r="D1104" s="1" t="str">
        <f aca="false">IF(OR(ISBLANK(A1104),A1104=" "),"",C1104)</f>
        <v/>
      </c>
    </row>
    <row r="1105" customFormat="false" ht="13.8" hidden="false" customHeight="false" outlineLevel="0" collapsed="false">
      <c r="A1105" s="1" t="s">
        <v>1644</v>
      </c>
      <c r="B1105" s="1" t="s">
        <v>1645</v>
      </c>
      <c r="C1105" s="1" t="str">
        <f aca="false">A1105 &amp;" " &amp;"""" &amp;B1105 &amp;""""</f>
        <v> TUR_jet_fighter_equipment_1:0 "THK Republik F-84G Thunderjet"</v>
      </c>
      <c r="D1105" s="1" t="str">
        <f aca="false">IF(OR(ISBLANK(A1105),A1105=" "),"",C1105)</f>
        <v> TUR_jet_fighter_equipment_1:0 "THK Republik F-84G Thunderjet"</v>
      </c>
    </row>
    <row r="1106" customFormat="false" ht="13.8" hidden="false" customHeight="false" outlineLevel="0" collapsed="false">
      <c r="A1106" s="1" t="s">
        <v>1646</v>
      </c>
      <c r="B1106" s="1" t="s">
        <v>1647</v>
      </c>
      <c r="C1106" s="1" t="str">
        <f aca="false">A1106 &amp;" " &amp;"""" &amp;B1106 &amp;""""</f>
        <v> TUR_jet_fighter_equipment_1_short:0 "F-84G"</v>
      </c>
      <c r="D1106" s="1" t="str">
        <f aca="false">IF(OR(ISBLANK(A1106),A1106=" "),"",C1106)</f>
        <v> TUR_jet_fighter_equipment_1_short:0 "F-84G"</v>
      </c>
    </row>
    <row r="1107" customFormat="false" ht="13.8" hidden="false" customHeight="false" outlineLevel="0" collapsed="false">
      <c r="A1107" s="1" t="s">
        <v>1648</v>
      </c>
      <c r="B1107" s="1" t="s">
        <v>1649</v>
      </c>
      <c r="C1107" s="1" t="str">
        <f aca="false">A1107 &amp;" " &amp;"""" &amp;B1107 &amp;""""</f>
        <v> TUR_jet_fighter_equipment_2:0 "THK Canadair CL-13 Sabre MK. II"</v>
      </c>
      <c r="D1107" s="1" t="str">
        <f aca="false">IF(OR(ISBLANK(A1107),A1107=" "),"",C1107)</f>
        <v> TUR_jet_fighter_equipment_2:0 "THK Canadair CL-13 Sabre MK. II"</v>
      </c>
    </row>
    <row r="1108" customFormat="false" ht="13.8" hidden="false" customHeight="false" outlineLevel="0" collapsed="false">
      <c r="A1108" s="1" t="s">
        <v>1650</v>
      </c>
      <c r="B1108" s="1" t="s">
        <v>1651</v>
      </c>
      <c r="C1108" s="1" t="str">
        <f aca="false">A1108 &amp;" " &amp;"""" &amp;B1108 &amp;""""</f>
        <v> TUR_jet_fighter_equipment_2_short:0 "CL-13 Säbelflugzeug"</v>
      </c>
      <c r="D1108" s="1" t="str">
        <f aca="false">IF(OR(ISBLANK(A1108),A1108=" "),"",C1108)</f>
        <v> TUR_jet_fighter_equipment_2_short:0 "CL-13 Säbelflugzeug"</v>
      </c>
    </row>
    <row r="1109" customFormat="false" ht="13.8" hidden="false" customHeight="false" outlineLevel="0" collapsed="false">
      <c r="A1109" s="1" t="s">
        <v>19</v>
      </c>
      <c r="C1109" s="1" t="str">
        <f aca="false">A1109 &amp;" " &amp;"""" &amp;B1109 &amp;""""</f>
        <v>  ""</v>
      </c>
      <c r="D1109" s="1" t="str">
        <f aca="false">IF(OR(ISBLANK(A1109),A1109=" "),"",C1109)</f>
        <v/>
      </c>
    </row>
    <row r="1110" customFormat="false" ht="13.8" hidden="false" customHeight="false" outlineLevel="0" collapsed="false">
      <c r="A1110" s="1" t="s">
        <v>1652</v>
      </c>
      <c r="B1110" s="1" t="s">
        <v>1653</v>
      </c>
      <c r="C1110" s="1" t="str">
        <f aca="false">A1110 &amp;" " &amp;"""" &amp;B1110 &amp;""""</f>
        <v> CHI_fighter_equipment_0:0 "Liuchow Kwangsi Typ 3"</v>
      </c>
      <c r="D1110" s="1" t="str">
        <f aca="false">IF(OR(ISBLANK(A1110),A1110=" "),"",C1110)</f>
        <v> CHI_fighter_equipment_0:0 "Liuchow Kwangsi Typ 3"</v>
      </c>
    </row>
    <row r="1111" customFormat="false" ht="13.8" hidden="false" customHeight="false" outlineLevel="0" collapsed="false">
      <c r="A1111" s="1" t="s">
        <v>1654</v>
      </c>
      <c r="B1111" s="1" t="s">
        <v>1655</v>
      </c>
      <c r="C1111" s="1" t="str">
        <f aca="false">A1111 &amp;" " &amp;"""" &amp;B1111 &amp;""""</f>
        <v> CHI_fighter_equipment_0_short:0 "Typ 3"</v>
      </c>
      <c r="D1111" s="1" t="str">
        <f aca="false">IF(OR(ISBLANK(A1111),A1111=" "),"",C1111)</f>
        <v> CHI_fighter_equipment_0_short:0 "Typ 3"</v>
      </c>
    </row>
    <row r="1112" customFormat="false" ht="13.8" hidden="false" customHeight="false" outlineLevel="0" collapsed="false">
      <c r="A1112" s="1" t="s">
        <v>1656</v>
      </c>
      <c r="B1112" s="1" t="s">
        <v>1657</v>
      </c>
      <c r="C1112" s="1" t="str">
        <f aca="false">A1112 &amp;" " &amp;"""" &amp;B1112 &amp;""""</f>
        <v> CHI_fighter_equipment_1:0 "CAMCO P40"</v>
      </c>
      <c r="D1112" s="1" t="str">
        <f aca="false">IF(OR(ISBLANK(A1112),A1112=" "),"",C1112)</f>
        <v> CHI_fighter_equipment_1:0 "CAMCO P40"</v>
      </c>
    </row>
    <row r="1113" customFormat="false" ht="13.8" hidden="false" customHeight="false" outlineLevel="0" collapsed="false">
      <c r="A1113" s="1" t="s">
        <v>1658</v>
      </c>
      <c r="B1113" s="1" t="s">
        <v>1659</v>
      </c>
      <c r="C1113" s="1" t="str">
        <f aca="false">A1113 &amp;" " &amp;"""" &amp;B1113 &amp;""""</f>
        <v> CHI_fighter_equipment_1_short:0 "P40"</v>
      </c>
      <c r="D1113" s="1" t="str">
        <f aca="false">IF(OR(ISBLANK(A1113),A1113=" "),"",C1113)</f>
        <v> CHI_fighter_equipment_1_short:0 "P40"</v>
      </c>
    </row>
    <row r="1114" customFormat="false" ht="13.8" hidden="false" customHeight="false" outlineLevel="0" collapsed="false">
      <c r="A1114" s="1" t="s">
        <v>1660</v>
      </c>
      <c r="B1114" s="1" t="s">
        <v>1661</v>
      </c>
      <c r="C1114" s="1" t="str">
        <f aca="false">A1114 &amp;" " &amp;"""" &amp;B1114 &amp;""""</f>
        <v> CHI_fighter_equipment_3:0 "Chu X-P0"</v>
      </c>
      <c r="D1114" s="1" t="str">
        <f aca="false">IF(OR(ISBLANK(A1114),A1114=" "),"",C1114)</f>
        <v> CHI_fighter_equipment_3:0 "Chu X-P0"</v>
      </c>
    </row>
    <row r="1115" customFormat="false" ht="13.8" hidden="false" customHeight="false" outlineLevel="0" collapsed="false">
      <c r="A1115" s="1" t="s">
        <v>1662</v>
      </c>
      <c r="B1115" s="1" t="s">
        <v>1663</v>
      </c>
      <c r="C1115" s="1" t="str">
        <f aca="false">A1115 &amp;" " &amp;"""" &amp;B1115 &amp;""""</f>
        <v> CHI_fighter_equipment_3_short:0 "X-P0"</v>
      </c>
      <c r="D1115" s="1" t="str">
        <f aca="false">IF(OR(ISBLANK(A1115),A1115=" "),"",C1115)</f>
        <v> CHI_fighter_equipment_3_short:0 "X-P0"</v>
      </c>
    </row>
    <row r="1116" customFormat="false" ht="13.8" hidden="false" customHeight="false" outlineLevel="0" collapsed="false">
      <c r="A1116" s="1" t="s">
        <v>1664</v>
      </c>
      <c r="B1116" s="1" t="s">
        <v>1665</v>
      </c>
      <c r="C1116" s="1" t="str">
        <f aca="false">A1116 &amp;" " &amp;"""" &amp;B1116 &amp;""""</f>
        <v> CHI_CAS_equipment_1:0 "CAMCO Vultee V-11"</v>
      </c>
      <c r="D1116" s="1" t="str">
        <f aca="false">IF(OR(ISBLANK(A1116),A1116=" "),"",C1116)</f>
        <v> CHI_CAS_equipment_1:0 "CAMCO Vultee V-11"</v>
      </c>
    </row>
    <row r="1117" customFormat="false" ht="13.8" hidden="false" customHeight="false" outlineLevel="0" collapsed="false">
      <c r="A1117" s="1" t="s">
        <v>1666</v>
      </c>
      <c r="B1117" s="1" t="s">
        <v>1599</v>
      </c>
      <c r="C1117" s="1" t="str">
        <f aca="false">A1117 &amp;" " &amp;"""" &amp;B1117 &amp;""""</f>
        <v> CHI_CAS_equipment_1_short:0 "Vultee V-11"</v>
      </c>
      <c r="D1117" s="1" t="str">
        <f aca="false">IF(OR(ISBLANK(A1117),A1117=" "),"",C1117)</f>
        <v> CHI_CAS_equipment_1_short:0 "Vultee V-11"</v>
      </c>
    </row>
    <row r="1118" customFormat="false" ht="13.8" hidden="false" customHeight="false" outlineLevel="0" collapsed="false">
      <c r="A1118" s="1" t="s">
        <v>1667</v>
      </c>
      <c r="B1118" s="1" t="s">
        <v>1668</v>
      </c>
      <c r="C1118" s="1" t="str">
        <f aca="false">A1118 &amp;" " &amp;"""" &amp;B1118 &amp;""""</f>
        <v> AST_fighter_equipment_1:0 "CAC CA-12 Bumerang"</v>
      </c>
      <c r="D1118" s="1" t="str">
        <f aca="false">IF(OR(ISBLANK(A1118),A1118=" "),"",C1118)</f>
        <v> AST_fighter_equipment_1:0 "CAC CA-12 Bumerang"</v>
      </c>
    </row>
    <row r="1119" customFormat="false" ht="13.8" hidden="false" customHeight="false" outlineLevel="0" collapsed="false">
      <c r="A1119" s="1" t="s">
        <v>1669</v>
      </c>
      <c r="B1119" s="1" t="s">
        <v>1670</v>
      </c>
      <c r="C1119" s="1" t="str">
        <f aca="false">A1119 &amp;" " &amp;"""" &amp;B1119 &amp;""""</f>
        <v> AST_fighter_equipment_1_short:0 "CAC Bumerang"</v>
      </c>
      <c r="D1119" s="1" t="str">
        <f aca="false">IF(OR(ISBLANK(A1119),A1119=" "),"",C1119)</f>
        <v> AST_fighter_equipment_1_short:0 "CAC Bumerang"</v>
      </c>
    </row>
    <row r="1120" customFormat="false" ht="13.8" hidden="false" customHeight="false" outlineLevel="0" collapsed="false">
      <c r="A1120" s="1" t="s">
        <v>1671</v>
      </c>
      <c r="B1120" s="1" t="s">
        <v>1668</v>
      </c>
      <c r="C1120" s="1" t="str">
        <f aca="false">A1120 &amp;" " &amp;"""" &amp;B1120 &amp;""""</f>
        <v> AST_fighter_equipment_2:0 "CAC CA-12 Bumerang"</v>
      </c>
      <c r="D1120" s="1" t="str">
        <f aca="false">IF(OR(ISBLANK(A1120),A1120=" "),"",C1120)</f>
        <v> AST_fighter_equipment_2:0 "CAC CA-12 Bumerang"</v>
      </c>
    </row>
    <row r="1121" customFormat="false" ht="13.8" hidden="false" customHeight="false" outlineLevel="0" collapsed="false">
      <c r="A1121" s="1" t="s">
        <v>1672</v>
      </c>
      <c r="B1121" s="1" t="s">
        <v>1670</v>
      </c>
      <c r="C1121" s="1" t="str">
        <f aca="false">A1121 &amp;" " &amp;"""" &amp;B1121 &amp;""""</f>
        <v> AST_fighter_equipment_2_short:0 "CAC Bumerang"</v>
      </c>
      <c r="D1121" s="1" t="str">
        <f aca="false">IF(OR(ISBLANK(A1121),A1121=" "),"",C1121)</f>
        <v> AST_fighter_equipment_2_short:0 "CAC Bumerang"</v>
      </c>
    </row>
    <row r="1122" customFormat="false" ht="13.8" hidden="false" customHeight="false" outlineLevel="0" collapsed="false">
      <c r="A1122" s="1" t="s">
        <v>1673</v>
      </c>
      <c r="B1122" s="1" t="s">
        <v>1674</v>
      </c>
      <c r="C1122" s="1" t="str">
        <f aca="false">A1122 &amp;" " &amp;"""" &amp;B1122 &amp;""""</f>
        <v> AST_fighter_equipment_3:0 "CAC Mustang"</v>
      </c>
      <c r="D1122" s="1" t="str">
        <f aca="false">IF(OR(ISBLANK(A1122),A1122=" "),"",C1122)</f>
        <v> AST_fighter_equipment_3:0 "CAC Mustang"</v>
      </c>
    </row>
    <row r="1123" customFormat="false" ht="13.8" hidden="false" customHeight="false" outlineLevel="0" collapsed="false">
      <c r="A1123" s="1" t="s">
        <v>1675</v>
      </c>
      <c r="B1123" s="1" t="s">
        <v>1676</v>
      </c>
      <c r="C1123" s="1" t="str">
        <f aca="false">A1123 &amp;" " &amp;"""" &amp;B1123 &amp;""""</f>
        <v> AST_fighter_equipment_3_short:0 "CA-17"</v>
      </c>
      <c r="D1123" s="1" t="str">
        <f aca="false">IF(OR(ISBLANK(A1123),A1123=" "),"",C1123)</f>
        <v> AST_fighter_equipment_3_short:0 "CA-17"</v>
      </c>
    </row>
    <row r="1124" customFormat="false" ht="13.8" hidden="false" customHeight="false" outlineLevel="0" collapsed="false">
      <c r="A1124" s="1" t="s">
        <v>1677</v>
      </c>
      <c r="B1124" s="1" t="s">
        <v>1678</v>
      </c>
      <c r="C1124" s="1" t="str">
        <f aca="false">A1124 &amp;" " &amp;"""" &amp;B1124 &amp;""""</f>
        <v> AST_fighter_equipment_4:0 "CAC CA-15 Känguru"</v>
      </c>
      <c r="D1124" s="1" t="str">
        <f aca="false">IF(OR(ISBLANK(A1124),A1124=" "),"",C1124)</f>
        <v> AST_fighter_equipment_4:0 "CAC CA-15 Känguru"</v>
      </c>
    </row>
    <row r="1125" customFormat="false" ht="13.8" hidden="false" customHeight="false" outlineLevel="0" collapsed="false">
      <c r="A1125" s="1" t="s">
        <v>1679</v>
      </c>
      <c r="B1125" s="1" t="s">
        <v>1680</v>
      </c>
      <c r="C1125" s="1" t="str">
        <f aca="false">A1125 &amp;" " &amp;"""" &amp;B1125 &amp;""""</f>
        <v> AST_fighter_equipment_4_short:0 "CAC Känguru"</v>
      </c>
      <c r="D1125" s="1" t="str">
        <f aca="false">IF(OR(ISBLANK(A1125),A1125=" "),"",C1125)</f>
        <v> AST_fighter_equipment_4_short:0 "CAC Känguru"</v>
      </c>
    </row>
    <row r="1126" customFormat="false" ht="13.8" hidden="false" customHeight="false" outlineLevel="0" collapsed="false">
      <c r="A1126" s="1" t="s">
        <v>1681</v>
      </c>
      <c r="B1126" s="1" t="s">
        <v>1682</v>
      </c>
      <c r="C1126" s="1" t="str">
        <f aca="false">A1126 &amp;" " &amp;"""" &amp;B1126 &amp;""""</f>
        <v> AST_CAS_equipment_1:0 "CAC Wirraway"</v>
      </c>
      <c r="D1126" s="1" t="str">
        <f aca="false">IF(OR(ISBLANK(A1126),A1126=" "),"",C1126)</f>
        <v> AST_CAS_equipment_1:0 "CAC Wirraway"</v>
      </c>
    </row>
    <row r="1127" customFormat="false" ht="13.8" hidden="false" customHeight="false" outlineLevel="0" collapsed="false">
      <c r="A1127" s="1" t="s">
        <v>1683</v>
      </c>
      <c r="B1127" s="1" t="s">
        <v>1684</v>
      </c>
      <c r="C1127" s="1" t="str">
        <f aca="false">A1127 &amp;" " &amp;"""" &amp;B1127 &amp;""""</f>
        <v> AST_CAS_equipment_1_short:0 "CA-1"</v>
      </c>
      <c r="D1127" s="1" t="str">
        <f aca="false">IF(OR(ISBLANK(A1127),A1127=" "),"",C1127)</f>
        <v> AST_CAS_equipment_1_short:0 "CA-1"</v>
      </c>
    </row>
    <row r="1128" customFormat="false" ht="13.8" hidden="false" customHeight="false" outlineLevel="0" collapsed="false">
      <c r="A1128" s="1" t="s">
        <v>1685</v>
      </c>
      <c r="B1128" s="1" t="s">
        <v>1682</v>
      </c>
      <c r="C1128" s="1" t="str">
        <f aca="false">A1128 &amp;" " &amp;"""" &amp;B1128 &amp;""""</f>
        <v> AST_CAS_equipment_2:0 "CAC Wirraway"</v>
      </c>
      <c r="D1128" s="1" t="str">
        <f aca="false">IF(OR(ISBLANK(A1128),A1128=" "),"",C1128)</f>
        <v> AST_CAS_equipment_2:0 "CAC Wirraway"</v>
      </c>
    </row>
    <row r="1129" customFormat="false" ht="13.8" hidden="false" customHeight="false" outlineLevel="0" collapsed="false">
      <c r="A1129" s="1" t="s">
        <v>1686</v>
      </c>
      <c r="B1129" s="1" t="s">
        <v>1684</v>
      </c>
      <c r="C1129" s="1" t="str">
        <f aca="false">A1129 &amp;" " &amp;"""" &amp;B1129 &amp;""""</f>
        <v> AST_CAS_equipment_2_short:0 "CA-1"</v>
      </c>
      <c r="D1129" s="1" t="str">
        <f aca="false">IF(OR(ISBLANK(A1129),A1129=" "),"",C1129)</f>
        <v> AST_CAS_equipment_2_short:0 "CA-1"</v>
      </c>
    </row>
    <row r="1130" customFormat="false" ht="13.8" hidden="false" customHeight="false" outlineLevel="0" collapsed="false">
      <c r="A1130" s="1" t="s">
        <v>1687</v>
      </c>
      <c r="B1130" s="1" t="s">
        <v>1688</v>
      </c>
      <c r="C1130" s="1" t="str">
        <f aca="false">A1130 &amp;" " &amp;"""" &amp;B1130 &amp;""""</f>
        <v> AST_CAS_equipment_3:0 "CAC CA-11 Woomera"</v>
      </c>
      <c r="D1130" s="1" t="str">
        <f aca="false">IF(OR(ISBLANK(A1130),A1130=" "),"",C1130)</f>
        <v> AST_CAS_equipment_3:0 "CAC CA-11 Woomera"</v>
      </c>
    </row>
    <row r="1131" customFormat="false" ht="13.8" hidden="false" customHeight="false" outlineLevel="0" collapsed="false">
      <c r="A1131" s="1" t="s">
        <v>1689</v>
      </c>
      <c r="B1131" s="1" t="s">
        <v>1690</v>
      </c>
      <c r="C1131" s="1" t="str">
        <f aca="false">A1131 &amp;" " &amp;"""" &amp;B1131 &amp;""""</f>
        <v> AST_CAS_equipment_3_short:0 "CAC Woomera"</v>
      </c>
      <c r="D1131" s="1" t="str">
        <f aca="false">IF(OR(ISBLANK(A1131),A1131=" "),"",C1131)</f>
        <v> AST_CAS_equipment_3_short:0 "CAC Woomera"</v>
      </c>
    </row>
    <row r="1132" customFormat="false" ht="13.8" hidden="false" customHeight="false" outlineLevel="0" collapsed="false">
      <c r="A1132" s="1" t="s">
        <v>1691</v>
      </c>
      <c r="B1132" s="1" t="s">
        <v>587</v>
      </c>
      <c r="C1132" s="1" t="str">
        <f aca="false">A1132 &amp;" " &amp;"""" &amp;B1132 &amp;""""</f>
        <v> AST_CAS_equipment_4:0 "Bristol Beaufighter"</v>
      </c>
      <c r="D1132" s="1" t="str">
        <f aca="false">IF(OR(ISBLANK(A1132),A1132=" "),"",C1132)</f>
        <v> AST_CAS_equipment_4:0 "Bristol Beaufighter"</v>
      </c>
    </row>
    <row r="1133" customFormat="false" ht="13.8" hidden="false" customHeight="false" outlineLevel="0" collapsed="false">
      <c r="A1133" s="1" t="s">
        <v>1692</v>
      </c>
      <c r="B1133" s="1" t="s">
        <v>589</v>
      </c>
      <c r="C1133" s="1" t="str">
        <f aca="false">A1133 &amp;" " &amp;"""" &amp;B1133 &amp;""""</f>
        <v> AST_CAS_equipment_4_short:0 "Beaufighter"</v>
      </c>
      <c r="D1133" s="1" t="str">
        <f aca="false">IF(OR(ISBLANK(A1133),A1133=" "),"",C1133)</f>
        <v> AST_CAS_equipment_4_short:0 "Beaufighter"</v>
      </c>
    </row>
    <row r="1134" customFormat="false" ht="13.8" hidden="false" customHeight="false" outlineLevel="0" collapsed="false">
      <c r="A1134" s="1" t="s">
        <v>1693</v>
      </c>
      <c r="B1134" s="1" t="s">
        <v>1694</v>
      </c>
      <c r="C1134" s="1" t="str">
        <f aca="false">A1134 &amp;" " &amp;"""" &amp;B1134 &amp;""""</f>
        <v> ARG_heavy_fighter_equipment_3:0 "I.Ae 30 Nancu P1"</v>
      </c>
      <c r="D1134" s="1" t="str">
        <f aca="false">IF(OR(ISBLANK(A1134),A1134=" "),"",C1134)</f>
        <v> ARG_heavy_fighter_equipment_3:0 "I.Ae 30 Nancu P1"</v>
      </c>
    </row>
    <row r="1135" customFormat="false" ht="13.8" hidden="false" customHeight="false" outlineLevel="0" collapsed="false">
      <c r="A1135" s="1" t="s">
        <v>1695</v>
      </c>
      <c r="B1135" s="1" t="s">
        <v>1696</v>
      </c>
      <c r="C1135" s="1" t="str">
        <f aca="false">A1135 &amp;" " &amp;"""" &amp;B1135 &amp;""""</f>
        <v> ARG_heavy_fighter_equipment_3_short:0 "Nancu P1"</v>
      </c>
      <c r="D1135" s="1" t="str">
        <f aca="false">IF(OR(ISBLANK(A1135),A1135=" "),"",C1135)</f>
        <v> ARG_heavy_fighter_equipment_3_short:0 "Nancu P1"</v>
      </c>
    </row>
    <row r="1136" customFormat="false" ht="13.8" hidden="false" customHeight="false" outlineLevel="0" collapsed="false">
      <c r="A1136" s="1" t="s">
        <v>1697</v>
      </c>
      <c r="B1136" s="1" t="s">
        <v>1698</v>
      </c>
      <c r="C1136" s="1" t="str">
        <f aca="false">A1136 &amp;" " &amp;"""" &amp;B1136 &amp;""""</f>
        <v> ARG_fighter_equipment_0:0 "FMA D.21"</v>
      </c>
      <c r="D1136" s="1" t="str">
        <f aca="false">IF(OR(ISBLANK(A1136),A1136=" "),"",C1136)</f>
        <v> ARG_fighter_equipment_0:0 "FMA D.21"</v>
      </c>
    </row>
    <row r="1137" customFormat="false" ht="13.8" hidden="false" customHeight="false" outlineLevel="0" collapsed="false">
      <c r="A1137" s="1" t="s">
        <v>1699</v>
      </c>
      <c r="B1137" s="1" t="s">
        <v>1700</v>
      </c>
      <c r="C1137" s="1" t="str">
        <f aca="false">A1137 &amp;" " &amp;"""" &amp;B1137 &amp;""""</f>
        <v> ARG_fighter_equipment_0_short:0 "D.21"</v>
      </c>
      <c r="D1137" s="1" t="str">
        <f aca="false">IF(OR(ISBLANK(A1137),A1137=" "),"",C1137)</f>
        <v> ARG_fighter_equipment_0_short:0 "D.21"</v>
      </c>
    </row>
    <row r="1138" customFormat="false" ht="13.8" hidden="false" customHeight="false" outlineLevel="0" collapsed="false">
      <c r="A1138" s="1" t="s">
        <v>1701</v>
      </c>
      <c r="B1138" s="1" t="s">
        <v>1702</v>
      </c>
      <c r="C1138" s="1" t="str">
        <f aca="false">A1138 &amp;" " &amp;"""" &amp;B1138 &amp;""""</f>
        <v> ARG_fighter_equipment_3:0 "FMA Habicht 75O"</v>
      </c>
      <c r="D1138" s="1" t="str">
        <f aca="false">IF(OR(ISBLANK(A1138),A1138=" "),"",C1138)</f>
        <v> ARG_fighter_equipment_3:0 "FMA Habicht 75O"</v>
      </c>
    </row>
    <row r="1139" customFormat="false" ht="13.8" hidden="false" customHeight="false" outlineLevel="0" collapsed="false">
      <c r="A1139" s="1" t="s">
        <v>1703</v>
      </c>
      <c r="B1139" s="1" t="s">
        <v>1704</v>
      </c>
      <c r="C1139" s="1" t="str">
        <f aca="false">A1139 &amp;" " &amp;"""" &amp;B1139 &amp;""""</f>
        <v> ARG_fighter_equipment_3_short:0 "Falke 75O"</v>
      </c>
      <c r="D1139" s="1" t="str">
        <f aca="false">IF(OR(ISBLANK(A1139),A1139=" "),"",C1139)</f>
        <v> ARG_fighter_equipment_3_short:0 "Falke 75O"</v>
      </c>
    </row>
    <row r="1140" customFormat="false" ht="13.8" hidden="false" customHeight="false" outlineLevel="0" collapsed="false">
      <c r="A1140" s="1" t="s">
        <v>1705</v>
      </c>
      <c r="B1140" s="1" t="s">
        <v>1706</v>
      </c>
      <c r="C1140" s="1" t="str">
        <f aca="false">A1140 &amp;" " &amp;"""" &amp;B1140 &amp;""""</f>
        <v> ARG_CAS_equipment_3:0 "I.Ae 22 DL"</v>
      </c>
      <c r="D1140" s="1" t="str">
        <f aca="false">IF(OR(ISBLANK(A1140),A1140=" "),"",C1140)</f>
        <v> ARG_CAS_equipment_3:0 "I.Ae 22 DL"</v>
      </c>
    </row>
    <row r="1141" customFormat="false" ht="13.8" hidden="false" customHeight="false" outlineLevel="0" collapsed="false">
      <c r="A1141" s="1" t="s">
        <v>1707</v>
      </c>
      <c r="B1141" s="1" t="s">
        <v>1706</v>
      </c>
      <c r="C1141" s="1" t="str">
        <f aca="false">A1141 &amp;" " &amp;"""" &amp;B1141 &amp;""""</f>
        <v> ARG_CAS_equipment_3_short:0 "I.Ae 22 DL"</v>
      </c>
      <c r="D1141" s="1" t="str">
        <f aca="false">IF(OR(ISBLANK(A1141),A1141=" "),"",C1141)</f>
        <v> ARG_CAS_equipment_3_short:0 "I.Ae 22 DL"</v>
      </c>
    </row>
    <row r="1142" customFormat="false" ht="13.8" hidden="false" customHeight="false" outlineLevel="0" collapsed="false">
      <c r="A1142" s="1" t="s">
        <v>1708</v>
      </c>
      <c r="B1142" s="1" t="s">
        <v>1709</v>
      </c>
      <c r="C1142" s="1" t="str">
        <f aca="false">A1142 &amp;" " &amp;"""" &amp;B1142 &amp;""""</f>
        <v> ARG_CAS_equipment_4:0 "I.Ae 30 Nancu P2"</v>
      </c>
      <c r="D1142" s="1" t="str">
        <f aca="false">IF(OR(ISBLANK(A1142),A1142=" "),"",C1142)</f>
        <v> ARG_CAS_equipment_4:0 "I.Ae 30 Nancu P2"</v>
      </c>
    </row>
    <row r="1143" customFormat="false" ht="13.8" hidden="false" customHeight="false" outlineLevel="0" collapsed="false">
      <c r="A1143" s="1" t="s">
        <v>1710</v>
      </c>
      <c r="B1143" s="1" t="s">
        <v>1711</v>
      </c>
      <c r="C1143" s="1" t="str">
        <f aca="false">A1143 &amp;" " &amp;"""" &amp;B1143 &amp;""""</f>
        <v> ARG_CAS_equipment_4_short:0 "Nancu P2"</v>
      </c>
      <c r="D1143" s="1" t="str">
        <f aca="false">IF(OR(ISBLANK(A1143),A1143=" "),"",C1143)</f>
        <v> ARG_CAS_equipment_4_short:0 "Nancu P2"</v>
      </c>
    </row>
    <row r="1144" customFormat="false" ht="13.8" hidden="false" customHeight="false" outlineLevel="0" collapsed="false">
      <c r="A1144" s="1" t="s">
        <v>1712</v>
      </c>
      <c r="B1144" s="1" t="s">
        <v>1713</v>
      </c>
      <c r="C1144" s="1" t="str">
        <f aca="false">A1144 &amp;" " &amp;"""" &amp;B1144 &amp;""""</f>
        <v> ARG_tac_bomber_equipment_0:0 "FMA AeMB.1"</v>
      </c>
      <c r="D1144" s="1" t="str">
        <f aca="false">IF(OR(ISBLANK(A1144),A1144=" "),"",C1144)</f>
        <v> ARG_tac_bomber_equipment_0:0 "FMA AeMB.1"</v>
      </c>
    </row>
    <row r="1145" customFormat="false" ht="13.8" hidden="false" customHeight="false" outlineLevel="0" collapsed="false">
      <c r="A1145" s="1" t="s">
        <v>1714</v>
      </c>
      <c r="B1145" s="1" t="s">
        <v>1713</v>
      </c>
      <c r="C1145" s="1" t="str">
        <f aca="false">A1145 &amp;" " &amp;"""" &amp;B1145 &amp;""""</f>
        <v> ARG_tac_bomber_equipment_0_short:0 "FMA AeMB.1"</v>
      </c>
      <c r="D1145" s="1" t="str">
        <f aca="false">IF(OR(ISBLANK(A1145),A1145=" "),"",C1145)</f>
        <v> ARG_tac_bomber_equipment_0_short:0 "FMA AeMB.1"</v>
      </c>
    </row>
    <row r="1146" customFormat="false" ht="13.8" hidden="false" customHeight="false" outlineLevel="0" collapsed="false">
      <c r="A1146" s="1" t="s">
        <v>1715</v>
      </c>
      <c r="B1146" s="1" t="s">
        <v>1716</v>
      </c>
      <c r="C1146" s="1" t="str">
        <f aca="false">A1146 &amp;" " &amp;"""" &amp;B1146 &amp;""""</f>
        <v> ARG_tac_bomber_equipment_1:0 "FMA AeMB.2"</v>
      </c>
      <c r="D1146" s="1" t="str">
        <f aca="false">IF(OR(ISBLANK(A1146),A1146=" "),"",C1146)</f>
        <v> ARG_tac_bomber_equipment_1:0 "FMA AeMB.2"</v>
      </c>
    </row>
    <row r="1147" customFormat="false" ht="13.8" hidden="false" customHeight="false" outlineLevel="0" collapsed="false">
      <c r="A1147" s="1" t="s">
        <v>1717</v>
      </c>
      <c r="B1147" s="1" t="s">
        <v>1716</v>
      </c>
      <c r="C1147" s="1" t="str">
        <f aca="false">A1147 &amp;" " &amp;"""" &amp;B1147 &amp;""""</f>
        <v> ARG_tac_bomber_equipment_1_short:0 "FMA AeMB.2"</v>
      </c>
      <c r="D1147" s="1" t="str">
        <f aca="false">IF(OR(ISBLANK(A1147),A1147=" "),"",C1147)</f>
        <v> ARG_tac_bomber_equipment_1_short:0 "FMA AeMB.2"</v>
      </c>
    </row>
    <row r="1148" customFormat="false" ht="13.8" hidden="false" customHeight="false" outlineLevel="0" collapsed="false">
      <c r="A1148" s="1" t="s">
        <v>1718</v>
      </c>
      <c r="B1148" s="1" t="s">
        <v>1719</v>
      </c>
      <c r="C1148" s="1" t="str">
        <f aca="false">A1148 &amp;" " &amp;"""" &amp;B1148 &amp;""""</f>
        <v> ARG_tac_bomber_equipment_3:0 "I.Ae 24 Calquin"</v>
      </c>
      <c r="D1148" s="1" t="str">
        <f aca="false">IF(OR(ISBLANK(A1148),A1148=" "),"",C1148)</f>
        <v> ARG_tac_bomber_equipment_3:0 "I.Ae 24 Calquin"</v>
      </c>
    </row>
    <row r="1149" customFormat="false" ht="13.8" hidden="false" customHeight="false" outlineLevel="0" collapsed="false">
      <c r="A1149" s="1" t="s">
        <v>1720</v>
      </c>
      <c r="B1149" s="1" t="s">
        <v>1721</v>
      </c>
      <c r="C1149" s="1" t="str">
        <f aca="false">A1149 &amp;" " &amp;"""" &amp;B1149 &amp;""""</f>
        <v> ARG_tac_bomber_equipment_3_short:0 "Calquin"</v>
      </c>
      <c r="D1149" s="1" t="str">
        <f aca="false">IF(OR(ISBLANK(A1149),A1149=" "),"",C1149)</f>
        <v> ARG_tac_bomber_equipment_3_short:0 "Calquin"</v>
      </c>
    </row>
    <row r="1150" customFormat="false" ht="13.8" hidden="false" customHeight="false" outlineLevel="0" collapsed="false">
      <c r="A1150" s="1" t="s">
        <v>1722</v>
      </c>
      <c r="B1150" s="1" t="s">
        <v>1723</v>
      </c>
      <c r="C1150" s="1" t="str">
        <f aca="false">A1150 &amp;" " &amp;"""" &amp;B1150 &amp;""""</f>
        <v> ARG_jet_fighter_equipment_1:0 "FMA I.Ae. 27 Pulqui I"</v>
      </c>
      <c r="D1150" s="1" t="str">
        <f aca="false">IF(OR(ISBLANK(A1150),A1150=" "),"",C1150)</f>
        <v> ARG_jet_fighter_equipment_1:0 "FMA I.Ae. 27 Pulqui I"</v>
      </c>
    </row>
    <row r="1151" customFormat="false" ht="13.8" hidden="false" customHeight="false" outlineLevel="0" collapsed="false">
      <c r="A1151" s="1" t="s">
        <v>1724</v>
      </c>
      <c r="B1151" s="1" t="s">
        <v>1725</v>
      </c>
      <c r="C1151" s="1" t="str">
        <f aca="false">A1151 &amp;" " &amp;"""" &amp;B1151 &amp;""""</f>
        <v> ARG_jet_fighter_equipment_1_short:0 "Pulqui I"</v>
      </c>
      <c r="D1151" s="1" t="str">
        <f aca="false">IF(OR(ISBLANK(A1151),A1151=" "),"",C1151)</f>
        <v> ARG_jet_fighter_equipment_1_short:0 "Pulqui I"</v>
      </c>
    </row>
    <row r="1152" customFormat="false" ht="13.8" hidden="false" customHeight="false" outlineLevel="0" collapsed="false">
      <c r="A1152" s="1" t="s">
        <v>1726</v>
      </c>
      <c r="B1152" s="1" t="s">
        <v>1727</v>
      </c>
      <c r="C1152" s="1" t="str">
        <f aca="false">A1152 &amp;" " &amp;"""" &amp;B1152 &amp;""""</f>
        <v> ARG_jet_fighter_equipment_2:0 "FMA IAe 33 Pulqui II"</v>
      </c>
      <c r="D1152" s="1" t="str">
        <f aca="false">IF(OR(ISBLANK(A1152),A1152=" "),"",C1152)</f>
        <v> ARG_jet_fighter_equipment_2:0 "FMA IAe 33 Pulqui II"</v>
      </c>
    </row>
    <row r="1153" customFormat="false" ht="13.8" hidden="false" customHeight="false" outlineLevel="0" collapsed="false">
      <c r="A1153" s="1" t="s">
        <v>1728</v>
      </c>
      <c r="B1153" s="1" t="s">
        <v>1729</v>
      </c>
      <c r="C1153" s="1" t="str">
        <f aca="false">A1153 &amp;" " &amp;"""" &amp;B1153 &amp;""""</f>
        <v> ARG_jet_fighter_equipment_2_short:0 "Pulqui II"</v>
      </c>
      <c r="D1153" s="1" t="str">
        <f aca="false">IF(OR(ISBLANK(A1153),A1153=" "),"",C1153)</f>
        <v> ARG_jet_fighter_equipment_2_short:0 "Pulqui II"</v>
      </c>
    </row>
    <row r="1154" customFormat="false" ht="13.8" hidden="false" customHeight="false" outlineLevel="0" collapsed="false">
      <c r="A1154" s="1" t="s">
        <v>1730</v>
      </c>
      <c r="B1154" s="1" t="s">
        <v>1731</v>
      </c>
      <c r="C1154" s="1" t="str">
        <f aca="false">A1154 &amp;" " &amp;"""" &amp;B1154 &amp;""""</f>
        <v> BEL_fighter_equipment_0:0 "Flugzeuge Fairey Firefly"</v>
      </c>
      <c r="D1154" s="1" t="str">
        <f aca="false">IF(OR(ISBLANK(A1154),A1154=" "),"",C1154)</f>
        <v> BEL_fighter_equipment_0:0 "Flugzeuge Fairey Firefly"</v>
      </c>
    </row>
    <row r="1155" customFormat="false" ht="13.8" hidden="false" customHeight="false" outlineLevel="0" collapsed="false">
      <c r="A1155" s="1" t="s">
        <v>1732</v>
      </c>
      <c r="B1155" s="1" t="s">
        <v>1733</v>
      </c>
      <c r="C1155" s="1" t="str">
        <f aca="false">A1155 &amp;" " &amp;"""" &amp;B1155 &amp;""""</f>
        <v> BEL_fighter_equipment_0_short:0 "Av-F. Leuchtkäfer"</v>
      </c>
      <c r="D1155" s="1" t="str">
        <f aca="false">IF(OR(ISBLANK(A1155),A1155=" "),"",C1155)</f>
        <v> BEL_fighter_equipment_0_short:0 "Av-F. Leuchtkäfer"</v>
      </c>
    </row>
    <row r="1156" customFormat="false" ht="13.8" hidden="false" customHeight="false" outlineLevel="0" collapsed="false">
      <c r="A1156" s="1" t="s">
        <v>1734</v>
      </c>
      <c r="B1156" s="1" t="s">
        <v>1735</v>
      </c>
      <c r="C1156" s="1" t="str">
        <f aca="false">A1156 &amp;" " &amp;"""" &amp;B1156 &amp;""""</f>
        <v> BEL_fighter_equipment_1:0 "Flugzeuge Fairey Fantôme"</v>
      </c>
      <c r="D1156" s="1" t="str">
        <f aca="false">IF(OR(ISBLANK(A1156),A1156=" "),"",C1156)</f>
        <v> BEL_fighter_equipment_1:0 "Flugzeuge Fairey Fantôme"</v>
      </c>
    </row>
    <row r="1157" customFormat="false" ht="13.8" hidden="false" customHeight="false" outlineLevel="0" collapsed="false">
      <c r="A1157" s="1" t="s">
        <v>1736</v>
      </c>
      <c r="B1157" s="1" t="s">
        <v>1737</v>
      </c>
      <c r="C1157" s="1" t="str">
        <f aca="false">A1157 &amp;" " &amp;"""" &amp;B1157 &amp;""""</f>
        <v> BEL_fighter_equipment_1_short:0 "Fantôme"</v>
      </c>
      <c r="D1157" s="1" t="str">
        <f aca="false">IF(OR(ISBLANK(A1157),A1157=" "),"",C1157)</f>
        <v> BEL_fighter_equipment_1_short:0 "Fantôme"</v>
      </c>
    </row>
    <row r="1158" customFormat="false" ht="13.8" hidden="false" customHeight="false" outlineLevel="0" collapsed="false">
      <c r="A1158" s="1" t="s">
        <v>1738</v>
      </c>
      <c r="B1158" s="1" t="s">
        <v>1735</v>
      </c>
      <c r="C1158" s="1" t="str">
        <f aca="false">A1158 &amp;" " &amp;"""" &amp;B1158 &amp;""""</f>
        <v> BEL_fighter_equipment_2:0 "Flugzeuge Fairey Fantôme"</v>
      </c>
      <c r="D1158" s="1" t="str">
        <f aca="false">IF(OR(ISBLANK(A1158),A1158=" "),"",C1158)</f>
        <v> BEL_fighter_equipment_2:0 "Flugzeuge Fairey Fantôme"</v>
      </c>
    </row>
    <row r="1159" customFormat="false" ht="13.8" hidden="false" customHeight="false" outlineLevel="0" collapsed="false">
      <c r="A1159" s="1" t="s">
        <v>1739</v>
      </c>
      <c r="B1159" s="1" t="s">
        <v>1737</v>
      </c>
      <c r="C1159" s="1" t="str">
        <f aca="false">A1159 &amp;" " &amp;"""" &amp;B1159 &amp;""""</f>
        <v> BEL_fighter_equipment_2_short:0 "Fantôme"</v>
      </c>
      <c r="D1159" s="1" t="str">
        <f aca="false">IF(OR(ISBLANK(A1159),A1159=" "),"",C1159)</f>
        <v> BEL_fighter_equipment_2_short:0 "Fantôme"</v>
      </c>
    </row>
    <row r="1160" customFormat="false" ht="13.8" hidden="false" customHeight="false" outlineLevel="0" collapsed="false">
      <c r="A1160" s="1" t="s">
        <v>1740</v>
      </c>
      <c r="B1160" s="1" t="s">
        <v>1741</v>
      </c>
      <c r="C1160" s="1" t="str">
        <f aca="false">A1160 &amp;" " &amp;"""" &amp;B1160 &amp;""""</f>
        <v> BEL_fighter_equipment_3:0 "Renard R.36"</v>
      </c>
      <c r="D1160" s="1" t="str">
        <f aca="false">IF(OR(ISBLANK(A1160),A1160=" "),"",C1160)</f>
        <v> BEL_fighter_equipment_3:0 "Renard R.36"</v>
      </c>
    </row>
    <row r="1161" customFormat="false" ht="13.8" hidden="false" customHeight="false" outlineLevel="0" collapsed="false">
      <c r="A1161" s="1" t="s">
        <v>1742</v>
      </c>
      <c r="B1161" s="1" t="s">
        <v>1743</v>
      </c>
      <c r="C1161" s="1" t="str">
        <f aca="false">A1161 &amp;" " &amp;"""" &amp;B1161 &amp;""""</f>
        <v> BEL_fighter_equipment_3_short:0 "R.36"</v>
      </c>
      <c r="D1161" s="1" t="str">
        <f aca="false">IF(OR(ISBLANK(A1161),A1161=" "),"",C1161)</f>
        <v> BEL_fighter_equipment_3_short:0 "R.36"</v>
      </c>
    </row>
    <row r="1162" customFormat="false" ht="13.8" hidden="false" customHeight="false" outlineLevel="0" collapsed="false">
      <c r="A1162" s="1" t="s">
        <v>1744</v>
      </c>
      <c r="B1162" s="1" t="s">
        <v>1745</v>
      </c>
      <c r="C1162" s="1" t="str">
        <f aca="false">A1162 &amp;" " &amp;"""" &amp;B1162 &amp;""""</f>
        <v> BEL_CAS_equipment_2:0 "Avions Fairey Schlacht"</v>
      </c>
      <c r="D1162" s="1" t="str">
        <f aca="false">IF(OR(ISBLANK(A1162),A1162=" "),"",C1162)</f>
        <v> BEL_CAS_equipment_2:0 "Avions Fairey Schlacht"</v>
      </c>
    </row>
    <row r="1163" customFormat="false" ht="13.8" hidden="false" customHeight="false" outlineLevel="0" collapsed="false">
      <c r="A1163" s="1" t="s">
        <v>1746</v>
      </c>
      <c r="B1163" s="1" t="s">
        <v>1747</v>
      </c>
      <c r="C1163" s="1" t="str">
        <f aca="false">A1163 &amp;" " &amp;"""" &amp;B1163 &amp;""""</f>
        <v> BEL_CAS_equipment_2_short:0 "Schlacht"</v>
      </c>
      <c r="D1163" s="1" t="str">
        <f aca="false">IF(OR(ISBLANK(A1163),A1163=" "),"",C1163)</f>
        <v> BEL_CAS_equipment_2_short:0 "Schlacht"</v>
      </c>
    </row>
    <row r="1164" customFormat="false" ht="13.8" hidden="false" customHeight="false" outlineLevel="0" collapsed="false">
      <c r="A1164" s="1" t="s">
        <v>1748</v>
      </c>
      <c r="B1164" s="1" t="s">
        <v>1749</v>
      </c>
      <c r="C1164" s="1" t="str">
        <f aca="false">A1164 &amp;" " &amp;"""" &amp;B1164 &amp;""""</f>
        <v> BEL_CAS_equipment_3:0 "SABCA S.47"</v>
      </c>
      <c r="D1164" s="1" t="str">
        <f aca="false">IF(OR(ISBLANK(A1164),A1164=" "),"",C1164)</f>
        <v> BEL_CAS_equipment_3:0 "SABCA S.47"</v>
      </c>
    </row>
    <row r="1165" customFormat="false" ht="13.8" hidden="false" customHeight="false" outlineLevel="0" collapsed="false">
      <c r="A1165" s="1" t="s">
        <v>1750</v>
      </c>
      <c r="B1165" s="1" t="s">
        <v>1751</v>
      </c>
      <c r="C1165" s="1" t="str">
        <f aca="false">A1165 &amp;" " &amp;"""" &amp;B1165 &amp;""""</f>
        <v> BEL_CAS_equipment_3_short:0 "S.47"</v>
      </c>
      <c r="D1165" s="1" t="str">
        <f aca="false">IF(OR(ISBLANK(A1165),A1165=" "),"",C1165)</f>
        <v> BEL_CAS_equipment_3_short:0 "S.47"</v>
      </c>
    </row>
    <row r="1166" customFormat="false" ht="13.8" hidden="false" customHeight="false" outlineLevel="0" collapsed="false">
      <c r="A1166" s="1" t="s">
        <v>1752</v>
      </c>
      <c r="B1166" s="1" t="s">
        <v>1753</v>
      </c>
      <c r="C1166" s="1" t="str">
        <f aca="false">A1166 &amp;" " &amp;"""" &amp;B1166 &amp;""""</f>
        <v> BEL_tac_bomber_equipment_1:0 "LACAB GR.8"</v>
      </c>
      <c r="D1166" s="1" t="str">
        <f aca="false">IF(OR(ISBLANK(A1166),A1166=" "),"",C1166)</f>
        <v> BEL_tac_bomber_equipment_1:0 "LACAB GR.8"</v>
      </c>
    </row>
    <row r="1167" customFormat="false" ht="13.8" hidden="false" customHeight="false" outlineLevel="0" collapsed="false">
      <c r="A1167" s="1" t="s">
        <v>1754</v>
      </c>
      <c r="B1167" s="1" t="s">
        <v>1755</v>
      </c>
      <c r="C1167" s="1" t="str">
        <f aca="false">A1167 &amp;" " &amp;"""" &amp;B1167 &amp;""""</f>
        <v> BEL_tac_bomber_equipment_1_short:0 "GR.8"</v>
      </c>
      <c r="D1167" s="1" t="str">
        <f aca="false">IF(OR(ISBLANK(A1167),A1167=" "),"",C1167)</f>
        <v> BEL_tac_bomber_equipment_1_short:0 "GR.8"</v>
      </c>
    </row>
    <row r="1168" customFormat="false" ht="13.8" hidden="false" customHeight="false" outlineLevel="0" collapsed="false">
      <c r="A1168" s="1" t="s">
        <v>1756</v>
      </c>
      <c r="B1168" s="1" t="s">
        <v>1757</v>
      </c>
      <c r="C1168" s="1" t="str">
        <f aca="false">A1168 &amp;" " &amp;"""" &amp;B1168 &amp;""""</f>
        <v> BEL_tac_bomber_equipment_2:0 "Renard-PZL 37"</v>
      </c>
      <c r="D1168" s="1" t="str">
        <f aca="false">IF(OR(ISBLANK(A1168),A1168=" "),"",C1168)</f>
        <v> BEL_tac_bomber_equipment_2:0 "Renard-PZL 37"</v>
      </c>
    </row>
    <row r="1169" customFormat="false" ht="13.8" hidden="false" customHeight="false" outlineLevel="0" collapsed="false">
      <c r="A1169" s="1" t="s">
        <v>1758</v>
      </c>
      <c r="B1169" s="1" t="s">
        <v>1759</v>
      </c>
      <c r="C1169" s="1" t="str">
        <f aca="false">A1169 &amp;" " &amp;"""" &amp;B1169 &amp;""""</f>
        <v> BEL_tac_bomber_equipment_2_short:0 "R-PZL 37"</v>
      </c>
      <c r="D1169" s="1" t="str">
        <f aca="false">IF(OR(ISBLANK(A1169),A1169=" "),"",C1169)</f>
        <v> BEL_tac_bomber_equipment_2_short:0 "R-PZL 37"</v>
      </c>
    </row>
    <row r="1170" customFormat="false" ht="13.8" hidden="false" customHeight="false" outlineLevel="0" collapsed="false">
      <c r="A1170" s="1" t="s">
        <v>1760</v>
      </c>
      <c r="B1170" s="1" t="s">
        <v>1761</v>
      </c>
      <c r="C1170" s="1" t="str">
        <f aca="false">A1170 &amp;" " &amp;"""" &amp;B1170 &amp;""""</f>
        <v> BEL_jet_fighter_equipment_2:0 "SABCA Jäger"</v>
      </c>
      <c r="D1170" s="1" t="str">
        <f aca="false">IF(OR(ISBLANK(A1170),A1170=" "),"",C1170)</f>
        <v> BEL_jet_fighter_equipment_2:0 "SABCA Jäger"</v>
      </c>
    </row>
    <row r="1171" customFormat="false" ht="13.8" hidden="false" customHeight="false" outlineLevel="0" collapsed="false">
      <c r="A1171" s="1" t="s">
        <v>1762</v>
      </c>
      <c r="B1171" s="1" t="s">
        <v>1763</v>
      </c>
      <c r="C1171" s="1" t="str">
        <f aca="false">A1171 &amp;" " &amp;"""" &amp;B1171 &amp;""""</f>
        <v> BEL_jet_fighter_equipment_2_short:0 "Jäger"</v>
      </c>
      <c r="D1171" s="1" t="str">
        <f aca="false">IF(OR(ISBLANK(A1171),A1171=" "),"",C1171)</f>
        <v> BEL_jet_fighter_equipment_2_short:0 "Jäger"</v>
      </c>
    </row>
    <row r="1172" customFormat="false" ht="13.8" hidden="false" customHeight="false" outlineLevel="0" collapsed="false">
      <c r="A1172" s="1" t="s">
        <v>1764</v>
      </c>
      <c r="B1172" s="1" t="s">
        <v>635</v>
      </c>
      <c r="C1172" s="1" t="str">
        <f aca="false">A1172 &amp;" " &amp;"""" &amp;B1172 &amp;""""</f>
        <v> BEL_jet_tac_bomber_equipment_1:0 "de Havilland Venom"</v>
      </c>
      <c r="D1172" s="1" t="str">
        <f aca="false">IF(OR(ISBLANK(A1172),A1172=" "),"",C1172)</f>
        <v> BEL_jet_tac_bomber_equipment_1:0 "de Havilland Venom"</v>
      </c>
    </row>
    <row r="1173" customFormat="false" ht="13.8" hidden="false" customHeight="false" outlineLevel="0" collapsed="false">
      <c r="A1173" s="1" t="s">
        <v>1765</v>
      </c>
      <c r="B1173" s="1" t="s">
        <v>935</v>
      </c>
      <c r="C1173" s="1" t="str">
        <f aca="false">A1173 &amp;" " &amp;"""" &amp;B1173 &amp;""""</f>
        <v> BEL_jet_tac_bomber_equipment_1_short:0 "Venom"</v>
      </c>
      <c r="D1173" s="1" t="str">
        <f aca="false">IF(OR(ISBLANK(A1173),A1173=" "),"",C1173)</f>
        <v> BEL_jet_tac_bomber_equipment_1_short:0 "Venom"</v>
      </c>
    </row>
    <row r="1174" customFormat="false" ht="13.8" hidden="false" customHeight="false" outlineLevel="0" collapsed="false">
      <c r="A1174" s="1" t="s">
        <v>1766</v>
      </c>
      <c r="B1174" s="1" t="s">
        <v>639</v>
      </c>
      <c r="C1174" s="1" t="str">
        <f aca="false">A1174 &amp;" " &amp;"""" &amp;B1174 &amp;""""</f>
        <v> BEL_jet_tac_bomber_equipment_2:0 "English Electric Canberra"</v>
      </c>
      <c r="D1174" s="1" t="str">
        <f aca="false">IF(OR(ISBLANK(A1174),A1174=" "),"",C1174)</f>
        <v> BEL_jet_tac_bomber_equipment_2:0 "English Electric Canberra"</v>
      </c>
    </row>
    <row r="1175" customFormat="false" ht="13.8" hidden="false" customHeight="false" outlineLevel="0" collapsed="false">
      <c r="A1175" s="1" t="s">
        <v>1767</v>
      </c>
      <c r="B1175" s="1" t="s">
        <v>1768</v>
      </c>
      <c r="C1175" s="1" t="str">
        <f aca="false">A1175 &amp;" " &amp;"""" &amp;B1175 &amp;""""</f>
        <v> BEL_jet_tac_bomber_equipment_2_short:0 "Canberra "</v>
      </c>
      <c r="D1175" s="1" t="str">
        <f aca="false">IF(OR(ISBLANK(A1175),A1175=" "),"",C1175)</f>
        <v> BEL_jet_tac_bomber_equipment_2_short:0 "Canberra "</v>
      </c>
    </row>
    <row r="1176" customFormat="false" ht="13.8" hidden="false" customHeight="false" outlineLevel="0" collapsed="false">
      <c r="A1176" s="1" t="s">
        <v>1769</v>
      </c>
      <c r="B1176" s="1" t="s">
        <v>1126</v>
      </c>
      <c r="C1176" s="1" t="str">
        <f aca="false">A1176 &amp;" " &amp;"""" &amp;B1176 &amp;""""</f>
        <v> BEL_heavy_fighter_equipment_1:0 "Potez 630"</v>
      </c>
      <c r="D1176" s="1" t="str">
        <f aca="false">IF(OR(ISBLANK(A1176),A1176=" "),"",C1176)</f>
        <v> BEL_heavy_fighter_equipment_1:0 "Potez 630"</v>
      </c>
    </row>
    <row r="1177" customFormat="false" ht="13.8" hidden="false" customHeight="false" outlineLevel="0" collapsed="false">
      <c r="A1177" s="1" t="s">
        <v>1770</v>
      </c>
      <c r="B1177" s="1" t="s">
        <v>1126</v>
      </c>
      <c r="C1177" s="1" t="str">
        <f aca="false">A1177 &amp;" " &amp;"""" &amp;B1177 &amp;""""</f>
        <v> BEL_heavy_fighter_equipment_1_short:0 "Potez 630"</v>
      </c>
      <c r="D1177" s="1" t="str">
        <f aca="false">IF(OR(ISBLANK(A1177),A1177=" "),"",C1177)</f>
        <v> BEL_heavy_fighter_equipment_1_short:0 "Potez 630"</v>
      </c>
    </row>
    <row r="1178" customFormat="false" ht="13.8" hidden="false" customHeight="false" outlineLevel="0" collapsed="false">
      <c r="A1178" s="1" t="s">
        <v>1771</v>
      </c>
      <c r="B1178" s="1" t="s">
        <v>1772</v>
      </c>
      <c r="C1178" s="1" t="str">
        <f aca="false">A1178 &amp;" " &amp;"""" &amp;B1178 &amp;""""</f>
        <v> BEL_heavy_fighter_equipment_3:0 "Renard 42"</v>
      </c>
      <c r="D1178" s="1" t="str">
        <f aca="false">IF(OR(ISBLANK(A1178),A1178=" "),"",C1178)</f>
        <v> BEL_heavy_fighter_equipment_3:0 "Renard 42"</v>
      </c>
    </row>
    <row r="1179" customFormat="false" ht="13.8" hidden="false" customHeight="false" outlineLevel="0" collapsed="false">
      <c r="A1179" s="1" t="s">
        <v>1773</v>
      </c>
      <c r="B1179" s="1" t="s">
        <v>1774</v>
      </c>
      <c r="C1179" s="1" t="str">
        <f aca="false">A1179 &amp;" " &amp;"""" &amp;B1179 &amp;""""</f>
        <v> BEL_heavy_fighter_equipment_3_short:0 "R-42"</v>
      </c>
      <c r="D1179" s="1" t="str">
        <f aca="false">IF(OR(ISBLANK(A1179),A1179=" "),"",C1179)</f>
        <v> BEL_heavy_fighter_equipment_3_short:0 "R-42"</v>
      </c>
    </row>
    <row r="1180" customFormat="false" ht="13.8" hidden="false" customHeight="false" outlineLevel="0" collapsed="false">
      <c r="A1180" s="1" t="s">
        <v>1775</v>
      </c>
      <c r="B1180" s="1" t="s">
        <v>1776</v>
      </c>
      <c r="C1180" s="1" t="str">
        <f aca="false">A1180 &amp;" " &amp;"""" &amp;B1180 &amp;""""</f>
        <v> BEL_heavy_fighter_equipment_3_desc:0 "Die R-42 ist eine zweistrahlige Langstreckenvariante der R-36 und nachfolgender Entwürfe (R-38, R-40), eine Idee, die später in der amerikanischen F-82 Twin Mustang weiterentwickelt wurde. Wegen des Krieges wurde sie nur skizziert. "</v>
      </c>
      <c r="D1180" s="1" t="str">
        <f aca="false">IF(OR(ISBLANK(A1180),A1180=" "),"",C1180)</f>
        <v> BEL_heavy_fighter_equipment_3_desc:0 "Die R-42 ist eine zweistrahlige Langstreckenvariante der R-36 und nachfolgender Entwürfe (R-38, R-40), eine Idee, die später in der amerikanischen F-82 Twin Mustang weiterentwickelt wurde. Wegen des Krieges wurde sie nur skizziert. "</v>
      </c>
    </row>
    <row r="1181" customFormat="false" ht="13.8" hidden="false" customHeight="false" outlineLevel="0" collapsed="false">
      <c r="A1181" s="1" t="s">
        <v>1777</v>
      </c>
      <c r="B1181" s="1" t="s">
        <v>1129</v>
      </c>
      <c r="C1181" s="1" t="str">
        <f aca="false">A1181 &amp;" " &amp;"""" &amp;B1181 &amp;""""</f>
        <v> BEL_heavy_fighter_equipment_2:0 "Breguet 690"</v>
      </c>
      <c r="D1181" s="1" t="str">
        <f aca="false">IF(OR(ISBLANK(A1181),A1181=" "),"",C1181)</f>
        <v> BEL_heavy_fighter_equipment_2:0 "Breguet 690"</v>
      </c>
    </row>
    <row r="1182" customFormat="false" ht="13.8" hidden="false" customHeight="false" outlineLevel="0" collapsed="false">
      <c r="A1182" s="1" t="s">
        <v>1778</v>
      </c>
      <c r="B1182" s="1" t="s">
        <v>1131</v>
      </c>
      <c r="C1182" s="1" t="str">
        <f aca="false">A1182 &amp;" " &amp;"""" &amp;B1182 &amp;""""</f>
        <v> BEL_heavy_fighter_equipment_2_short:0 "Bre 690"</v>
      </c>
      <c r="D1182" s="1" t="str">
        <f aca="false">IF(OR(ISBLANK(A1182),A1182=" "),"",C1182)</f>
        <v> BEL_heavy_fighter_equipment_2_short:0 "Bre 690"</v>
      </c>
    </row>
    <row r="1183" customFormat="false" ht="13.8" hidden="false" customHeight="false" outlineLevel="0" collapsed="false">
      <c r="A1183" s="1" t="s">
        <v>1779</v>
      </c>
      <c r="B1183" s="1" t="s">
        <v>1780</v>
      </c>
      <c r="C1183" s="1" t="str">
        <f aca="false">A1183 &amp;" " &amp;"""" &amp;B1183 &amp;""""</f>
        <v> TUR_fighter_equipment_0:0 "TamTAS Hawk"</v>
      </c>
      <c r="D1183" s="1" t="str">
        <f aca="false">IF(OR(ISBLANK(A1183),A1183=" "),"",C1183)</f>
        <v> TUR_fighter_equipment_0:0 "TamTAS Hawk"</v>
      </c>
    </row>
    <row r="1184" customFormat="false" ht="13.8" hidden="false" customHeight="false" outlineLevel="0" collapsed="false">
      <c r="A1184" s="1" t="s">
        <v>1781</v>
      </c>
      <c r="B1184" s="1" t="s">
        <v>1780</v>
      </c>
      <c r="C1184" s="1" t="str">
        <f aca="false">A1184 &amp;" " &amp;"""" &amp;B1184 &amp;""""</f>
        <v> TUR_fighter_equipment_0_short:0 "TamTAS Hawk"</v>
      </c>
      <c r="D1184" s="1" t="str">
        <f aca="false">IF(OR(ISBLANK(A1184),A1184=" "),"",C1184)</f>
        <v> TUR_fighter_equipment_0_short:0 "TamTAS Hawk"</v>
      </c>
    </row>
    <row r="1185" customFormat="false" ht="13.8" hidden="false" customHeight="false" outlineLevel="0" collapsed="false">
      <c r="A1185" s="1" t="s">
        <v>1782</v>
      </c>
      <c r="B1185" s="1" t="s">
        <v>1783</v>
      </c>
      <c r="C1185" s="1" t="str">
        <f aca="false">A1185 &amp;" " &amp;"""" &amp;B1185 &amp;""""</f>
        <v> TUR_fighter_equipment_1:0 "TamTAS Falke"</v>
      </c>
      <c r="D1185" s="1" t="str">
        <f aca="false">IF(OR(ISBLANK(A1185),A1185=" "),"",C1185)</f>
        <v> TUR_fighter_equipment_1:0 "TamTAS Falke"</v>
      </c>
    </row>
    <row r="1186" customFormat="false" ht="13.8" hidden="false" customHeight="false" outlineLevel="0" collapsed="false">
      <c r="A1186" s="1" t="s">
        <v>1784</v>
      </c>
      <c r="B1186" s="1" t="s">
        <v>1780</v>
      </c>
      <c r="C1186" s="1" t="str">
        <f aca="false">A1186 &amp;" " &amp;"""" &amp;B1186 &amp;""""</f>
        <v> TUR_fighter_equipment_1_short:0 "TamTAS Hawk"</v>
      </c>
      <c r="D1186" s="1" t="str">
        <f aca="false">IF(OR(ISBLANK(A1186),A1186=" "),"",C1186)</f>
        <v> TUR_fighter_equipment_1_short:0 "TamTAS Hawk"</v>
      </c>
    </row>
    <row r="1187" customFormat="false" ht="13.8" hidden="false" customHeight="false" outlineLevel="0" collapsed="false">
      <c r="A1187" s="1" t="s">
        <v>1785</v>
      </c>
      <c r="B1187" s="1" t="s">
        <v>1786</v>
      </c>
      <c r="C1187" s="1" t="str">
        <f aca="false">A1187 &amp;" " &amp;"""" &amp;B1187 &amp;""""</f>
        <v> TUR_fighter_equipment_2:0 "TamTAS Hurricane"</v>
      </c>
      <c r="D1187" s="1" t="str">
        <f aca="false">IF(OR(ISBLANK(A1187),A1187=" "),"",C1187)</f>
        <v> TUR_fighter_equipment_2:0 "TamTAS Hurricane"</v>
      </c>
    </row>
    <row r="1188" customFormat="false" ht="13.8" hidden="false" customHeight="false" outlineLevel="0" collapsed="false">
      <c r="A1188" s="1" t="s">
        <v>1787</v>
      </c>
      <c r="B1188" s="1" t="s">
        <v>1786</v>
      </c>
      <c r="C1188" s="1" t="str">
        <f aca="false">A1188 &amp;" " &amp;"""" &amp;B1188 &amp;""""</f>
        <v> TUR_fighter_equipment_2_short:0 "TamTAS Hurricane"</v>
      </c>
      <c r="D1188" s="1" t="str">
        <f aca="false">IF(OR(ISBLANK(A1188),A1188=" "),"",C1188)</f>
        <v> TUR_fighter_equipment_2_short:0 "TamTAS Hurricane"</v>
      </c>
    </row>
    <row r="1189" customFormat="false" ht="13.8" hidden="false" customHeight="false" outlineLevel="0" collapsed="false">
      <c r="A1189" s="1" t="s">
        <v>1788</v>
      </c>
      <c r="B1189" s="1" t="s">
        <v>1789</v>
      </c>
      <c r="C1189" s="1" t="str">
        <f aca="false">A1189 &amp;" " &amp;"""" &amp;B1189 &amp;""""</f>
        <v> TUR_fighter_equipment_3:0 "THK Fw 190"</v>
      </c>
      <c r="D1189" s="1" t="str">
        <f aca="false">IF(OR(ISBLANK(A1189),A1189=" "),"",C1189)</f>
        <v> TUR_fighter_equipment_3:0 "THK Fw 190"</v>
      </c>
    </row>
    <row r="1190" customFormat="false" ht="13.8" hidden="false" customHeight="false" outlineLevel="0" collapsed="false">
      <c r="A1190" s="1" t="s">
        <v>1790</v>
      </c>
      <c r="B1190" s="1" t="s">
        <v>1789</v>
      </c>
      <c r="C1190" s="1" t="str">
        <f aca="false">A1190 &amp;" " &amp;"""" &amp;B1190 &amp;""""</f>
        <v> TUR_fighter_equipment_3_short:0 "THK Fw 190"</v>
      </c>
      <c r="D1190" s="1" t="str">
        <f aca="false">IF(OR(ISBLANK(A1190),A1190=" "),"",C1190)</f>
        <v> TUR_fighter_equipment_3_short:0 "THK Fw 190"</v>
      </c>
    </row>
    <row r="1191" customFormat="false" ht="13.8" hidden="false" customHeight="false" outlineLevel="0" collapsed="false">
      <c r="A1191" s="1" t="s">
        <v>1791</v>
      </c>
      <c r="B1191" s="1" t="s">
        <v>1792</v>
      </c>
      <c r="C1191" s="1" t="str">
        <f aca="false">A1191 &amp;" " &amp;"""" &amp;B1191 &amp;""""</f>
        <v> TUR_fighter_equipment_4:0 "THK P47"</v>
      </c>
      <c r="D1191" s="1" t="str">
        <f aca="false">IF(OR(ISBLANK(A1191),A1191=" "),"",C1191)</f>
        <v> TUR_fighter_equipment_4:0 "THK P47"</v>
      </c>
    </row>
    <row r="1192" customFormat="false" ht="13.8" hidden="false" customHeight="false" outlineLevel="0" collapsed="false">
      <c r="A1192" s="1" t="s">
        <v>1793</v>
      </c>
      <c r="B1192" s="1" t="s">
        <v>1792</v>
      </c>
      <c r="C1192" s="1" t="str">
        <f aca="false">A1192 &amp;" " &amp;"""" &amp;B1192 &amp;""""</f>
        <v> TUR_fighter_equipment_4_short:0 "THK P47"</v>
      </c>
      <c r="D1192" s="1" t="str">
        <f aca="false">IF(OR(ISBLANK(A1192),A1192=" "),"",C1192)</f>
        <v> TUR_fighter_equipment_4_short:0 "THK P47"</v>
      </c>
    </row>
    <row r="1193" customFormat="false" ht="13.8" hidden="false" customHeight="false" outlineLevel="0" collapsed="false">
      <c r="A1193" s="1" t="s">
        <v>1794</v>
      </c>
      <c r="B1193" s="1" t="s">
        <v>1795</v>
      </c>
      <c r="C1193" s="1" t="str">
        <f aca="false">A1193 &amp;" " &amp;"""" &amp;B1193 &amp;""""</f>
        <v> ITA_CAS_equipment_0:0 "Fiat CR.30"</v>
      </c>
      <c r="D1193" s="1" t="str">
        <f aca="false">IF(OR(ISBLANK(A1193),A1193=" "),"",C1193)</f>
        <v> ITA_CAS_equipment_0:0 "Fiat CR.30"</v>
      </c>
    </row>
    <row r="1194" customFormat="false" ht="13.8" hidden="false" customHeight="false" outlineLevel="0" collapsed="false">
      <c r="A1194" s="1" t="s">
        <v>1796</v>
      </c>
      <c r="B1194" s="1" t="s">
        <v>1797</v>
      </c>
      <c r="C1194" s="1" t="str">
        <f aca="false">A1194 &amp;" " &amp;"""" &amp;B1194 &amp;""""</f>
        <v> ITA_CAS_equipment_0_short:0 "CR.30"</v>
      </c>
      <c r="D1194" s="1" t="str">
        <f aca="false">IF(OR(ISBLANK(A1194),A1194=" "),"",C1194)</f>
        <v> ITA_CAS_equipment_0_short:0 "CR.30"</v>
      </c>
    </row>
    <row r="1195" customFormat="false" ht="13.8" hidden="false" customHeight="false" outlineLevel="0" collapsed="false">
      <c r="A1195" s="1" t="s">
        <v>1798</v>
      </c>
      <c r="B1195" s="1" t="s">
        <v>1799</v>
      </c>
      <c r="C1195" s="1" t="str">
        <f aca="false">A1195 &amp;" " &amp;"""" &amp;B1195 &amp;""""</f>
        <v> ITA_CAS_equipment_1:0 "Breda Ba.65"</v>
      </c>
      <c r="D1195" s="1" t="str">
        <f aca="false">IF(OR(ISBLANK(A1195),A1195=" "),"",C1195)</f>
        <v> ITA_CAS_equipment_1:0 "Breda Ba.65"</v>
      </c>
    </row>
    <row r="1196" customFormat="false" ht="13.8" hidden="false" customHeight="false" outlineLevel="0" collapsed="false">
      <c r="A1196" s="1" t="s">
        <v>1800</v>
      </c>
      <c r="B1196" s="1" t="s">
        <v>1801</v>
      </c>
      <c r="C1196" s="1" t="str">
        <f aca="false">A1196 &amp;" " &amp;"""" &amp;B1196 &amp;""""</f>
        <v> ITA_CAS_equipment_1_short:0 "Ba.65"</v>
      </c>
      <c r="D1196" s="1" t="str">
        <f aca="false">IF(OR(ISBLANK(A1196),A1196=" "),"",C1196)</f>
        <v> ITA_CAS_equipment_1_short:0 "Ba.65"</v>
      </c>
    </row>
    <row r="1197" customFormat="false" ht="13.8" hidden="false" customHeight="false" outlineLevel="0" collapsed="false">
      <c r="A1197" s="1" t="s">
        <v>1802</v>
      </c>
      <c r="B1197" s="1" t="s">
        <v>1799</v>
      </c>
      <c r="C1197" s="1" t="str">
        <f aca="false">A1197 &amp;" " &amp;"""" &amp;B1197 &amp;""""</f>
        <v> ITA_CAS_equipment_2:0 "Breda Ba.65"</v>
      </c>
      <c r="D1197" s="1" t="str">
        <f aca="false">IF(OR(ISBLANK(A1197),A1197=" "),"",C1197)</f>
        <v> ITA_CAS_equipment_2:0 "Breda Ba.65"</v>
      </c>
    </row>
    <row r="1198" customFormat="false" ht="13.8" hidden="false" customHeight="false" outlineLevel="0" collapsed="false">
      <c r="A1198" s="1" t="s">
        <v>1803</v>
      </c>
      <c r="B1198" s="1" t="s">
        <v>1801</v>
      </c>
      <c r="C1198" s="1" t="str">
        <f aca="false">A1198 &amp;" " &amp;"""" &amp;B1198 &amp;""""</f>
        <v> ITA_CAS_equipment_2_short:0 "Ba.65"</v>
      </c>
      <c r="D1198" s="1" t="str">
        <f aca="false">IF(OR(ISBLANK(A1198),A1198=" "),"",C1198)</f>
        <v> ITA_CAS_equipment_2_short:0 "Ba.65"</v>
      </c>
    </row>
    <row r="1199" customFormat="false" ht="13.8" hidden="false" customHeight="false" outlineLevel="0" collapsed="false">
      <c r="A1199" s="1" t="s">
        <v>1804</v>
      </c>
      <c r="B1199" s="1" t="s">
        <v>1805</v>
      </c>
      <c r="C1199" s="1" t="str">
        <f aca="false">A1199 &amp;" " &amp;"""" &amp;B1199 &amp;""""</f>
        <v> ITA_CAS_equipment_3:0 "Breda Ba.88 Lince"</v>
      </c>
      <c r="D1199" s="1" t="str">
        <f aca="false">IF(OR(ISBLANK(A1199),A1199=" "),"",C1199)</f>
        <v> ITA_CAS_equipment_3:0 "Breda Ba.88 Lince"</v>
      </c>
    </row>
    <row r="1200" customFormat="false" ht="13.8" hidden="false" customHeight="false" outlineLevel="0" collapsed="false">
      <c r="A1200" s="1" t="s">
        <v>1806</v>
      </c>
      <c r="B1200" s="1" t="s">
        <v>1807</v>
      </c>
      <c r="C1200" s="1" t="str">
        <f aca="false">A1200 &amp;" " &amp;"""" &amp;B1200 &amp;""""</f>
        <v> ITA_CAS_equipment_3_short:0 "Ba.88 Lince"</v>
      </c>
      <c r="D1200" s="1" t="str">
        <f aca="false">IF(OR(ISBLANK(A1200),A1200=" "),"",C1200)</f>
        <v> ITA_CAS_equipment_3_short:0 "Ba.88 Lince"</v>
      </c>
    </row>
    <row r="1201" customFormat="false" ht="13.8" hidden="false" customHeight="false" outlineLevel="0" collapsed="false">
      <c r="A1201" s="1" t="s">
        <v>1808</v>
      </c>
      <c r="B1201" s="1" t="s">
        <v>1809</v>
      </c>
      <c r="C1201" s="1" t="str">
        <f aca="false">A1201 &amp;" " &amp;"""" &amp;B1201 &amp;""""</f>
        <v> ITA_CAS_equipment_4:0 "Breda Ba.201"</v>
      </c>
      <c r="D1201" s="1" t="str">
        <f aca="false">IF(OR(ISBLANK(A1201),A1201=" "),"",C1201)</f>
        <v> ITA_CAS_equipment_4:0 "Breda Ba.201"</v>
      </c>
    </row>
    <row r="1202" customFormat="false" ht="13.8" hidden="false" customHeight="false" outlineLevel="0" collapsed="false">
      <c r="A1202" s="1" t="s">
        <v>1810</v>
      </c>
      <c r="B1202" s="1" t="s">
        <v>1811</v>
      </c>
      <c r="C1202" s="1" t="str">
        <f aca="false">A1202 &amp;" " &amp;"""" &amp;B1202 &amp;""""</f>
        <v> ITA_CAS_equipment_4_short:0 "Ba.201"</v>
      </c>
      <c r="D1202" s="1" t="str">
        <f aca="false">IF(OR(ISBLANK(A1202),A1202=" "),"",C1202)</f>
        <v> ITA_CAS_equipment_4_short:0 "Ba.201"</v>
      </c>
    </row>
    <row r="1203" customFormat="false" ht="13.8" hidden="false" customHeight="false" outlineLevel="0" collapsed="false">
      <c r="A1203" s="1" t="s">
        <v>1812</v>
      </c>
      <c r="B1203" s="1" t="s">
        <v>1813</v>
      </c>
      <c r="C1203" s="1" t="str">
        <f aca="false">A1203 &amp;" " &amp;"""" &amp;B1203 &amp;""""</f>
        <v> ITA_heavy_fighter_equipment_1:0 "IMAM Ro.57"</v>
      </c>
      <c r="D1203" s="1" t="str">
        <f aca="false">IF(OR(ISBLANK(A1203),A1203=" "),"",C1203)</f>
        <v> ITA_heavy_fighter_equipment_1:0 "IMAM Ro.57"</v>
      </c>
    </row>
    <row r="1204" customFormat="false" ht="13.8" hidden="false" customHeight="false" outlineLevel="0" collapsed="false">
      <c r="A1204" s="1" t="s">
        <v>1814</v>
      </c>
      <c r="B1204" s="1" t="s">
        <v>1815</v>
      </c>
      <c r="C1204" s="1" t="str">
        <f aca="false">A1204 &amp;" " &amp;"""" &amp;B1204 &amp;""""</f>
        <v> ITA_heavy_fighter_equipment_1_short:0 "Ro.57"</v>
      </c>
      <c r="D1204" s="1" t="str">
        <f aca="false">IF(OR(ISBLANK(A1204),A1204=" "),"",C1204)</f>
        <v> ITA_heavy_fighter_equipment_1_short:0 "Ro.57"</v>
      </c>
    </row>
    <row r="1205" customFormat="false" ht="13.8" hidden="false" customHeight="false" outlineLevel="0" collapsed="false">
      <c r="A1205" s="1" t="s">
        <v>1816</v>
      </c>
      <c r="B1205" s="1" t="s">
        <v>1817</v>
      </c>
      <c r="C1205" s="1" t="str">
        <f aca="false">A1205 &amp;" " &amp;"""" &amp;B1205 &amp;""""</f>
        <v> ITA_heavy_fighter_equipment_2:0 "IMAM Ro.58"</v>
      </c>
      <c r="D1205" s="1" t="str">
        <f aca="false">IF(OR(ISBLANK(A1205),A1205=" "),"",C1205)</f>
        <v> ITA_heavy_fighter_equipment_2:0 "IMAM Ro.58"</v>
      </c>
    </row>
    <row r="1206" customFormat="false" ht="13.8" hidden="false" customHeight="false" outlineLevel="0" collapsed="false">
      <c r="A1206" s="1" t="s">
        <v>1818</v>
      </c>
      <c r="B1206" s="1" t="s">
        <v>1819</v>
      </c>
      <c r="C1206" s="1" t="str">
        <f aca="false">A1206 &amp;" " &amp;"""" &amp;B1206 &amp;""""</f>
        <v> ITA_heavy_fighter_equipment_2_short:0 "Ro.58"</v>
      </c>
      <c r="D1206" s="1" t="str">
        <f aca="false">IF(OR(ISBLANK(A1206),A1206=" "),"",C1206)</f>
        <v> ITA_heavy_fighter_equipment_2_short:0 "Ro.58"</v>
      </c>
    </row>
    <row r="1207" customFormat="false" ht="13.8" hidden="false" customHeight="false" outlineLevel="0" collapsed="false">
      <c r="A1207" s="1" t="s">
        <v>1820</v>
      </c>
      <c r="B1207" s="1" t="s">
        <v>1821</v>
      </c>
      <c r="C1207" s="1" t="str">
        <f aca="false">A1207 &amp;" " &amp;"""" &amp;B1207 &amp;""""</f>
        <v> ITA_heavy_fighter_equipment_3:0 "Savoia-Marchetti SM.88"</v>
      </c>
      <c r="D1207" s="1" t="str">
        <f aca="false">IF(OR(ISBLANK(A1207),A1207=" "),"",C1207)</f>
        <v> ITA_heavy_fighter_equipment_3:0 "Savoia-Marchetti SM.88"</v>
      </c>
    </row>
    <row r="1208" customFormat="false" ht="13.8" hidden="false" customHeight="false" outlineLevel="0" collapsed="false">
      <c r="A1208" s="1" t="s">
        <v>1822</v>
      </c>
      <c r="B1208" s="1" t="s">
        <v>1823</v>
      </c>
      <c r="C1208" s="1" t="str">
        <f aca="false">A1208 &amp;" " &amp;"""" &amp;B1208 &amp;""""</f>
        <v> ITA_heavy_fighter_equipment_3_short:0 "SM.88"</v>
      </c>
      <c r="D1208" s="1" t="str">
        <f aca="false">IF(OR(ISBLANK(A1208),A1208=" "),"",C1208)</f>
        <v> ITA_heavy_fighter_equipment_3_short:0 "SM.88"</v>
      </c>
    </row>
    <row r="1209" customFormat="false" ht="13.8" hidden="false" customHeight="false" outlineLevel="0" collapsed="false">
      <c r="A1209" s="1" t="s">
        <v>1824</v>
      </c>
      <c r="B1209" s="1" t="s">
        <v>1825</v>
      </c>
      <c r="C1209" s="1" t="str">
        <f aca="false">A1209 &amp;" " &amp;"""" &amp;B1209 &amp;""""</f>
        <v> ITA_heavy_fighter_equipment_4:0 "Savoia-Marchetti SM.91"</v>
      </c>
      <c r="D1209" s="1" t="str">
        <f aca="false">IF(OR(ISBLANK(A1209),A1209=" "),"",C1209)</f>
        <v> ITA_heavy_fighter_equipment_4:0 "Savoia-Marchetti SM.91"</v>
      </c>
    </row>
    <row r="1210" customFormat="false" ht="13.8" hidden="false" customHeight="false" outlineLevel="0" collapsed="false">
      <c r="A1210" s="1" t="s">
        <v>1826</v>
      </c>
      <c r="B1210" s="1" t="s">
        <v>1827</v>
      </c>
      <c r="C1210" s="1" t="str">
        <f aca="false">A1210 &amp;" " &amp;"""" &amp;B1210 &amp;""""</f>
        <v> ITA_heavy_fighter_equipment_4_short:0 "SM.91"</v>
      </c>
      <c r="D1210" s="1" t="str">
        <f aca="false">IF(OR(ISBLANK(A1210),A1210=" "),"",C1210)</f>
        <v> ITA_heavy_fighter_equipment_4_short:0 "SM.91"</v>
      </c>
    </row>
    <row r="1211" customFormat="false" ht="13.8" hidden="false" customHeight="false" outlineLevel="0" collapsed="false">
      <c r="A1211" s="1" t="s">
        <v>1828</v>
      </c>
      <c r="B1211" s="1" t="s">
        <v>1829</v>
      </c>
      <c r="C1211" s="1" t="str">
        <f aca="false">A1211 &amp;" " &amp;"""" &amp;B1211 &amp;""""</f>
        <v> ITA_heavy_fighter_equipment_5:0 "Savoia-Marchetti SM.92"</v>
      </c>
      <c r="D1211" s="1" t="str">
        <f aca="false">IF(OR(ISBLANK(A1211),A1211=" "),"",C1211)</f>
        <v> ITA_heavy_fighter_equipment_5:0 "Savoia-Marchetti SM.92"</v>
      </c>
    </row>
    <row r="1212" customFormat="false" ht="13.8" hidden="false" customHeight="false" outlineLevel="0" collapsed="false">
      <c r="A1212" s="1" t="s">
        <v>1830</v>
      </c>
      <c r="B1212" s="1" t="s">
        <v>1831</v>
      </c>
      <c r="C1212" s="1" t="str">
        <f aca="false">A1212 &amp;" " &amp;"""" &amp;B1212 &amp;""""</f>
        <v> ITA_heavy_fighter_equipment_5_short:0 "SM.92"</v>
      </c>
      <c r="D1212" s="1" t="str">
        <f aca="false">IF(OR(ISBLANK(A1212),A1212=" "),"",C1212)</f>
        <v> ITA_heavy_fighter_equipment_5_short:0 "SM.92"</v>
      </c>
    </row>
    <row r="1213" customFormat="false" ht="13.8" hidden="false" customHeight="false" outlineLevel="0" collapsed="false">
      <c r="A1213" s="1" t="s">
        <v>1832</v>
      </c>
      <c r="B1213" s="1" t="s">
        <v>1833</v>
      </c>
      <c r="C1213" s="1" t="str">
        <f aca="false">A1213 &amp;" " &amp;"""" &amp;B1213 &amp;""""</f>
        <v> ITA_fighter_equipment_0:0 "Fiat CR.32"</v>
      </c>
      <c r="D1213" s="1" t="str">
        <f aca="false">IF(OR(ISBLANK(A1213),A1213=" "),"",C1213)</f>
        <v> ITA_fighter_equipment_0:0 "Fiat CR.32"</v>
      </c>
    </row>
    <row r="1214" customFormat="false" ht="13.8" hidden="false" customHeight="false" outlineLevel="0" collapsed="false">
      <c r="A1214" s="1" t="s">
        <v>1834</v>
      </c>
      <c r="B1214" s="1" t="s">
        <v>1835</v>
      </c>
      <c r="C1214" s="1" t="str">
        <f aca="false">A1214 &amp;" " &amp;"""" &amp;B1214 &amp;""""</f>
        <v> ITA_fighter_equipment_0_short:0 "CR.32"</v>
      </c>
      <c r="D1214" s="1" t="str">
        <f aca="false">IF(OR(ISBLANK(A1214),A1214=" "),"",C1214)</f>
        <v> ITA_fighter_equipment_0_short:0 "CR.32"</v>
      </c>
    </row>
    <row r="1215" customFormat="false" ht="13.8" hidden="false" customHeight="false" outlineLevel="0" collapsed="false">
      <c r="A1215" s="1" t="s">
        <v>1836</v>
      </c>
      <c r="B1215" s="1" t="s">
        <v>1837</v>
      </c>
      <c r="C1215" s="1" t="str">
        <f aca="false">A1215 &amp;" " &amp;"""" &amp;B1215 &amp;""""</f>
        <v> ITA_fighter_equipment_1:0 "Fiat CR.42 Falco"</v>
      </c>
      <c r="D1215" s="1" t="str">
        <f aca="false">IF(OR(ISBLANK(A1215),A1215=" "),"",C1215)</f>
        <v> ITA_fighter_equipment_1:0 "Fiat CR.42 Falco"</v>
      </c>
    </row>
    <row r="1216" customFormat="false" ht="13.8" hidden="false" customHeight="false" outlineLevel="0" collapsed="false">
      <c r="A1216" s="1" t="s">
        <v>1838</v>
      </c>
      <c r="B1216" s="1" t="s">
        <v>1839</v>
      </c>
      <c r="C1216" s="1" t="str">
        <f aca="false">A1216 &amp;" " &amp;"""" &amp;B1216 &amp;""""</f>
        <v> ITA_fighter_equipment_1_short:0 "CR.42 Falco"</v>
      </c>
      <c r="D1216" s="1" t="str">
        <f aca="false">IF(OR(ISBLANK(A1216),A1216=" "),"",C1216)</f>
        <v> ITA_fighter_equipment_1_short:0 "CR.42 Falco"</v>
      </c>
    </row>
    <row r="1217" customFormat="false" ht="13.8" hidden="false" customHeight="false" outlineLevel="0" collapsed="false">
      <c r="A1217" s="1" t="s">
        <v>1840</v>
      </c>
      <c r="B1217" s="1" t="s">
        <v>1841</v>
      </c>
      <c r="C1217" s="1" t="str">
        <f aca="false">A1217 &amp;" " &amp;"""" &amp;B1217 &amp;""""</f>
        <v> ITA_fighter_equipment_2:0 "Macchi C.200 Saetta"</v>
      </c>
      <c r="D1217" s="1" t="str">
        <f aca="false">IF(OR(ISBLANK(A1217),A1217=" "),"",C1217)</f>
        <v> ITA_fighter_equipment_2:0 "Macchi C.200 Saetta"</v>
      </c>
    </row>
    <row r="1218" customFormat="false" ht="13.8" hidden="false" customHeight="false" outlineLevel="0" collapsed="false">
      <c r="A1218" s="1" t="s">
        <v>1842</v>
      </c>
      <c r="B1218" s="1" t="s">
        <v>1843</v>
      </c>
      <c r="C1218" s="1" t="str">
        <f aca="false">A1218 &amp;" " &amp;"""" &amp;B1218 &amp;""""</f>
        <v> ITA_fighter_equipment_2_short:0 "C.200 Saetta"</v>
      </c>
      <c r="D1218" s="1" t="str">
        <f aca="false">IF(OR(ISBLANK(A1218),A1218=" "),"",C1218)</f>
        <v> ITA_fighter_equipment_2_short:0 "C.200 Saetta"</v>
      </c>
    </row>
    <row r="1219" customFormat="false" ht="13.8" hidden="false" customHeight="false" outlineLevel="0" collapsed="false">
      <c r="A1219" s="1" t="s">
        <v>1844</v>
      </c>
      <c r="B1219" s="1" t="s">
        <v>1845</v>
      </c>
      <c r="C1219" s="1" t="str">
        <f aca="false">A1219 &amp;" " &amp;"""" &amp;B1219 &amp;""""</f>
        <v> ITA_fighter_equipment_3:0 "Fiat G.50 Freccia"</v>
      </c>
      <c r="D1219" s="1" t="str">
        <f aca="false">IF(OR(ISBLANK(A1219),A1219=" "),"",C1219)</f>
        <v> ITA_fighter_equipment_3:0 "Fiat G.50 Freccia"</v>
      </c>
    </row>
    <row r="1220" customFormat="false" ht="13.8" hidden="false" customHeight="false" outlineLevel="0" collapsed="false">
      <c r="A1220" s="1" t="s">
        <v>1846</v>
      </c>
      <c r="B1220" s="1" t="s">
        <v>1847</v>
      </c>
      <c r="C1220" s="1" t="str">
        <f aca="false">A1220 &amp;" " &amp;"""" &amp;B1220 &amp;""""</f>
        <v> ITA_fighter_equipment_3_short:0 "G.50 Freccia"</v>
      </c>
      <c r="D1220" s="1" t="str">
        <f aca="false">IF(OR(ISBLANK(A1220),A1220=" "),"",C1220)</f>
        <v> ITA_fighter_equipment_3_short:0 "G.50 Freccia"</v>
      </c>
    </row>
    <row r="1221" customFormat="false" ht="13.8" hidden="false" customHeight="false" outlineLevel="0" collapsed="false">
      <c r="A1221" s="1" t="s">
        <v>1848</v>
      </c>
      <c r="B1221" s="1" t="s">
        <v>1849</v>
      </c>
      <c r="C1221" s="1" t="str">
        <f aca="false">A1221 &amp;" " &amp;"""" &amp;B1221 &amp;""""</f>
        <v> ITA_fighter_equipment_4:0 "Fiat G.55 Centauro"</v>
      </c>
      <c r="D1221" s="1" t="str">
        <f aca="false">IF(OR(ISBLANK(A1221),A1221=" "),"",C1221)</f>
        <v> ITA_fighter_equipment_4:0 "Fiat G.55 Centauro"</v>
      </c>
    </row>
    <row r="1222" customFormat="false" ht="13.8" hidden="false" customHeight="false" outlineLevel="0" collapsed="false">
      <c r="A1222" s="1" t="s">
        <v>1850</v>
      </c>
      <c r="B1222" s="1" t="s">
        <v>1851</v>
      </c>
      <c r="C1222" s="1" t="str">
        <f aca="false">A1222 &amp;" " &amp;"""" &amp;B1222 &amp;""""</f>
        <v> ITA_fighter_equipment_4_short:0 "G.55 Centauro"</v>
      </c>
      <c r="D1222" s="1" t="str">
        <f aca="false">IF(OR(ISBLANK(A1222),A1222=" "),"",C1222)</f>
        <v> ITA_fighter_equipment_4_short:0 "G.55 Centauro"</v>
      </c>
    </row>
    <row r="1223" customFormat="false" ht="13.8" hidden="false" customHeight="false" outlineLevel="0" collapsed="false">
      <c r="A1223" s="1" t="s">
        <v>1852</v>
      </c>
      <c r="B1223" s="1" t="s">
        <v>1853</v>
      </c>
      <c r="C1223" s="1" t="str">
        <f aca="false">A1223 &amp;" " &amp;"""" &amp;B1223 &amp;""""</f>
        <v> ITA_fighter_equipment_5:0 "Reggiane Re.2005 Sagittario"</v>
      </c>
      <c r="D1223" s="1" t="str">
        <f aca="false">IF(OR(ISBLANK(A1223),A1223=" "),"",C1223)</f>
        <v> ITA_fighter_equipment_5:0 "Reggiane Re.2005 Sagittario"</v>
      </c>
    </row>
    <row r="1224" customFormat="false" ht="13.8" hidden="false" customHeight="false" outlineLevel="0" collapsed="false">
      <c r="A1224" s="1" t="s">
        <v>1854</v>
      </c>
      <c r="B1224" s="1" t="s">
        <v>1855</v>
      </c>
      <c r="C1224" s="1" t="str">
        <f aca="false">A1224 &amp;" " &amp;"""" &amp;B1224 &amp;""""</f>
        <v> ITA_fighter_equipment_5_short:0 "Re.2005 Sagittario"</v>
      </c>
      <c r="D1224" s="1" t="str">
        <f aca="false">IF(OR(ISBLANK(A1224),A1224=" "),"",C1224)</f>
        <v> ITA_fighter_equipment_5_short:0 "Re.2005 Sagittario"</v>
      </c>
    </row>
    <row r="1225" customFormat="false" ht="13.8" hidden="false" customHeight="false" outlineLevel="0" collapsed="false">
      <c r="A1225" s="1" t="s">
        <v>1856</v>
      </c>
      <c r="B1225" s="1" t="s">
        <v>1857</v>
      </c>
      <c r="C1225" s="1" t="str">
        <f aca="false">A1225 &amp;" " &amp;"""" &amp;B1225 &amp;""""</f>
        <v> ITA_jet_fighter_equipment_1:0 "Reggiane Re.2007"</v>
      </c>
      <c r="D1225" s="1" t="str">
        <f aca="false">IF(OR(ISBLANK(A1225),A1225=" "),"",C1225)</f>
        <v> ITA_jet_fighter_equipment_1:0 "Reggiane Re.2007"</v>
      </c>
    </row>
    <row r="1226" customFormat="false" ht="13.8" hidden="false" customHeight="false" outlineLevel="0" collapsed="false">
      <c r="A1226" s="1" t="s">
        <v>1858</v>
      </c>
      <c r="B1226" s="1" t="s">
        <v>1859</v>
      </c>
      <c r="C1226" s="1" t="str">
        <f aca="false">A1226 &amp;" " &amp;"""" &amp;B1226 &amp;""""</f>
        <v> ITA_jet_fighter_equipment_1_short:0 "Re.2007"</v>
      </c>
      <c r="D1226" s="1" t="str">
        <f aca="false">IF(OR(ISBLANK(A1226),A1226=" "),"",C1226)</f>
        <v> ITA_jet_fighter_equipment_1_short:0 "Re.2007"</v>
      </c>
    </row>
    <row r="1227" customFormat="false" ht="13.8" hidden="false" customHeight="false" outlineLevel="0" collapsed="false">
      <c r="A1227" s="1" t="s">
        <v>1860</v>
      </c>
      <c r="B1227" s="1" t="s">
        <v>1861</v>
      </c>
      <c r="C1227" s="1" t="str">
        <f aca="false">A1227 &amp;" " &amp;"""" &amp;B1227 &amp;""""</f>
        <v> ITA_jet_fighter_equipment_2:0 "Reggiane Re.2008"</v>
      </c>
      <c r="D1227" s="1" t="str">
        <f aca="false">IF(OR(ISBLANK(A1227),A1227=" "),"",C1227)</f>
        <v> ITA_jet_fighter_equipment_2:0 "Reggiane Re.2008"</v>
      </c>
    </row>
    <row r="1228" customFormat="false" ht="13.8" hidden="false" customHeight="false" outlineLevel="0" collapsed="false">
      <c r="A1228" s="1" t="s">
        <v>1862</v>
      </c>
      <c r="B1228" s="1" t="s">
        <v>1863</v>
      </c>
      <c r="C1228" s="1" t="str">
        <f aca="false">A1228 &amp;" " &amp;"""" &amp;B1228 &amp;""""</f>
        <v> ITA_jet_fighter_equipment_2_short:0 "Re.2008"</v>
      </c>
      <c r="D1228" s="1" t="str">
        <f aca="false">IF(OR(ISBLANK(A1228),A1228=" "),"",C1228)</f>
        <v> ITA_jet_fighter_equipment_2_short:0 "Re.2008"</v>
      </c>
    </row>
    <row r="1229" customFormat="false" ht="13.8" hidden="false" customHeight="false" outlineLevel="0" collapsed="false">
      <c r="A1229" s="1" t="s">
        <v>1864</v>
      </c>
      <c r="B1229" s="1" t="s">
        <v>1865</v>
      </c>
      <c r="C1229" s="1" t="str">
        <f aca="false">A1229 &amp;" " &amp;"""" &amp;B1229 &amp;""""</f>
        <v> ITA_nav_bomber_equipment_1:0 "Savoia-Marchetti SM.79 Sparviero"</v>
      </c>
      <c r="D1229" s="1" t="str">
        <f aca="false">IF(OR(ISBLANK(A1229),A1229=" "),"",C1229)</f>
        <v> ITA_nav_bomber_equipment_1:0 "Savoia-Marchetti SM.79 Sparviero"</v>
      </c>
    </row>
    <row r="1230" customFormat="false" ht="13.8" hidden="false" customHeight="false" outlineLevel="0" collapsed="false">
      <c r="A1230" s="1" t="s">
        <v>1866</v>
      </c>
      <c r="B1230" s="1" t="s">
        <v>1867</v>
      </c>
      <c r="C1230" s="1" t="str">
        <f aca="false">A1230 &amp;" " &amp;"""" &amp;B1230 &amp;""""</f>
        <v> ITA_nav_bomber_equipment_1_short:0 "SM.79 Sparviero"</v>
      </c>
      <c r="D1230" s="1" t="str">
        <f aca="false">IF(OR(ISBLANK(A1230),A1230=" "),"",C1230)</f>
        <v> ITA_nav_bomber_equipment_1_short:0 "SM.79 Sparviero"</v>
      </c>
    </row>
    <row r="1231" customFormat="false" ht="13.8" hidden="false" customHeight="false" outlineLevel="0" collapsed="false">
      <c r="A1231" s="1" t="s">
        <v>1868</v>
      </c>
      <c r="B1231" s="1" t="s">
        <v>1869</v>
      </c>
      <c r="C1231" s="1" t="str">
        <f aca="false">A1231 &amp;" " &amp;"""" &amp;B1231 &amp;""""</f>
        <v> ITA_nav_bomber_equipment_1_desc:0 "Die S.79 II ist eine Weiterentwicklung des leichten Bombers S.79, der in der Lage ist, Schiffe mit einem Torpedo anzugreifen."</v>
      </c>
      <c r="D1231" s="1" t="str">
        <f aca="false">IF(OR(ISBLANK(A1231),A1231=" "),"",C1231)</f>
        <v> ITA_nav_bomber_equipment_1_desc:0 "Die S.79 II ist eine Weiterentwicklung des leichten Bombers S.79, der in der Lage ist, Schiffe mit einem Torpedo anzugreifen."</v>
      </c>
    </row>
    <row r="1232" customFormat="false" ht="13.8" hidden="false" customHeight="false" outlineLevel="0" collapsed="false">
      <c r="A1232" s="1" t="s">
        <v>1870</v>
      </c>
      <c r="B1232" s="1" t="s">
        <v>1871</v>
      </c>
      <c r="C1232" s="1" t="str">
        <f aca="false">A1232 &amp;" " &amp;"""" &amp;B1232 &amp;""""</f>
        <v> ITA_nav_bomber_equipment_2:0 "CANT Z.506 Airone"</v>
      </c>
      <c r="D1232" s="1" t="str">
        <f aca="false">IF(OR(ISBLANK(A1232),A1232=" "),"",C1232)</f>
        <v> ITA_nav_bomber_equipment_2:0 "CANT Z.506 Airone"</v>
      </c>
    </row>
    <row r="1233" customFormat="false" ht="13.8" hidden="false" customHeight="false" outlineLevel="0" collapsed="false">
      <c r="A1233" s="1" t="s">
        <v>1872</v>
      </c>
      <c r="B1233" s="1" t="s">
        <v>1873</v>
      </c>
      <c r="C1233" s="1" t="str">
        <f aca="false">A1233 &amp;" " &amp;"""" &amp;B1233 &amp;""""</f>
        <v> ITA_nav_bomber_equipment_2_short:0 "CANT Z.506"</v>
      </c>
      <c r="D1233" s="1" t="str">
        <f aca="false">IF(OR(ISBLANK(A1233),A1233=" "),"",C1233)</f>
        <v> ITA_nav_bomber_equipment_2_short:0 "CANT Z.506"</v>
      </c>
    </row>
    <row r="1234" customFormat="false" ht="13.8" hidden="false" customHeight="false" outlineLevel="0" collapsed="false">
      <c r="A1234" s="1" t="s">
        <v>1874</v>
      </c>
      <c r="B1234" s="1" t="s">
        <v>1875</v>
      </c>
      <c r="C1234" s="1" t="str">
        <f aca="false">A1234 &amp;" " &amp;"""" &amp;B1234 &amp;""""</f>
        <v> ITA_nav_bomber_equipment_2_desc:0 "Die CANT Z.506 war als 12- bis 14-sitziges, zweistrahliges Transport-Wasserflugzeug konzipiert, das von drei 455 kW (610 PS) starken Piaggio Stella P.IX-Sternmotoren angetrieben wurde. Es wurde von dem größeren und schwereren Wasserflugzeug Z.505 abgeleitet."</v>
      </c>
      <c r="D1234" s="1" t="str">
        <f aca="false">IF(OR(ISBLANK(A1234),A1234=" "),"",C1234)</f>
        <v> ITA_nav_bomber_equipment_2_desc:0 "Die CANT Z.506 war als 12- bis 14-sitziges, zweistrahliges Transport-Wasserflugzeug konzipiert, das von drei 455 kW (610 PS) starken Piaggio Stella P.IX-Sternmotoren angetrieben wurde. Es wurde von dem größeren und schwereren Wasserflugzeug Z.505 abgeleitet."</v>
      </c>
    </row>
    <row r="1235" customFormat="false" ht="13.8" hidden="false" customHeight="false" outlineLevel="0" collapsed="false">
      <c r="A1235" s="1" t="s">
        <v>1876</v>
      </c>
      <c r="B1235" s="1" t="s">
        <v>1877</v>
      </c>
      <c r="C1235" s="1" t="str">
        <f aca="false">A1235 &amp;" " &amp;"""" &amp;B1235 &amp;""""</f>
        <v> ITA_nav_bomber_equipment_3:0 "Savoia-Marchetti SM.84"</v>
      </c>
      <c r="D1235" s="1" t="str">
        <f aca="false">IF(OR(ISBLANK(A1235),A1235=" "),"",C1235)</f>
        <v> ITA_nav_bomber_equipment_3:0 "Savoia-Marchetti SM.84"</v>
      </c>
    </row>
    <row r="1236" customFormat="false" ht="13.8" hidden="false" customHeight="false" outlineLevel="0" collapsed="false">
      <c r="A1236" s="1" t="s">
        <v>1878</v>
      </c>
      <c r="B1236" s="1" t="s">
        <v>1879</v>
      </c>
      <c r="C1236" s="1" t="str">
        <f aca="false">A1236 &amp;" " &amp;"""" &amp;B1236 &amp;""""</f>
        <v> ITA_nav_bomber_equipment_3_short:0 "SM.84"</v>
      </c>
      <c r="D1236" s="1" t="str">
        <f aca="false">IF(OR(ISBLANK(A1236),A1236=" "),"",C1236)</f>
        <v> ITA_nav_bomber_equipment_3_short:0 "SM.84"</v>
      </c>
    </row>
    <row r="1237" customFormat="false" ht="13.8" hidden="false" customHeight="false" outlineLevel="0" collapsed="false">
      <c r="A1237" s="1" t="s">
        <v>1880</v>
      </c>
      <c r="B1237" s="1" t="s">
        <v>1881</v>
      </c>
      <c r="C1237" s="1" t="str">
        <f aca="false">A1237 &amp;" " &amp;"""" &amp;B1237 &amp;""""</f>
        <v> ITA_nav_bomber_equipment_3_desc:0 "Leichte Marinebomber, die für den Angriff auf feindliche Schiffe bestimmt sind."</v>
      </c>
      <c r="D1237" s="1" t="str">
        <f aca="false">IF(OR(ISBLANK(A1237),A1237=" "),"",C1237)</f>
        <v> ITA_nav_bomber_equipment_3_desc:0 "Leichte Marinebomber, die für den Angriff auf feindliche Schiffe bestimmt sind."</v>
      </c>
    </row>
    <row r="1238" customFormat="false" ht="13.8" hidden="false" customHeight="false" outlineLevel="0" collapsed="false">
      <c r="A1238" s="1" t="s">
        <v>1882</v>
      </c>
      <c r="B1238" s="1" t="s">
        <v>1883</v>
      </c>
      <c r="C1238" s="1" t="str">
        <f aca="false">A1238 &amp;" " &amp;"""" &amp;B1238 &amp;""""</f>
        <v> ITA_nav_bomber_equipment_4:0 "Caproni Ca.314B"</v>
      </c>
      <c r="D1238" s="1" t="str">
        <f aca="false">IF(OR(ISBLANK(A1238),A1238=" "),"",C1238)</f>
        <v> ITA_nav_bomber_equipment_4:0 "Caproni Ca.314B"</v>
      </c>
    </row>
    <row r="1239" customFormat="false" ht="13.8" hidden="false" customHeight="false" outlineLevel="0" collapsed="false">
      <c r="A1239" s="1" t="s">
        <v>1884</v>
      </c>
      <c r="B1239" s="1" t="s">
        <v>1885</v>
      </c>
      <c r="C1239" s="1" t="str">
        <f aca="false">A1239 &amp;" " &amp;"""" &amp;B1239 &amp;""""</f>
        <v> ITA_nav_bomber_equipment_4_short:0 "Ca.314B"</v>
      </c>
      <c r="D1239" s="1" t="str">
        <f aca="false">IF(OR(ISBLANK(A1239),A1239=" "),"",C1239)</f>
        <v> ITA_nav_bomber_equipment_4_short:0 "Ca.314B"</v>
      </c>
    </row>
    <row r="1240" customFormat="false" ht="13.8" hidden="false" customHeight="false" outlineLevel="0" collapsed="false">
      <c r="A1240" s="1" t="s">
        <v>1886</v>
      </c>
      <c r="B1240" s="1" t="s">
        <v>1887</v>
      </c>
      <c r="C1240" s="1" t="str">
        <f aca="false">A1240 &amp;" " &amp;"""" &amp;B1240 &amp;""""</f>
        <v> ITA_nav_bomber_equipment_5:0 "Fiat G.55S Silurante"</v>
      </c>
      <c r="D1240" s="1" t="str">
        <f aca="false">IF(OR(ISBLANK(A1240),A1240=" "),"",C1240)</f>
        <v> ITA_nav_bomber_equipment_5:0 "Fiat G.55S Silurante"</v>
      </c>
    </row>
    <row r="1241" customFormat="false" ht="13.8" hidden="false" customHeight="false" outlineLevel="0" collapsed="false">
      <c r="A1241" s="1" t="s">
        <v>1888</v>
      </c>
      <c r="B1241" s="1" t="s">
        <v>1889</v>
      </c>
      <c r="C1241" s="1" t="str">
        <f aca="false">A1241 &amp;" " &amp;"""" &amp;B1241 &amp;""""</f>
        <v> ITA_nav_bomber_equipment_5_short:0 "G.55S Silurante"</v>
      </c>
      <c r="D1241" s="1" t="str">
        <f aca="false">IF(OR(ISBLANK(A1241),A1241=" "),"",C1241)</f>
        <v> ITA_nav_bomber_equipment_5_short:0 "G.55S Silurante"</v>
      </c>
    </row>
    <row r="1242" customFormat="false" ht="13.8" hidden="false" customHeight="false" outlineLevel="0" collapsed="false">
      <c r="A1242" s="1" t="s">
        <v>1890</v>
      </c>
      <c r="B1242" s="1" t="s">
        <v>1891</v>
      </c>
      <c r="C1242" s="1" t="str">
        <f aca="false">A1242 &amp;" " &amp;"""" &amp;B1242 &amp;""""</f>
        <v> ITA_nav_bomber_equipment_5_desc:0 "Die Fiat G.55S Silurante ist ein Torpedobomber, der aus dem Jagdflugzeug Fiat G.55 Centauro entwickelt wurde."</v>
      </c>
      <c r="D1242" s="1" t="str">
        <f aca="false">IF(OR(ISBLANK(A1242),A1242=" "),"",C1242)</f>
        <v> ITA_nav_bomber_equipment_5_desc:0 "Die Fiat G.55S Silurante ist ein Torpedobomber, der aus dem Jagdflugzeug Fiat G.55 Centauro entwickelt wurde."</v>
      </c>
    </row>
    <row r="1243" customFormat="false" ht="13.8" hidden="false" customHeight="false" outlineLevel="0" collapsed="false">
      <c r="A1243" s="1" t="s">
        <v>1892</v>
      </c>
      <c r="B1243" s="1" t="s">
        <v>1893</v>
      </c>
      <c r="C1243" s="1" t="str">
        <f aca="false">A1243 &amp;" " &amp;"""" &amp;B1243 &amp;""""</f>
        <v> ITA_strat_bomber_equipment_1:0 "Piaggio P.50"</v>
      </c>
      <c r="D1243" s="1" t="str">
        <f aca="false">IF(OR(ISBLANK(A1243),A1243=" "),"",C1243)</f>
        <v> ITA_strat_bomber_equipment_1:0 "Piaggio P.50"</v>
      </c>
    </row>
    <row r="1244" customFormat="false" ht="13.8" hidden="false" customHeight="false" outlineLevel="0" collapsed="false">
      <c r="A1244" s="1" t="s">
        <v>1894</v>
      </c>
      <c r="B1244" s="1" t="s">
        <v>1895</v>
      </c>
      <c r="C1244" s="1" t="str">
        <f aca="false">A1244 &amp;" " &amp;"""" &amp;B1244 &amp;""""</f>
        <v> ITA_strat_bomber_equipment_1_short:0 "P.50"</v>
      </c>
      <c r="D1244" s="1" t="str">
        <f aca="false">IF(OR(ISBLANK(A1244),A1244=" "),"",C1244)</f>
        <v> ITA_strat_bomber_equipment_1_short:0 "P.50"</v>
      </c>
    </row>
    <row r="1245" customFormat="false" ht="13.8" hidden="false" customHeight="false" outlineLevel="0" collapsed="false">
      <c r="A1245" s="1" t="s">
        <v>1896</v>
      </c>
      <c r="B1245" s="1" t="s">
        <v>1897</v>
      </c>
      <c r="C1245" s="1" t="str">
        <f aca="false">A1245 &amp;" " &amp;"""" &amp;B1245 &amp;""""</f>
        <v> ITA_strat_bomber_equipment_2:0 "Piaggio P.108"</v>
      </c>
      <c r="D1245" s="1" t="str">
        <f aca="false">IF(OR(ISBLANK(A1245),A1245=" "),"",C1245)</f>
        <v> ITA_strat_bomber_equipment_2:0 "Piaggio P.108"</v>
      </c>
    </row>
    <row r="1246" customFormat="false" ht="13.8" hidden="false" customHeight="false" outlineLevel="0" collapsed="false">
      <c r="A1246" s="1" t="s">
        <v>1898</v>
      </c>
      <c r="B1246" s="1" t="s">
        <v>1899</v>
      </c>
      <c r="C1246" s="1" t="str">
        <f aca="false">A1246 &amp;" " &amp;"""" &amp;B1246 &amp;""""</f>
        <v> ITA_strat_bomber_equipment_2_short:0 "P.108"</v>
      </c>
      <c r="D1246" s="1" t="str">
        <f aca="false">IF(OR(ISBLANK(A1246),A1246=" "),"",C1246)</f>
        <v> ITA_strat_bomber_equipment_2_short:0 "P.108"</v>
      </c>
    </row>
    <row r="1247" customFormat="false" ht="13.8" hidden="false" customHeight="false" outlineLevel="0" collapsed="false">
      <c r="A1247" s="1" t="s">
        <v>1900</v>
      </c>
      <c r="B1247" s="1" t="s">
        <v>1901</v>
      </c>
      <c r="C1247" s="1" t="str">
        <f aca="false">A1247 &amp;" " &amp;"""" &amp;B1247 &amp;""""</f>
        <v> ITA_strat_bomber_equipment_3:0 "Piaggio P.133"</v>
      </c>
      <c r="D1247" s="1" t="str">
        <f aca="false">IF(OR(ISBLANK(A1247),A1247=" "),"",C1247)</f>
        <v> ITA_strat_bomber_equipment_3:0 "Piaggio P.133"</v>
      </c>
    </row>
    <row r="1248" customFormat="false" ht="13.8" hidden="false" customHeight="false" outlineLevel="0" collapsed="false">
      <c r="A1248" s="1" t="s">
        <v>1902</v>
      </c>
      <c r="B1248" s="1" t="s">
        <v>1903</v>
      </c>
      <c r="C1248" s="1" t="str">
        <f aca="false">A1248 &amp;" " &amp;"""" &amp;B1248 &amp;""""</f>
        <v> ITA_strat_bomber_equipment_3_short:0 "P.133"</v>
      </c>
      <c r="D1248" s="1" t="str">
        <f aca="false">IF(OR(ISBLANK(A1248),A1248=" "),"",C1248)</f>
        <v> ITA_strat_bomber_equipment_3_short:0 "P.133"</v>
      </c>
    </row>
    <row r="1249" customFormat="false" ht="13.8" hidden="false" customHeight="false" outlineLevel="0" collapsed="false">
      <c r="A1249" s="1" t="s">
        <v>1904</v>
      </c>
      <c r="B1249" s="1" t="s">
        <v>1905</v>
      </c>
      <c r="C1249" s="1" t="str">
        <f aca="false">A1249 &amp;" " &amp;"""" &amp;B1249 &amp;""""</f>
        <v> ITA_strat_bomber_equipment_4:0 "Savoia-Marchetti SM.95B"</v>
      </c>
      <c r="D1249" s="1" t="str">
        <f aca="false">IF(OR(ISBLANK(A1249),A1249=" "),"",C1249)</f>
        <v> ITA_strat_bomber_equipment_4:0 "Savoia-Marchetti SM.95B"</v>
      </c>
    </row>
    <row r="1250" customFormat="false" ht="13.8" hidden="false" customHeight="false" outlineLevel="0" collapsed="false">
      <c r="A1250" s="1" t="s">
        <v>1906</v>
      </c>
      <c r="B1250" s="1" t="s">
        <v>1907</v>
      </c>
      <c r="C1250" s="1" t="str">
        <f aca="false">A1250 &amp;" " &amp;"""" &amp;B1250 &amp;""""</f>
        <v> ITA_strat_bomber_equipment_4_short:0 "SM.95B"</v>
      </c>
      <c r="D1250" s="1" t="str">
        <f aca="false">IF(OR(ISBLANK(A1250),A1250=" "),"",C1250)</f>
        <v> ITA_strat_bomber_equipment_4_short:0 "SM.95B"</v>
      </c>
    </row>
    <row r="1251" customFormat="false" ht="13.8" hidden="false" customHeight="false" outlineLevel="0" collapsed="false">
      <c r="A1251" s="1" t="s">
        <v>1908</v>
      </c>
      <c r="B1251" s="1" t="s">
        <v>1909</v>
      </c>
      <c r="C1251" s="1" t="str">
        <f aca="false">A1251 &amp;" " &amp;"""" &amp;B1251 &amp;""""</f>
        <v> ITA_strat_bomber_equipment_4_desc:0 "Die SM.95B war eine Weiterentwicklung des zivilen Transportflugzeugs SM.95 und war ein italienischer schwerer Bomber."</v>
      </c>
      <c r="D1251" s="1" t="str">
        <f aca="false">IF(OR(ISBLANK(A1251),A1251=" "),"",C1251)</f>
        <v> ITA_strat_bomber_equipment_4_desc:0 "Die SM.95B war eine Weiterentwicklung des zivilen Transportflugzeugs SM.95 und war ein italienischer schwerer Bomber."</v>
      </c>
    </row>
    <row r="1252" customFormat="false" ht="13.8" hidden="false" customHeight="false" outlineLevel="0" collapsed="false">
      <c r="A1252" s="1" t="s">
        <v>1910</v>
      </c>
      <c r="B1252" s="1" t="s">
        <v>1911</v>
      </c>
      <c r="C1252" s="1" t="str">
        <f aca="false">A1252 &amp;" " &amp;"""" &amp;B1252 &amp;""""</f>
        <v> ITA_tac_bomber_equipment_0:0 "Caproni Ca.101"</v>
      </c>
      <c r="D1252" s="1" t="str">
        <f aca="false">IF(OR(ISBLANK(A1252),A1252=" "),"",C1252)</f>
        <v> ITA_tac_bomber_equipment_0:0 "Caproni Ca.101"</v>
      </c>
    </row>
    <row r="1253" customFormat="false" ht="13.8" hidden="false" customHeight="false" outlineLevel="0" collapsed="false">
      <c r="A1253" s="1" t="s">
        <v>1912</v>
      </c>
      <c r="B1253" s="1" t="s">
        <v>1913</v>
      </c>
      <c r="C1253" s="1" t="str">
        <f aca="false">A1253 &amp;" " &amp;"""" &amp;B1253 &amp;""""</f>
        <v> ITA_tac_bomber_equipment_0_short:0 "Ca.101"</v>
      </c>
      <c r="D1253" s="1" t="str">
        <f aca="false">IF(OR(ISBLANK(A1253),A1253=" "),"",C1253)</f>
        <v> ITA_tac_bomber_equipment_0_short:0 "Ca.101"</v>
      </c>
    </row>
    <row r="1254" customFormat="false" ht="13.8" hidden="false" customHeight="false" outlineLevel="0" collapsed="false">
      <c r="A1254" s="1" t="s">
        <v>1914</v>
      </c>
      <c r="B1254" s="1" t="s">
        <v>1915</v>
      </c>
      <c r="C1254" s="1" t="str">
        <f aca="false">A1254 &amp;" " &amp;"""" &amp;B1254 &amp;""""</f>
        <v> ITA_tac_bomber_equipment_1:0 "Fiat BR.20 Cicogna"</v>
      </c>
      <c r="D1254" s="1" t="str">
        <f aca="false">IF(OR(ISBLANK(A1254),A1254=" "),"",C1254)</f>
        <v> ITA_tac_bomber_equipment_1:0 "Fiat BR.20 Cicogna"</v>
      </c>
    </row>
    <row r="1255" customFormat="false" ht="13.8" hidden="false" customHeight="false" outlineLevel="0" collapsed="false">
      <c r="A1255" s="1" t="s">
        <v>1916</v>
      </c>
      <c r="B1255" s="1" t="s">
        <v>1917</v>
      </c>
      <c r="C1255" s="1" t="str">
        <f aca="false">A1255 &amp;" " &amp;"""" &amp;B1255 &amp;""""</f>
        <v> ITA_tac_bomber_equipment_1_short:0 "BR.20 Cicogna"</v>
      </c>
      <c r="D1255" s="1" t="str">
        <f aca="false">IF(OR(ISBLANK(A1255),A1255=" "),"",C1255)</f>
        <v> ITA_tac_bomber_equipment_1_short:0 "BR.20 Cicogna"</v>
      </c>
    </row>
    <row r="1256" customFormat="false" ht="13.8" hidden="false" customHeight="false" outlineLevel="0" collapsed="false">
      <c r="A1256" s="1" t="s">
        <v>1918</v>
      </c>
      <c r="B1256" s="1" t="s">
        <v>1919</v>
      </c>
      <c r="C1256" s="1" t="str">
        <f aca="false">A1256 &amp;" " &amp;"""" &amp;B1256 &amp;""""</f>
        <v> ITA_tac_bomber_equipment_2:0 "Fiat BR.20M Cicogna"</v>
      </c>
      <c r="D1256" s="1" t="str">
        <f aca="false">IF(OR(ISBLANK(A1256),A1256=" "),"",C1256)</f>
        <v> ITA_tac_bomber_equipment_2:0 "Fiat BR.20M Cicogna"</v>
      </c>
    </row>
    <row r="1257" customFormat="false" ht="13.8" hidden="false" customHeight="false" outlineLevel="0" collapsed="false">
      <c r="A1257" s="1" t="s">
        <v>1920</v>
      </c>
      <c r="B1257" s="1" t="s">
        <v>1921</v>
      </c>
      <c r="C1257" s="1" t="str">
        <f aca="false">A1257 &amp;" " &amp;"""" &amp;B1257 &amp;""""</f>
        <v> ITA_tac_bomber_equipment_2_short:0 "BR.20M Cicogna"</v>
      </c>
      <c r="D1257" s="1" t="str">
        <f aca="false">IF(OR(ISBLANK(A1257),A1257=" "),"",C1257)</f>
        <v> ITA_tac_bomber_equipment_2_short:0 "BR.20M Cicogna"</v>
      </c>
    </row>
    <row r="1258" customFormat="false" ht="13.8" hidden="false" customHeight="false" outlineLevel="0" collapsed="false">
      <c r="A1258" s="1" t="s">
        <v>1922</v>
      </c>
      <c r="B1258" s="1" t="s">
        <v>1923</v>
      </c>
      <c r="C1258" s="1" t="str">
        <f aca="false">A1258 &amp;" " &amp;"""" &amp;B1258 &amp;""""</f>
        <v> ITA_tac_bomber_equipment_3:0 "Kantine Z.1007bis Alcione"</v>
      </c>
      <c r="D1258" s="1" t="str">
        <f aca="false">IF(OR(ISBLANK(A1258),A1258=" "),"",C1258)</f>
        <v> ITA_tac_bomber_equipment_3:0 "Kantine Z.1007bis Alcione"</v>
      </c>
    </row>
    <row r="1259" customFormat="false" ht="13.8" hidden="false" customHeight="false" outlineLevel="0" collapsed="false">
      <c r="A1259" s="1" t="s">
        <v>1924</v>
      </c>
      <c r="B1259" s="1" t="s">
        <v>1925</v>
      </c>
      <c r="C1259" s="1" t="str">
        <f aca="false">A1259 &amp;" " &amp;"""" &amp;B1259 &amp;""""</f>
        <v> ITA_tac_bomber_equipment_3_short:0 "Z.1007bis Alcione"</v>
      </c>
      <c r="D1259" s="1" t="str">
        <f aca="false">IF(OR(ISBLANK(A1259),A1259=" "),"",C1259)</f>
        <v> ITA_tac_bomber_equipment_3_short:0 "Z.1007bis Alcione"</v>
      </c>
    </row>
    <row r="1260" customFormat="false" ht="13.8" hidden="false" customHeight="false" outlineLevel="0" collapsed="false">
      <c r="A1260" s="1" t="s">
        <v>1926</v>
      </c>
      <c r="B1260" s="1" t="s">
        <v>1927</v>
      </c>
      <c r="C1260" s="1" t="str">
        <f aca="false">A1260 &amp;" " &amp;"""" &amp;B1260 &amp;""""</f>
        <v> ITA_tac_bomber_equipment_4:0 "Kantine Z.1018 Leone"</v>
      </c>
      <c r="D1260" s="1" t="str">
        <f aca="false">IF(OR(ISBLANK(A1260),A1260=" "),"",C1260)</f>
        <v> ITA_tac_bomber_equipment_4:0 "Kantine Z.1018 Leone"</v>
      </c>
    </row>
    <row r="1261" customFormat="false" ht="13.8" hidden="false" customHeight="false" outlineLevel="0" collapsed="false">
      <c r="A1261" s="1" t="s">
        <v>1928</v>
      </c>
      <c r="B1261" s="1" t="s">
        <v>1929</v>
      </c>
      <c r="C1261" s="1" t="str">
        <f aca="false">A1261 &amp;" " &amp;"""" &amp;B1261 &amp;""""</f>
        <v> ITA_tac_bomber_equipment_4_short:0 "Z.1018 Leone"</v>
      </c>
      <c r="D1261" s="1" t="str">
        <f aca="false">IF(OR(ISBLANK(A1261),A1261=" "),"",C1261)</f>
        <v> ITA_tac_bomber_equipment_4_short:0 "Z.1018 Leone"</v>
      </c>
    </row>
    <row r="1262" customFormat="false" ht="13.8" hidden="false" customHeight="false" outlineLevel="0" collapsed="false">
      <c r="A1262" s="1" t="s">
        <v>1930</v>
      </c>
      <c r="B1262" s="1" t="s">
        <v>1931</v>
      </c>
      <c r="C1262" s="1" t="str">
        <f aca="false">A1262 &amp;" " &amp;"""" &amp;B1262 &amp;""""</f>
        <v> ITA_cv_nav_bomber_equipment_1:0 "Savoia-Marchetti SM.79-II Sparviero"</v>
      </c>
      <c r="D1262" s="1" t="str">
        <f aca="false">IF(OR(ISBLANK(A1262),A1262=" "),"",C1262)</f>
        <v> ITA_cv_nav_bomber_equipment_1:0 "Savoia-Marchetti SM.79-II Sparviero"</v>
      </c>
    </row>
    <row r="1263" customFormat="false" ht="13.8" hidden="false" customHeight="false" outlineLevel="0" collapsed="false">
      <c r="A1263" s="1" t="s">
        <v>1932</v>
      </c>
      <c r="B1263" s="1" t="s">
        <v>1933</v>
      </c>
      <c r="C1263" s="1" t="str">
        <f aca="false">A1263 &amp;" " &amp;"""" &amp;B1263 &amp;""""</f>
        <v> ITA_cv_nav_bomber_equipment_1_short:0 "SM.79-II Sparviero"</v>
      </c>
      <c r="D1263" s="1" t="str">
        <f aca="false">IF(OR(ISBLANK(A1263),A1263=" "),"",C1263)</f>
        <v> ITA_cv_nav_bomber_equipment_1_short:0 "SM.79-II Sparviero"</v>
      </c>
    </row>
    <row r="1264" customFormat="false" ht="13.8" hidden="false" customHeight="false" outlineLevel="0" collapsed="false">
      <c r="A1264" s="1" t="s">
        <v>1934</v>
      </c>
      <c r="B1264" s="1" t="s">
        <v>1935</v>
      </c>
      <c r="C1264" s="1" t="str">
        <f aca="false">A1264 &amp;" " &amp;"""" &amp;B1264 &amp;""""</f>
        <v> ITA_cv_nav_bomber_equipment_2:0 "Savoia-Marchetti SM.84-II"</v>
      </c>
      <c r="D1264" s="1" t="str">
        <f aca="false">IF(OR(ISBLANK(A1264),A1264=" "),"",C1264)</f>
        <v> ITA_cv_nav_bomber_equipment_2:0 "Savoia-Marchetti SM.84-II"</v>
      </c>
    </row>
    <row r="1265" customFormat="false" ht="13.8" hidden="false" customHeight="false" outlineLevel="0" collapsed="false">
      <c r="A1265" s="1" t="s">
        <v>1936</v>
      </c>
      <c r="B1265" s="1" t="s">
        <v>1937</v>
      </c>
      <c r="C1265" s="1" t="str">
        <f aca="false">A1265 &amp;" " &amp;"""" &amp;B1265 &amp;""""</f>
        <v> ITA_cv_nav_bomber_equipment_2_short:0 "SM.84-II"</v>
      </c>
      <c r="D1265" s="1" t="str">
        <f aca="false">IF(OR(ISBLANK(A1265),A1265=" "),"",C1265)</f>
        <v> ITA_cv_nav_bomber_equipment_2_short:0 "SM.84-II"</v>
      </c>
    </row>
    <row r="1266" customFormat="false" ht="13.8" hidden="false" customHeight="false" outlineLevel="0" collapsed="false">
      <c r="A1266" s="1" t="s">
        <v>1938</v>
      </c>
      <c r="B1266" s="1" t="s">
        <v>1939</v>
      </c>
      <c r="C1266" s="1" t="str">
        <f aca="false">A1266 &amp;" " &amp;"""" &amp;B1266 &amp;""""</f>
        <v> ITA_cv_nav_bomber_equipment_3:0 "Savoia-Marchetti SM.89-II"</v>
      </c>
      <c r="D1266" s="1" t="str">
        <f aca="false">IF(OR(ISBLANK(A1266),A1266=" "),"",C1266)</f>
        <v> ITA_cv_nav_bomber_equipment_3:0 "Savoia-Marchetti SM.89-II"</v>
      </c>
    </row>
    <row r="1267" customFormat="false" ht="13.8" hidden="false" customHeight="false" outlineLevel="0" collapsed="false">
      <c r="A1267" s="1" t="s">
        <v>1940</v>
      </c>
      <c r="B1267" s="1" t="s">
        <v>1941</v>
      </c>
      <c r="C1267" s="1" t="str">
        <f aca="false">A1267 &amp;" " &amp;"""" &amp;B1267 &amp;""""</f>
        <v> ITA_cv_nav_bomber_equipment_3_short:0 "SM.89-II"</v>
      </c>
      <c r="D1267" s="1" t="str">
        <f aca="false">IF(OR(ISBLANK(A1267),A1267=" "),"",C1267)</f>
        <v> ITA_cv_nav_bomber_equipment_3_short:0 "SM.89-II"</v>
      </c>
    </row>
    <row r="1268" customFormat="false" ht="13.8" hidden="false" customHeight="false" outlineLevel="0" collapsed="false">
      <c r="A1268" s="1" t="s">
        <v>1942</v>
      </c>
      <c r="B1268" s="1" t="s">
        <v>1943</v>
      </c>
      <c r="C1268" s="1" t="str">
        <f aca="false">A1268 &amp;" " &amp;"""" &amp;B1268 &amp;""""</f>
        <v> ITA_cv_CAS_equipment_1:0 "Breda Ba.65bis"</v>
      </c>
      <c r="D1268" s="1" t="str">
        <f aca="false">IF(OR(ISBLANK(A1268),A1268=" "),"",C1268)</f>
        <v> ITA_cv_CAS_equipment_1:0 "Breda Ba.65bis"</v>
      </c>
    </row>
    <row r="1269" customFormat="false" ht="13.8" hidden="false" customHeight="false" outlineLevel="0" collapsed="false">
      <c r="A1269" s="1" t="s">
        <v>1944</v>
      </c>
      <c r="B1269" s="1" t="s">
        <v>1945</v>
      </c>
      <c r="C1269" s="1" t="str">
        <f aca="false">A1269 &amp;" " &amp;"""" &amp;B1269 &amp;""""</f>
        <v> ITA_cv_CAS_equipment_1_short:0 "Ba.65bis"</v>
      </c>
      <c r="D1269" s="1" t="str">
        <f aca="false">IF(OR(ISBLANK(A1269),A1269=" "),"",C1269)</f>
        <v> ITA_cv_CAS_equipment_1_short:0 "Ba.65bis"</v>
      </c>
    </row>
    <row r="1270" customFormat="false" ht="13.8" hidden="false" customHeight="false" outlineLevel="0" collapsed="false">
      <c r="A1270" s="1" t="s">
        <v>1946</v>
      </c>
      <c r="B1270" s="1" t="s">
        <v>1947</v>
      </c>
      <c r="C1270" s="1" t="str">
        <f aca="false">A1270 &amp;" " &amp;"""" &amp;B1270 &amp;""""</f>
        <v> ITA_cv_CAS_equipment_2:0 "Reggiane Re.2001G/H Falco II"</v>
      </c>
      <c r="D1270" s="1" t="str">
        <f aca="false">IF(OR(ISBLANK(A1270),A1270=" "),"",C1270)</f>
        <v> ITA_cv_CAS_equipment_2:0 "Reggiane Re.2001G/H Falco II"</v>
      </c>
    </row>
    <row r="1271" customFormat="false" ht="13.8" hidden="false" customHeight="false" outlineLevel="0" collapsed="false">
      <c r="A1271" s="1" t="s">
        <v>1948</v>
      </c>
      <c r="B1271" s="1" t="s">
        <v>1949</v>
      </c>
      <c r="C1271" s="1" t="str">
        <f aca="false">A1271 &amp;" " &amp;"""" &amp;B1271 &amp;""""</f>
        <v> ITA_cv_CAS_equipment_2_short:0 "Re.2001G/H Falco II"</v>
      </c>
      <c r="D1271" s="1" t="str">
        <f aca="false">IF(OR(ISBLANK(A1271),A1271=" "),"",C1271)</f>
        <v> ITA_cv_CAS_equipment_2_short:0 "Re.2001G/H Falco II"</v>
      </c>
    </row>
    <row r="1272" customFormat="false" ht="13.8" hidden="false" customHeight="false" outlineLevel="0" collapsed="false">
      <c r="A1272" s="1" t="s">
        <v>1950</v>
      </c>
      <c r="B1272" s="1" t="s">
        <v>1951</v>
      </c>
      <c r="C1272" s="1" t="str">
        <f aca="false">A1272 &amp;" " &amp;"""" &amp;B1272 &amp;""""</f>
        <v> ITA_cv_CAS_equipment_3:0 "Breda Ba.201bis"</v>
      </c>
      <c r="D1272" s="1" t="str">
        <f aca="false">IF(OR(ISBLANK(A1272),A1272=" "),"",C1272)</f>
        <v> ITA_cv_CAS_equipment_3:0 "Breda Ba.201bis"</v>
      </c>
    </row>
    <row r="1273" customFormat="false" ht="13.8" hidden="false" customHeight="false" outlineLevel="0" collapsed="false">
      <c r="A1273" s="1" t="s">
        <v>1952</v>
      </c>
      <c r="B1273" s="1" t="s">
        <v>1953</v>
      </c>
      <c r="C1273" s="1" t="str">
        <f aca="false">A1273 &amp;" " &amp;"""" &amp;B1273 &amp;""""</f>
        <v> ITA_cv_CAS_equipment_3_short:0 "Ba.201bis"</v>
      </c>
      <c r="D1273" s="1" t="str">
        <f aca="false">IF(OR(ISBLANK(A1273),A1273=" "),"",C1273)</f>
        <v> ITA_cv_CAS_equipment_3_short:0 "Ba.201bis"</v>
      </c>
    </row>
    <row r="1274" customFormat="false" ht="13.8" hidden="false" customHeight="false" outlineLevel="0" collapsed="false">
      <c r="A1274" s="1" t="s">
        <v>1954</v>
      </c>
      <c r="B1274" s="1" t="s">
        <v>1955</v>
      </c>
      <c r="C1274" s="1" t="str">
        <f aca="false">A1274 &amp;" " &amp;"""" &amp;B1274 &amp;""""</f>
        <v> ITA_cv_fighter_equipment_0:0 "Fiat ICR.32"</v>
      </c>
      <c r="D1274" s="1" t="str">
        <f aca="false">IF(OR(ISBLANK(A1274),A1274=" "),"",C1274)</f>
        <v> ITA_cv_fighter_equipment_0:0 "Fiat ICR.32"</v>
      </c>
    </row>
    <row r="1275" customFormat="false" ht="13.8" hidden="false" customHeight="false" outlineLevel="0" collapsed="false">
      <c r="A1275" s="1" t="s">
        <v>1956</v>
      </c>
      <c r="B1275" s="1" t="s">
        <v>1957</v>
      </c>
      <c r="C1275" s="1" t="str">
        <f aca="false">A1275 &amp;" " &amp;"""" &amp;B1275 &amp;""""</f>
        <v> ITA_cv_fighter_equipment_0_short:0 "ICR.32"</v>
      </c>
      <c r="D1275" s="1" t="str">
        <f aca="false">IF(OR(ISBLANK(A1275),A1275=" "),"",C1275)</f>
        <v> ITA_cv_fighter_equipment_0_short:0 "ICR.32"</v>
      </c>
    </row>
    <row r="1276" customFormat="false" ht="13.8" hidden="false" customHeight="false" outlineLevel="0" collapsed="false">
      <c r="A1276" s="1" t="s">
        <v>1958</v>
      </c>
      <c r="B1276" s="1" t="s">
        <v>1959</v>
      </c>
      <c r="C1276" s="1" t="str">
        <f aca="false">A1276 &amp;" " &amp;"""" &amp;B1276 &amp;""""</f>
        <v> ITA_cv_fighter_equipment_1:0 "Macchi IC.200"</v>
      </c>
      <c r="D1276" s="1" t="str">
        <f aca="false">IF(OR(ISBLANK(A1276),A1276=" "),"",C1276)</f>
        <v> ITA_cv_fighter_equipment_1:0 "Macchi IC.200"</v>
      </c>
    </row>
    <row r="1277" customFormat="false" ht="13.8" hidden="false" customHeight="false" outlineLevel="0" collapsed="false">
      <c r="A1277" s="1" t="s">
        <v>1960</v>
      </c>
      <c r="B1277" s="1" t="s">
        <v>1961</v>
      </c>
      <c r="C1277" s="1" t="str">
        <f aca="false">A1277 &amp;" " &amp;"""" &amp;B1277 &amp;""""</f>
        <v> ITA_cv_fighter_equipment_1_short:0 "IC.200"</v>
      </c>
      <c r="D1277" s="1" t="str">
        <f aca="false">IF(OR(ISBLANK(A1277),A1277=" "),"",C1277)</f>
        <v> ITA_cv_fighter_equipment_1_short:0 "IC.200"</v>
      </c>
    </row>
    <row r="1278" customFormat="false" ht="13.8" hidden="false" customHeight="false" outlineLevel="0" collapsed="false">
      <c r="A1278" s="1" t="s">
        <v>1962</v>
      </c>
      <c r="B1278" s="1" t="s">
        <v>1963</v>
      </c>
      <c r="C1278" s="1" t="str">
        <f aca="false">A1278 &amp;" " &amp;"""" &amp;B1278 &amp;""""</f>
        <v> ITA_cv_fighter_equipment_2:0 "Macchi IC.202"</v>
      </c>
      <c r="D1278" s="1" t="str">
        <f aca="false">IF(OR(ISBLANK(A1278),A1278=" "),"",C1278)</f>
        <v> ITA_cv_fighter_equipment_2:0 "Macchi IC.202"</v>
      </c>
    </row>
    <row r="1279" customFormat="false" ht="13.8" hidden="false" customHeight="false" outlineLevel="0" collapsed="false">
      <c r="A1279" s="1" t="s">
        <v>1964</v>
      </c>
      <c r="B1279" s="1" t="s">
        <v>1965</v>
      </c>
      <c r="C1279" s="1" t="str">
        <f aca="false">A1279 &amp;" " &amp;"""" &amp;B1279 &amp;""""</f>
        <v> ITA_cv_fighter_equipment_2_short:0 "IC.202"</v>
      </c>
      <c r="D1279" s="1" t="str">
        <f aca="false">IF(OR(ISBLANK(A1279),A1279=" "),"",C1279)</f>
        <v> ITA_cv_fighter_equipment_2_short:0 "IC.202"</v>
      </c>
    </row>
    <row r="1280" customFormat="false" ht="13.8" hidden="false" customHeight="false" outlineLevel="0" collapsed="false">
      <c r="A1280" s="1" t="s">
        <v>1966</v>
      </c>
      <c r="B1280" s="1" t="s">
        <v>1967</v>
      </c>
      <c r="C1280" s="1" t="str">
        <f aca="false">A1280 &amp;" " &amp;"""" &amp;B1280 &amp;""""</f>
        <v> ITA_cv_fighter_equipment_3:0 "Fiat G.50S"</v>
      </c>
      <c r="D1280" s="1" t="str">
        <f aca="false">IF(OR(ISBLANK(A1280),A1280=" "),"",C1280)</f>
        <v> ITA_cv_fighter_equipment_3:0 "Fiat G.50S"</v>
      </c>
    </row>
    <row r="1281" customFormat="false" ht="13.8" hidden="false" customHeight="false" outlineLevel="0" collapsed="false">
      <c r="A1281" s="1" t="s">
        <v>1968</v>
      </c>
      <c r="B1281" s="1" t="s">
        <v>1969</v>
      </c>
      <c r="C1281" s="1" t="str">
        <f aca="false">A1281 &amp;" " &amp;"""" &amp;B1281 &amp;""""</f>
        <v> ITA_cv_fighter_equipment_3_short:0 "G.50S"</v>
      </c>
      <c r="D1281" s="1" t="str">
        <f aca="false">IF(OR(ISBLANK(A1281),A1281=" "),"",C1281)</f>
        <v> ITA_cv_fighter_equipment_3_short:0 "G.50S"</v>
      </c>
    </row>
    <row r="1282" customFormat="false" ht="13.8" hidden="false" customHeight="false" outlineLevel="0" collapsed="false">
      <c r="A1282" s="1" t="s">
        <v>1970</v>
      </c>
      <c r="B1282" s="1" t="s">
        <v>1971</v>
      </c>
      <c r="C1282" s="1" t="str">
        <f aca="false">A1282 &amp;" " &amp;"""" &amp;B1282 &amp;""""</f>
        <v> ITA_cv_fighter_equipment_4:0 "Fiat G.55S Centauro"</v>
      </c>
      <c r="D1282" s="1" t="str">
        <f aca="false">IF(OR(ISBLANK(A1282),A1282=" "),"",C1282)</f>
        <v> ITA_cv_fighter_equipment_4:0 "Fiat G.55S Centauro"</v>
      </c>
    </row>
    <row r="1283" customFormat="false" ht="13.8" hidden="false" customHeight="false" outlineLevel="0" collapsed="false">
      <c r="A1283" s="1" t="s">
        <v>1972</v>
      </c>
      <c r="B1283" s="1" t="s">
        <v>1973</v>
      </c>
      <c r="C1283" s="1" t="str">
        <f aca="false">A1283 &amp;" " &amp;"""" &amp;B1283 &amp;""""</f>
        <v> ITA_cv_fighter_equipment_4_short:0 "G.55S Centauro"</v>
      </c>
      <c r="D1283" s="1" t="str">
        <f aca="false">IF(OR(ISBLANK(A1283),A1283=" "),"",C1283)</f>
        <v> ITA_cv_fighter_equipment_4_short:0 "G.55S Centauro"</v>
      </c>
    </row>
    <row r="1284" customFormat="false" ht="13.8" hidden="false" customHeight="false" outlineLevel="0" collapsed="false">
      <c r="A1284" s="1" t="s">
        <v>19</v>
      </c>
      <c r="C1284" s="1" t="str">
        <f aca="false">A1284 &amp;" " &amp;"""" &amp;B1284 &amp;""""</f>
        <v>  ""</v>
      </c>
      <c r="D1284" s="1" t="str">
        <f aca="false">IF(OR(ISBLANK(A1284),A1284=" "),"",C1284)</f>
        <v/>
      </c>
    </row>
    <row r="1285" customFormat="false" ht="13.8" hidden="false" customHeight="false" outlineLevel="0" collapsed="false">
      <c r="A1285" s="1" t="s">
        <v>1974</v>
      </c>
      <c r="B1285" s="1" t="s">
        <v>1975</v>
      </c>
      <c r="C1285" s="1" t="str">
        <f aca="false">A1285 &amp;" " &amp;"""" &amp;B1285 &amp;""""</f>
        <v> ITA_flying_boat_equipment_1:0 "Macchi M.41bis"</v>
      </c>
      <c r="D1285" s="1" t="str">
        <f aca="false">IF(OR(ISBLANK(A1285),A1285=" "),"",C1285)</f>
        <v> ITA_flying_boat_equipment_1:0 "Macchi M.41bis"</v>
      </c>
    </row>
    <row r="1286" customFormat="false" ht="13.8" hidden="false" customHeight="false" outlineLevel="0" collapsed="false">
      <c r="A1286" s="1" t="s">
        <v>1976</v>
      </c>
      <c r="B1286" s="1" t="s">
        <v>1977</v>
      </c>
      <c r="C1286" s="1" t="str">
        <f aca="false">A1286 &amp;" " &amp;"""" &amp;B1286 &amp;""""</f>
        <v> ITA_flying_boat_equipment_1_short:0 "M.41bis (F.B)"</v>
      </c>
      <c r="D1286" s="1" t="str">
        <f aca="false">IF(OR(ISBLANK(A1286),A1286=" "),"",C1286)</f>
        <v> ITA_flying_boat_equipment_1_short:0 "M.41bis (F.B)"</v>
      </c>
    </row>
    <row r="1287" customFormat="false" ht="13.8" hidden="false" customHeight="false" outlineLevel="0" collapsed="false">
      <c r="A1287" s="1" t="s">
        <v>1978</v>
      </c>
      <c r="C1287" s="1" t="str">
        <f aca="false">A1287 &amp;" " &amp;"""" &amp;B1287 &amp;""""</f>
        <v> #ITA_flying_boat_equipment_1_desc:0 ""</v>
      </c>
      <c r="D1287" s="1" t="str">
        <f aca="false">IF(OR(ISBLANK(A1287),A1287=" "),"",C1287)</f>
        <v> #ITA_flying_boat_equipment_1_desc:0 ""</v>
      </c>
    </row>
    <row r="1288" customFormat="false" ht="13.8" hidden="false" customHeight="false" outlineLevel="0" collapsed="false">
      <c r="A1288" s="1" t="s">
        <v>1979</v>
      </c>
      <c r="B1288" s="1" t="s">
        <v>1980</v>
      </c>
      <c r="C1288" s="1" t="str">
        <f aca="false">A1288 &amp;" " &amp;"""" &amp;B1288 &amp;""""</f>
        <v> ITA_flying_boat_equipment_2:0 "Macchi M.71"</v>
      </c>
      <c r="D1288" s="1" t="str">
        <f aca="false">IF(OR(ISBLANK(A1288),A1288=" "),"",C1288)</f>
        <v> ITA_flying_boat_equipment_2:0 "Macchi M.71"</v>
      </c>
    </row>
    <row r="1289" customFormat="false" ht="13.8" hidden="false" customHeight="false" outlineLevel="0" collapsed="false">
      <c r="A1289" s="1" t="s">
        <v>1981</v>
      </c>
      <c r="B1289" s="1" t="s">
        <v>1982</v>
      </c>
      <c r="C1289" s="1" t="str">
        <f aca="false">A1289 &amp;" " &amp;"""" &amp;B1289 &amp;""""</f>
        <v> ITA_flying_boat_equipment_2_short:0 "M.71 (F.B)"</v>
      </c>
      <c r="D1289" s="1" t="str">
        <f aca="false">IF(OR(ISBLANK(A1289),A1289=" "),"",C1289)</f>
        <v> ITA_flying_boat_equipment_2_short:0 "M.71 (F.B)"</v>
      </c>
    </row>
    <row r="1290" customFormat="false" ht="13.8" hidden="false" customHeight="false" outlineLevel="0" collapsed="false">
      <c r="A1290" s="1" t="s">
        <v>1983</v>
      </c>
      <c r="C1290" s="1" t="str">
        <f aca="false">A1290 &amp;" " &amp;"""" &amp;B1290 &amp;""""</f>
        <v> #ITA_flying_boat_equipment_2_desc:0 ""</v>
      </c>
      <c r="D1290" s="1" t="str">
        <f aca="false">IF(OR(ISBLANK(A1290),A1290=" "),"",C1290)</f>
        <v> #ITA_flying_boat_equipment_2_desc:0 ""</v>
      </c>
    </row>
    <row r="1291" customFormat="false" ht="13.8" hidden="false" customHeight="false" outlineLevel="0" collapsed="false">
      <c r="A1291" s="1" t="s">
        <v>1984</v>
      </c>
      <c r="B1291" s="1" t="s">
        <v>1985</v>
      </c>
      <c r="C1291" s="1" t="str">
        <f aca="false">A1291 &amp;" " &amp;"""" &amp;B1291 &amp;""""</f>
        <v> ITA_flying_boat_equipment_3:0 "Macchi MC.99"</v>
      </c>
      <c r="D1291" s="1" t="str">
        <f aca="false">IF(OR(ISBLANK(A1291),A1291=" "),"",C1291)</f>
        <v> ITA_flying_boat_equipment_3:0 "Macchi MC.99"</v>
      </c>
    </row>
    <row r="1292" customFormat="false" ht="13.8" hidden="false" customHeight="false" outlineLevel="0" collapsed="false">
      <c r="A1292" s="1" t="s">
        <v>1986</v>
      </c>
      <c r="B1292" s="1" t="s">
        <v>1987</v>
      </c>
      <c r="C1292" s="1" t="str">
        <f aca="false">A1292 &amp;" " &amp;"""" &amp;B1292 &amp;""""</f>
        <v> ITA_flying_boat_equipment_3_short:0 "MC.99 (F.B)"</v>
      </c>
      <c r="D1292" s="1" t="str">
        <f aca="false">IF(OR(ISBLANK(A1292),A1292=" "),"",C1292)</f>
        <v> ITA_flying_boat_equipment_3_short:0 "MC.99 (F.B)"</v>
      </c>
    </row>
    <row r="1293" customFormat="false" ht="13.8" hidden="false" customHeight="false" outlineLevel="0" collapsed="false">
      <c r="A1293" s="1" t="s">
        <v>1988</v>
      </c>
      <c r="B1293" s="1" t="s">
        <v>1989</v>
      </c>
      <c r="C1293" s="1" t="str">
        <f aca="false">A1293 &amp;" " &amp;"""" &amp;B1293 &amp;""""</f>
        <v> ITA_flying_boat_equipment_3_desc:0 "Die Macchi MC.99 war ein hölzernes, zweimotoriges, freitragendes Schulterflügel-Eindecker-Flugboot, das zwei Torpedos tragen konnte. Der Antrieb erfolgte durch zwei 1.190 PS starke Isotta Fraschini Asso XI R.2C.15-Motoren, die über den Tragflächen verstrebt waren."</v>
      </c>
      <c r="D1293" s="1" t="str">
        <f aca="false">IF(OR(ISBLANK(A1293),A1293=" "),"",C1293)</f>
        <v> ITA_flying_boat_equipment_3_desc:0 "Die Macchi MC.99 war ein hölzernes, zweimotoriges, freitragendes Schulterflügel-Eindecker-Flugboot, das zwei Torpedos tragen konnte. Der Antrieb erfolgte durch zwei 1.190 PS starke Isotta Fraschini Asso XI R.2C.15-Motoren, die über den Tragflächen verstrebt waren."</v>
      </c>
    </row>
    <row r="1294" customFormat="false" ht="13.8" hidden="false" customHeight="false" outlineLevel="0" collapsed="false">
      <c r="C1294" s="1" t="str">
        <f aca="false">A1294 &amp;" " &amp;"""" &amp;B1294 &amp;""""</f>
        <v> ""</v>
      </c>
      <c r="D1294" s="1" t="str">
        <f aca="false">IF(OR(ISBLANK(A1294),A1294=" "),"",C1294)</f>
        <v/>
      </c>
    </row>
    <row r="1295" customFormat="false" ht="13.8" hidden="false" customHeight="false" outlineLevel="0" collapsed="false">
      <c r="A1295" s="1" t="s">
        <v>1990</v>
      </c>
      <c r="B1295" s="1" t="s">
        <v>1991</v>
      </c>
      <c r="C1295" s="1" t="str">
        <f aca="false">A1295 &amp;" " &amp;"""" &amp;B1295 &amp;""""</f>
        <v> ITA_transport_plane_equipment_1:0 "Caproni Ca.133T Transportflugzeug"</v>
      </c>
      <c r="D1295" s="1" t="str">
        <f aca="false">IF(OR(ISBLANK(A1295),A1295=" "),"",C1295)</f>
        <v> ITA_transport_plane_equipment_1:0 "Caproni Ca.133T Transportflugzeug"</v>
      </c>
    </row>
    <row r="1296" customFormat="false" ht="13.8" hidden="false" customHeight="false" outlineLevel="0" collapsed="false">
      <c r="A1296" s="1" t="s">
        <v>1992</v>
      </c>
      <c r="B1296" s="1" t="s">
        <v>1993</v>
      </c>
      <c r="C1296" s="1" t="str">
        <f aca="false">A1296 &amp;" " &amp;"""" &amp;B1296 &amp;""""</f>
        <v> ITA_transport_plane_equipment_1_short:0 "Ca.133T (T.P)"</v>
      </c>
      <c r="D1296" s="1" t="str">
        <f aca="false">IF(OR(ISBLANK(A1296),A1296=" "),"",C1296)</f>
        <v> ITA_transport_plane_equipment_1_short:0 "Ca.133T (T.P)"</v>
      </c>
    </row>
    <row r="1297" customFormat="false" ht="13.8" hidden="false" customHeight="false" outlineLevel="0" collapsed="false">
      <c r="A1297" s="1" t="s">
        <v>1994</v>
      </c>
      <c r="B1297" s="1" t="s">
        <v>1995</v>
      </c>
      <c r="C1297" s="1" t="str">
        <f aca="false">A1297 &amp;" " &amp;"""" &amp;B1297 &amp;""""</f>
        <v> ITA_transport_plane_equipment_1_desc:0 "§L§L Transportflugzeug für Truppentransporte bei Paradrop-Einsätzen. §!§! "</v>
      </c>
      <c r="D1297" s="1" t="str">
        <f aca="false">IF(OR(ISBLANK(A1297),A1297=" "),"",C1297)</f>
        <v> ITA_transport_plane_equipment_1_desc:0 "§L§L Transportflugzeug für Truppentransporte bei Paradrop-Einsätzen. §!§! "</v>
      </c>
    </row>
    <row r="1298" customFormat="false" ht="13.8" hidden="false" customHeight="false" outlineLevel="0" collapsed="false">
      <c r="A1298" s="1" t="s">
        <v>1996</v>
      </c>
      <c r="B1298" s="1" t="s">
        <v>1997</v>
      </c>
      <c r="C1298" s="1" t="str">
        <f aca="false">A1298 &amp;" " &amp;"""" &amp;B1298 &amp;""""</f>
        <v> ITA_transport_plane_equipment_2:0 "Fiat G.12 Transportflugzeug"</v>
      </c>
      <c r="D1298" s="1" t="str">
        <f aca="false">IF(OR(ISBLANK(A1298),A1298=" "),"",C1298)</f>
        <v> ITA_transport_plane_equipment_2:0 "Fiat G.12 Transportflugzeug"</v>
      </c>
    </row>
    <row r="1299" customFormat="false" ht="13.8" hidden="false" customHeight="false" outlineLevel="0" collapsed="false">
      <c r="A1299" s="1" t="s">
        <v>1998</v>
      </c>
      <c r="B1299" s="1" t="s">
        <v>1999</v>
      </c>
      <c r="C1299" s="1" t="str">
        <f aca="false">A1299 &amp;" " &amp;"""" &amp;B1299 &amp;""""</f>
        <v> ITA_transport_plane_equipment_2_short:0 "G.12 (T.P)"</v>
      </c>
      <c r="D1299" s="1" t="str">
        <f aca="false">IF(OR(ISBLANK(A1299),A1299=" "),"",C1299)</f>
        <v> ITA_transport_plane_equipment_2_short:0 "G.12 (T.P)"</v>
      </c>
    </row>
    <row r="1300" customFormat="false" ht="13.8" hidden="false" customHeight="false" outlineLevel="0" collapsed="false">
      <c r="A1300" s="1" t="s">
        <v>2000</v>
      </c>
      <c r="B1300" s="1" t="s">
        <v>2001</v>
      </c>
      <c r="C1300" s="1" t="str">
        <f aca="false">A1300 &amp;" " &amp;"""" &amp;B1300 &amp;""""</f>
        <v> ITA_transport_plane_equipment_2_desc:0 "§L§L Flugzeuge für den Transport von Truppen bei Paradrop-Einsätzen. §!§! "</v>
      </c>
      <c r="D1300" s="1" t="str">
        <f aca="false">IF(OR(ISBLANK(A1300),A1300=" "),"",C1300)</f>
        <v> ITA_transport_plane_equipment_2_desc:0 "§L§L Flugzeuge für den Transport von Truppen bei Paradrop-Einsätzen. §!§! "</v>
      </c>
    </row>
    <row r="1301" customFormat="false" ht="13.8" hidden="false" customHeight="false" outlineLevel="0" collapsed="false">
      <c r="A1301" s="1" t="s">
        <v>2002</v>
      </c>
      <c r="B1301" s="1" t="s">
        <v>2003</v>
      </c>
      <c r="C1301" s="1" t="str">
        <f aca="false">A1301 &amp;" " &amp;"""" &amp;B1301 &amp;""""</f>
        <v> ITA_transport_plane_equipment_3:0 "Piaggio P.108T Transportflugzeug"</v>
      </c>
      <c r="D1301" s="1" t="str">
        <f aca="false">IF(OR(ISBLANK(A1301),A1301=" "),"",C1301)</f>
        <v> ITA_transport_plane_equipment_3:0 "Piaggio P.108T Transportflugzeug"</v>
      </c>
    </row>
    <row r="1302" customFormat="false" ht="13.8" hidden="false" customHeight="false" outlineLevel="0" collapsed="false">
      <c r="A1302" s="1" t="s">
        <v>2004</v>
      </c>
      <c r="B1302" s="1" t="s">
        <v>2005</v>
      </c>
      <c r="C1302" s="1" t="str">
        <f aca="false">A1302 &amp;" " &amp;"""" &amp;B1302 &amp;""""</f>
        <v> ITA_transport_plane_equipment_3_short:0 "P.108T (T.P)"</v>
      </c>
      <c r="D1302" s="1" t="str">
        <f aca="false">IF(OR(ISBLANK(A1302),A1302=" "),"",C1302)</f>
        <v> ITA_transport_plane_equipment_3_short:0 "P.108T (T.P)"</v>
      </c>
    </row>
    <row r="1303" customFormat="false" ht="13.8" hidden="false" customHeight="false" outlineLevel="0" collapsed="false">
      <c r="A1303" s="1" t="s">
        <v>2006</v>
      </c>
      <c r="B1303" s="1" t="s">
        <v>2001</v>
      </c>
      <c r="C1303" s="1" t="str">
        <f aca="false">A1303 &amp;" " &amp;"""" &amp;B1303 &amp;""""</f>
        <v> ITA_transport_plane_equipment_3_desc:0 "§L§L Flugzeuge für den Transport von Truppen bei Paradrop-Einsätzen. §!§! "</v>
      </c>
      <c r="D1303" s="1" t="str">
        <f aca="false">IF(OR(ISBLANK(A1303),A1303=" "),"",C1303)</f>
        <v> ITA_transport_plane_equipment_3_desc:0 "§L§L Flugzeuge für den Transport von Truppen bei Paradrop-Einsätzen. §!§! "</v>
      </c>
    </row>
    <row r="1304" customFormat="false" ht="13.8" hidden="false" customHeight="false" outlineLevel="0" collapsed="false">
      <c r="A1304" s="1" t="s">
        <v>19</v>
      </c>
      <c r="C1304" s="1" t="str">
        <f aca="false">A1304 &amp;" " &amp;"""" &amp;B1304 &amp;""""</f>
        <v>  ""</v>
      </c>
      <c r="D1304" s="1" t="str">
        <f aca="false">IF(OR(ISBLANK(A1304),A1304=" "),"",C1304)</f>
        <v/>
      </c>
    </row>
    <row r="1305" customFormat="false" ht="13.8" hidden="false" customHeight="false" outlineLevel="0" collapsed="false">
      <c r="A1305" s="1" t="s">
        <v>2007</v>
      </c>
      <c r="C1305" s="1" t="str">
        <f aca="false">A1305 &amp;" " &amp;"""" &amp;B1305 &amp;""""</f>
        <v> #Czech  ""</v>
      </c>
      <c r="D1305" s="1" t="str">
        <f aca="false">IF(OR(ISBLANK(A1305),A1305=" "),"",C1305)</f>
        <v> #Czech  ""</v>
      </c>
    </row>
    <row r="1306" customFormat="false" ht="13.8" hidden="false" customHeight="false" outlineLevel="0" collapsed="false">
      <c r="A1306" s="1" t="s">
        <v>2008</v>
      </c>
      <c r="B1306" s="1" t="s">
        <v>2009</v>
      </c>
      <c r="C1306" s="1" t="str">
        <f aca="false">A1306 &amp;" " &amp;"""" &amp;B1306 &amp;""""</f>
        <v> CZE_CAS_equipment_1:0 "Aero Vodochody A.101"</v>
      </c>
      <c r="D1306" s="1" t="str">
        <f aca="false">IF(OR(ISBLANK(A1306),A1306=" "),"",C1306)</f>
        <v> CZE_CAS_equipment_1:0 "Aero Vodochody A.101"</v>
      </c>
    </row>
    <row r="1307" customFormat="false" ht="13.8" hidden="false" customHeight="false" outlineLevel="0" collapsed="false">
      <c r="A1307" s="1" t="s">
        <v>2010</v>
      </c>
      <c r="B1307" s="1" t="s">
        <v>2011</v>
      </c>
      <c r="C1307" s="1" t="str">
        <f aca="false">A1307 &amp;" " &amp;"""" &amp;B1307 &amp;""""</f>
        <v> CZE_CAS_equipment_1_short:0 "Aero A.101"</v>
      </c>
      <c r="D1307" s="1" t="str">
        <f aca="false">IF(OR(ISBLANK(A1307),A1307=" "),"",C1307)</f>
        <v> CZE_CAS_equipment_1_short:0 "Aero A.101"</v>
      </c>
    </row>
    <row r="1308" customFormat="false" ht="13.8" hidden="false" customHeight="false" outlineLevel="0" collapsed="false">
      <c r="A1308" s="1" t="s">
        <v>2012</v>
      </c>
      <c r="B1308" s="1" t="s">
        <v>2013</v>
      </c>
      <c r="C1308" s="1" t="str">
        <f aca="false">A1308 &amp;" " &amp;"""" &amp;B1308 &amp;""""</f>
        <v> CZE_CAS_equipment_2:0 "Letow S-528"</v>
      </c>
      <c r="D1308" s="1" t="str">
        <f aca="false">IF(OR(ISBLANK(A1308),A1308=" "),"",C1308)</f>
        <v> CZE_CAS_equipment_2:0 "Letow S-528"</v>
      </c>
    </row>
    <row r="1309" customFormat="false" ht="13.8" hidden="false" customHeight="false" outlineLevel="0" collapsed="false">
      <c r="A1309" s="1" t="s">
        <v>2014</v>
      </c>
      <c r="B1309" s="1" t="s">
        <v>2015</v>
      </c>
      <c r="C1309" s="1" t="str">
        <f aca="false">A1309 &amp;" " &amp;"""" &amp;B1309 &amp;""""</f>
        <v> CZE_CAS_equipment_2_short:0 "S-528"</v>
      </c>
      <c r="D1309" s="1" t="str">
        <f aca="false">IF(OR(ISBLANK(A1309),A1309=" "),"",C1309)</f>
        <v> CZE_CAS_equipment_2_short:0 "S-528"</v>
      </c>
    </row>
    <row r="1310" customFormat="false" ht="13.8" hidden="false" customHeight="false" outlineLevel="0" collapsed="false">
      <c r="A1310" s="1" t="s">
        <v>2016</v>
      </c>
      <c r="B1310" s="1" t="s">
        <v>2017</v>
      </c>
      <c r="C1310" s="1" t="str">
        <f aca="false">A1310 &amp;" " &amp;"""" &amp;B1310 &amp;""""</f>
        <v> CZE_CAS_equipment_3:0 "Letow S-615"</v>
      </c>
      <c r="D1310" s="1" t="str">
        <f aca="false">IF(OR(ISBLANK(A1310),A1310=" "),"",C1310)</f>
        <v> CZE_CAS_equipment_3:0 "Letow S-615"</v>
      </c>
    </row>
    <row r="1311" customFormat="false" ht="13.8" hidden="false" customHeight="false" outlineLevel="0" collapsed="false">
      <c r="A1311" s="1" t="s">
        <v>2018</v>
      </c>
      <c r="B1311" s="1" t="s">
        <v>2019</v>
      </c>
      <c r="C1311" s="1" t="str">
        <f aca="false">A1311 &amp;" " &amp;"""" &amp;B1311 &amp;""""</f>
        <v> CZE_CAS_equipment_3_short:0 "S-615"</v>
      </c>
      <c r="D1311" s="1" t="str">
        <f aca="false">IF(OR(ISBLANK(A1311),A1311=" "),"",C1311)</f>
        <v> CZE_CAS_equipment_3_short:0 "S-615"</v>
      </c>
    </row>
    <row r="1312" customFormat="false" ht="13.8" hidden="false" customHeight="false" outlineLevel="0" collapsed="false">
      <c r="A1312" s="1" t="s">
        <v>19</v>
      </c>
      <c r="C1312" s="1" t="str">
        <f aca="false">A1312 &amp;" " &amp;"""" &amp;B1312 &amp;""""</f>
        <v>  ""</v>
      </c>
      <c r="D1312" s="1" t="str">
        <f aca="false">IF(OR(ISBLANK(A1312),A1312=" "),"",C1312)</f>
        <v/>
      </c>
    </row>
    <row r="1313" customFormat="false" ht="13.8" hidden="false" customHeight="false" outlineLevel="0" collapsed="false">
      <c r="A1313" s="1" t="s">
        <v>2020</v>
      </c>
      <c r="B1313" s="1" t="s">
        <v>2021</v>
      </c>
      <c r="C1313" s="1" t="str">
        <f aca="false">A1313 &amp;" " &amp;"""" &amp;B1313 &amp;""""</f>
        <v> CZE_fighter_equipment_0:0 "Avia B-34.1"</v>
      </c>
      <c r="D1313" s="1" t="str">
        <f aca="false">IF(OR(ISBLANK(A1313),A1313=" "),"",C1313)</f>
        <v> CZE_fighter_equipment_0:0 "Avia B-34.1"</v>
      </c>
    </row>
    <row r="1314" customFormat="false" ht="13.8" hidden="false" customHeight="false" outlineLevel="0" collapsed="false">
      <c r="A1314" s="1" t="s">
        <v>2022</v>
      </c>
      <c r="B1314" s="1" t="s">
        <v>2021</v>
      </c>
      <c r="C1314" s="1" t="str">
        <f aca="false">A1314 &amp;" " &amp;"""" &amp;B1314 &amp;""""</f>
        <v> CZE_fighter_equipment_0_short:0 "Avia B-34.1"</v>
      </c>
      <c r="D1314" s="1" t="str">
        <f aca="false">IF(OR(ISBLANK(A1314),A1314=" "),"",C1314)</f>
        <v> CZE_fighter_equipment_0_short:0 "Avia B-34.1"</v>
      </c>
    </row>
    <row r="1315" customFormat="false" ht="13.8" hidden="false" customHeight="false" outlineLevel="0" collapsed="false">
      <c r="A1315" s="1" t="s">
        <v>2023</v>
      </c>
      <c r="B1315" s="1" t="s">
        <v>2024</v>
      </c>
      <c r="C1315" s="1" t="str">
        <f aca="false">A1315 &amp;" " &amp;"""" &amp;B1315 &amp;""""</f>
        <v> CZE_fighter_equipment_1:0 "Avia B-534.1"</v>
      </c>
      <c r="D1315" s="1" t="str">
        <f aca="false">IF(OR(ISBLANK(A1315),A1315=" "),"",C1315)</f>
        <v> CZE_fighter_equipment_1:0 "Avia B-534.1"</v>
      </c>
    </row>
    <row r="1316" customFormat="false" ht="13.8" hidden="false" customHeight="false" outlineLevel="0" collapsed="false">
      <c r="A1316" s="1" t="s">
        <v>2025</v>
      </c>
      <c r="B1316" s="1" t="s">
        <v>2024</v>
      </c>
      <c r="C1316" s="1" t="str">
        <f aca="false">A1316 &amp;" " &amp;"""" &amp;B1316 &amp;""""</f>
        <v> CZE_fighter_equipment_1_short:0 "Avia B-534.1"</v>
      </c>
      <c r="D1316" s="1" t="str">
        <f aca="false">IF(OR(ISBLANK(A1316),A1316=" "),"",C1316)</f>
        <v> CZE_fighter_equipment_1_short:0 "Avia B-534.1"</v>
      </c>
    </row>
    <row r="1317" customFormat="false" ht="13.8" hidden="false" customHeight="false" outlineLevel="0" collapsed="false">
      <c r="A1317" s="1" t="s">
        <v>2026</v>
      </c>
      <c r="B1317" s="1" t="s">
        <v>2027</v>
      </c>
      <c r="C1317" s="1" t="str">
        <f aca="false">A1317 &amp;" " &amp;"""" &amp;B1317 &amp;""""</f>
        <v> CZE_fighter_equipment_2:0 "Avia B-135"</v>
      </c>
      <c r="D1317" s="1" t="str">
        <f aca="false">IF(OR(ISBLANK(A1317),A1317=" "),"",C1317)</f>
        <v> CZE_fighter_equipment_2:0 "Avia B-135"</v>
      </c>
    </row>
    <row r="1318" customFormat="false" ht="13.8" hidden="false" customHeight="false" outlineLevel="0" collapsed="false">
      <c r="A1318" s="1" t="s">
        <v>2028</v>
      </c>
      <c r="B1318" s="1" t="s">
        <v>2027</v>
      </c>
      <c r="C1318" s="1" t="str">
        <f aca="false">A1318 &amp;" " &amp;"""" &amp;B1318 &amp;""""</f>
        <v> CZE_fighter_equipment_2_short:0 "Avia B-135"</v>
      </c>
      <c r="D1318" s="1" t="str">
        <f aca="false">IF(OR(ISBLANK(A1318),A1318=" "),"",C1318)</f>
        <v> CZE_fighter_equipment_2_short:0 "Avia B-135"</v>
      </c>
    </row>
    <row r="1319" customFormat="false" ht="13.8" hidden="false" customHeight="false" outlineLevel="0" collapsed="false">
      <c r="A1319" s="1" t="s">
        <v>2029</v>
      </c>
      <c r="B1319" s="1" t="s">
        <v>2030</v>
      </c>
      <c r="C1319" s="1" t="str">
        <f aca="false">A1319 &amp;" " &amp;"""" &amp;B1319 &amp;""""</f>
        <v> CZE_fighter_equipment_3:0 "Avia S-199"</v>
      </c>
      <c r="D1319" s="1" t="str">
        <f aca="false">IF(OR(ISBLANK(A1319),A1319=" "),"",C1319)</f>
        <v> CZE_fighter_equipment_3:0 "Avia S-199"</v>
      </c>
    </row>
    <row r="1320" customFormat="false" ht="13.8" hidden="false" customHeight="false" outlineLevel="0" collapsed="false">
      <c r="A1320" s="1" t="s">
        <v>2031</v>
      </c>
      <c r="B1320" s="1" t="s">
        <v>2030</v>
      </c>
      <c r="C1320" s="1" t="str">
        <f aca="false">A1320 &amp;" " &amp;"""" &amp;B1320 &amp;""""</f>
        <v> CZE_fighter_equipment_3_short:0 "Avia S-199"</v>
      </c>
      <c r="D1320" s="1" t="str">
        <f aca="false">IF(OR(ISBLANK(A1320),A1320=" "),"",C1320)</f>
        <v> CZE_fighter_equipment_3_short:0 "Avia S-199"</v>
      </c>
    </row>
    <row r="1321" customFormat="false" ht="13.8" hidden="false" customHeight="false" outlineLevel="0" collapsed="false">
      <c r="C1321" s="1" t="str">
        <f aca="false">A1321 &amp;" " &amp;"""" &amp;B1321 &amp;""""</f>
        <v> ""</v>
      </c>
      <c r="D1321" s="1" t="str">
        <f aca="false">IF(OR(ISBLANK(A1321),A1321=" "),"",C1321)</f>
        <v/>
      </c>
    </row>
    <row r="1322" customFormat="false" ht="13.8" hidden="false" customHeight="false" outlineLevel="0" collapsed="false">
      <c r="A1322" s="1" t="s">
        <v>2032</v>
      </c>
      <c r="B1322" s="1" t="s">
        <v>2033</v>
      </c>
      <c r="C1322" s="1" t="str">
        <f aca="false">A1322 &amp;" " &amp;"""" &amp;B1322 &amp;""""</f>
        <v> CZE_heavy_fighter_equipment_1:0 "Avia B-734.2"</v>
      </c>
      <c r="D1322" s="1" t="str">
        <f aca="false">IF(OR(ISBLANK(A1322),A1322=" "),"",C1322)</f>
        <v> CZE_heavy_fighter_equipment_1:0 "Avia B-734.2"</v>
      </c>
    </row>
    <row r="1323" customFormat="false" ht="13.8" hidden="false" customHeight="false" outlineLevel="0" collapsed="false">
      <c r="A1323" s="1" t="s">
        <v>2034</v>
      </c>
      <c r="B1323" s="1" t="s">
        <v>2033</v>
      </c>
      <c r="C1323" s="1" t="str">
        <f aca="false">A1323 &amp;" " &amp;"""" &amp;B1323 &amp;""""</f>
        <v> CZE_heavy_fighter_equipment_1_short:0 "Avia B-734.2"</v>
      </c>
      <c r="D1323" s="1" t="str">
        <f aca="false">IF(OR(ISBLANK(A1323),A1323=" "),"",C1323)</f>
        <v> CZE_heavy_fighter_equipment_1_short:0 "Avia B-734.2"</v>
      </c>
    </row>
    <row r="1324" customFormat="false" ht="13.8" hidden="false" customHeight="false" outlineLevel="0" collapsed="false">
      <c r="A1324" s="1" t="s">
        <v>2035</v>
      </c>
      <c r="B1324" s="1" t="s">
        <v>2036</v>
      </c>
      <c r="C1324" s="1" t="str">
        <f aca="false">A1324 &amp;" " &amp;"""" &amp;B1324 &amp;""""</f>
        <v> CZE_heavy_fighter_equipment_2:0 "Avia B-137"</v>
      </c>
      <c r="D1324" s="1" t="str">
        <f aca="false">IF(OR(ISBLANK(A1324),A1324=" "),"",C1324)</f>
        <v> CZE_heavy_fighter_equipment_2:0 "Avia B-137"</v>
      </c>
    </row>
    <row r="1325" customFormat="false" ht="13.8" hidden="false" customHeight="false" outlineLevel="0" collapsed="false">
      <c r="A1325" s="1" t="s">
        <v>2037</v>
      </c>
      <c r="B1325" s="1" t="s">
        <v>2036</v>
      </c>
      <c r="C1325" s="1" t="str">
        <f aca="false">A1325 &amp;" " &amp;"""" &amp;B1325 &amp;""""</f>
        <v> CZE_heavy_fighter_equipment_2_short:0 "Avia B-137"</v>
      </c>
      <c r="D1325" s="1" t="str">
        <f aca="false">IF(OR(ISBLANK(A1325),A1325=" "),"",C1325)</f>
        <v> CZE_heavy_fighter_equipment_2_short:0 "Avia B-137"</v>
      </c>
    </row>
    <row r="1326" customFormat="false" ht="13.8" hidden="false" customHeight="false" outlineLevel="0" collapsed="false">
      <c r="A1326" s="1" t="s">
        <v>2038</v>
      </c>
      <c r="B1326" s="1" t="s">
        <v>2039</v>
      </c>
      <c r="C1326" s="1" t="str">
        <f aca="false">A1326 &amp;" " &amp;"""" &amp;B1326 &amp;""""</f>
        <v> CZE_heavy_fighter_equipment_3:0 "Aero A.300 Stihacka"</v>
      </c>
      <c r="D1326" s="1" t="str">
        <f aca="false">IF(OR(ISBLANK(A1326),A1326=" "),"",C1326)</f>
        <v> CZE_heavy_fighter_equipment_3:0 "Aero A.300 Stihacka"</v>
      </c>
    </row>
    <row r="1327" customFormat="false" ht="13.8" hidden="false" customHeight="false" outlineLevel="0" collapsed="false">
      <c r="A1327" s="1" t="s">
        <v>2040</v>
      </c>
      <c r="B1327" s="1" t="s">
        <v>2041</v>
      </c>
      <c r="C1327" s="1" t="str">
        <f aca="false">A1327 &amp;" " &amp;"""" &amp;B1327 &amp;""""</f>
        <v> CZE_heavy_fighter_equipment_3_short:0 "A.300 Stihacka"</v>
      </c>
      <c r="D1327" s="1" t="str">
        <f aca="false">IF(OR(ISBLANK(A1327),A1327=" "),"",C1327)</f>
        <v> CZE_heavy_fighter_equipment_3_short:0 "A.300 Stihacka"</v>
      </c>
    </row>
    <row r="1328" customFormat="false" ht="13.8" hidden="false" customHeight="false" outlineLevel="0" collapsed="false">
      <c r="C1328" s="1" t="str">
        <f aca="false">A1328 &amp;" " &amp;"""" &amp;B1328 &amp;""""</f>
        <v> ""</v>
      </c>
      <c r="D1328" s="1" t="str">
        <f aca="false">IF(OR(ISBLANK(A1328),A1328=" "),"",C1328)</f>
        <v/>
      </c>
    </row>
    <row r="1329" customFormat="false" ht="13.8" hidden="false" customHeight="false" outlineLevel="0" collapsed="false">
      <c r="A1329" s="1" t="s">
        <v>2042</v>
      </c>
      <c r="B1329" s="1" t="s">
        <v>2043</v>
      </c>
      <c r="C1329" s="1" t="str">
        <f aca="false">A1329 &amp;" " &amp;"""" &amp;B1329 &amp;""""</f>
        <v> CZE_tac_bomber_equipment_0:0 "Aero Vodochody A.100"</v>
      </c>
      <c r="D1329" s="1" t="str">
        <f aca="false">IF(OR(ISBLANK(A1329),A1329=" "),"",C1329)</f>
        <v> CZE_tac_bomber_equipment_0:0 "Aero Vodochody A.100"</v>
      </c>
    </row>
    <row r="1330" customFormat="false" ht="13.8" hidden="false" customHeight="false" outlineLevel="0" collapsed="false">
      <c r="A1330" s="1" t="s">
        <v>2044</v>
      </c>
      <c r="B1330" s="1" t="s">
        <v>2045</v>
      </c>
      <c r="C1330" s="1" t="str">
        <f aca="false">A1330 &amp;" " &amp;"""" &amp;B1330 &amp;""""</f>
        <v> CZE_tac_bomber_equipment_0_short:0 "Aero A.100"</v>
      </c>
      <c r="D1330" s="1" t="str">
        <f aca="false">IF(OR(ISBLANK(A1330),A1330=" "),"",C1330)</f>
        <v> CZE_tac_bomber_equipment_0_short:0 "Aero A.100"</v>
      </c>
    </row>
    <row r="1331" customFormat="false" ht="13.8" hidden="false" customHeight="false" outlineLevel="0" collapsed="false">
      <c r="A1331" s="1" t="s">
        <v>2046</v>
      </c>
      <c r="B1331" s="1" t="s">
        <v>2047</v>
      </c>
      <c r="C1331" s="1" t="str">
        <f aca="false">A1331 &amp;" " &amp;"""" &amp;B1331 &amp;""""</f>
        <v> CZE_tac_bomber_equipment_1:0 "Aero Vodochody A.304"</v>
      </c>
      <c r="D1331" s="1" t="str">
        <f aca="false">IF(OR(ISBLANK(A1331),A1331=" "),"",C1331)</f>
        <v> CZE_tac_bomber_equipment_1:0 "Aero Vodochody A.304"</v>
      </c>
    </row>
    <row r="1332" customFormat="false" ht="13.8" hidden="false" customHeight="false" outlineLevel="0" collapsed="false">
      <c r="A1332" s="1" t="s">
        <v>2048</v>
      </c>
      <c r="B1332" s="1" t="s">
        <v>2049</v>
      </c>
      <c r="C1332" s="1" t="str">
        <f aca="false">A1332 &amp;" " &amp;"""" &amp;B1332 &amp;""""</f>
        <v> CZE_tac_bomber_equipment_1_short:0 "Aero A.304"</v>
      </c>
      <c r="D1332" s="1" t="str">
        <f aca="false">IF(OR(ISBLANK(A1332),A1332=" "),"",C1332)</f>
        <v> CZE_tac_bomber_equipment_1_short:0 "Aero A.304"</v>
      </c>
    </row>
    <row r="1333" customFormat="false" ht="13.8" hidden="false" customHeight="false" outlineLevel="0" collapsed="false">
      <c r="A1333" s="1" t="s">
        <v>2050</v>
      </c>
      <c r="B1333" s="1" t="s">
        <v>2051</v>
      </c>
      <c r="C1333" s="1" t="str">
        <f aca="false">A1333 &amp;" " &amp;"""" &amp;B1333 &amp;""""</f>
        <v> CZE_tac_bomber_equipment_2:0 "Letow Š-50"</v>
      </c>
      <c r="D1333" s="1" t="str">
        <f aca="false">IF(OR(ISBLANK(A1333),A1333=" "),"",C1333)</f>
        <v> CZE_tac_bomber_equipment_2:0 "Letow Š-50"</v>
      </c>
    </row>
    <row r="1334" customFormat="false" ht="13.8" hidden="false" customHeight="false" outlineLevel="0" collapsed="false">
      <c r="A1334" s="1" t="s">
        <v>2052</v>
      </c>
      <c r="B1334" s="1" t="s">
        <v>2051</v>
      </c>
      <c r="C1334" s="1" t="str">
        <f aca="false">A1334 &amp;" " &amp;"""" &amp;B1334 &amp;""""</f>
        <v> CZE_tac_bomber_equipment_2_short:0 "Letow Š-50"</v>
      </c>
      <c r="D1334" s="1" t="str">
        <f aca="false">IF(OR(ISBLANK(A1334),A1334=" "),"",C1334)</f>
        <v> CZE_tac_bomber_equipment_2_short:0 "Letow Š-50"</v>
      </c>
    </row>
    <row r="1335" customFormat="false" ht="13.8" hidden="false" customHeight="false" outlineLevel="0" collapsed="false">
      <c r="A1335" s="1" t="s">
        <v>2053</v>
      </c>
      <c r="B1335" s="1" t="s">
        <v>2054</v>
      </c>
      <c r="C1335" s="1" t="str">
        <f aca="false">A1335 &amp;" " &amp;"""" &amp;B1335 &amp;""""</f>
        <v> CZE_tac_bomber_equipment_3:0 "Aero Wodochodie A.300"</v>
      </c>
      <c r="D1335" s="1" t="str">
        <f aca="false">IF(OR(ISBLANK(A1335),A1335=" "),"",C1335)</f>
        <v> CZE_tac_bomber_equipment_3:0 "Aero Wodochodie A.300"</v>
      </c>
    </row>
    <row r="1336" customFormat="false" ht="13.8" hidden="false" customHeight="false" outlineLevel="0" collapsed="false">
      <c r="A1336" s="1" t="s">
        <v>2055</v>
      </c>
      <c r="B1336" s="1" t="s">
        <v>2056</v>
      </c>
      <c r="C1336" s="1" t="str">
        <f aca="false">A1336 &amp;" " &amp;"""" &amp;B1336 &amp;""""</f>
        <v> CZE_tac_bomber_equipment_3_short:0 "Aero A.300"</v>
      </c>
      <c r="D1336" s="1" t="str">
        <f aca="false">IF(OR(ISBLANK(A1336),A1336=" "),"",C1336)</f>
        <v> CZE_tac_bomber_equipment_3_short:0 "Aero A.300"</v>
      </c>
    </row>
    <row r="1337" customFormat="false" ht="13.8" hidden="false" customHeight="false" outlineLevel="0" collapsed="false">
      <c r="C1337" s="1" t="str">
        <f aca="false">A1337 &amp;" " &amp;"""" &amp;B1337 &amp;""""</f>
        <v> ""</v>
      </c>
      <c r="D1337" s="1" t="str">
        <f aca="false">IF(OR(ISBLANK(A1337),A1337=" "),"",C1337)</f>
        <v/>
      </c>
    </row>
    <row r="1338" customFormat="false" ht="13.8" hidden="false" customHeight="false" outlineLevel="0" collapsed="false">
      <c r="A1338" s="1" t="s">
        <v>2057</v>
      </c>
      <c r="B1338" s="1" t="s">
        <v>2058</v>
      </c>
      <c r="C1338" s="1" t="str">
        <f aca="false">A1338 &amp;" " &amp;"""" &amp;B1338 &amp;""""</f>
        <v> CZE_strat_bomber_equipment_1:0 "Aero Wodochodie C.301"</v>
      </c>
      <c r="D1338" s="1" t="str">
        <f aca="false">IF(OR(ISBLANK(A1338),A1338=" "),"",C1338)</f>
        <v> CZE_strat_bomber_equipment_1:0 "Aero Wodochodie C.301"</v>
      </c>
    </row>
    <row r="1339" customFormat="false" ht="13.8" hidden="false" customHeight="false" outlineLevel="0" collapsed="false">
      <c r="A1339" s="1" t="s">
        <v>2059</v>
      </c>
      <c r="B1339" s="1" t="s">
        <v>2060</v>
      </c>
      <c r="C1339" s="1" t="str">
        <f aca="false">A1339 &amp;" " &amp;"""" &amp;B1339 &amp;""""</f>
        <v> CZE_strat_bomber_equipment_1_short:0 "Aero C.301"</v>
      </c>
      <c r="D1339" s="1" t="str">
        <f aca="false">IF(OR(ISBLANK(A1339),A1339=" "),"",C1339)</f>
        <v> CZE_strat_bomber_equipment_1_short:0 "Aero C.301"</v>
      </c>
    </row>
    <row r="1340" customFormat="false" ht="13.8" hidden="false" customHeight="false" outlineLevel="0" collapsed="false">
      <c r="A1340" s="1" t="s">
        <v>2061</v>
      </c>
      <c r="B1340" s="1" t="s">
        <v>2062</v>
      </c>
      <c r="C1340" s="1" t="str">
        <f aca="false">A1340 &amp;" " &amp;"""" &amp;B1340 &amp;""""</f>
        <v> CZE_strat_bomber_equipment_2:0 "Aero Wodochodie C.508"</v>
      </c>
      <c r="D1340" s="1" t="str">
        <f aca="false">IF(OR(ISBLANK(A1340),A1340=" "),"",C1340)</f>
        <v> CZE_strat_bomber_equipment_2:0 "Aero Wodochodie C.508"</v>
      </c>
    </row>
    <row r="1341" customFormat="false" ht="13.8" hidden="false" customHeight="false" outlineLevel="0" collapsed="false">
      <c r="A1341" s="1" t="s">
        <v>2063</v>
      </c>
      <c r="B1341" s="1" t="s">
        <v>2064</v>
      </c>
      <c r="C1341" s="1" t="str">
        <f aca="false">A1341 &amp;" " &amp;"""" &amp;B1341 &amp;""""</f>
        <v> CZE_strat_bomber_equipment_2_short:0 "Aero C.508"</v>
      </c>
      <c r="D1341" s="1" t="str">
        <f aca="false">IF(OR(ISBLANK(A1341),A1341=" "),"",C1341)</f>
        <v> CZE_strat_bomber_equipment_2_short:0 "Aero C.508"</v>
      </c>
    </row>
    <row r="1342" customFormat="false" ht="13.8" hidden="false" customHeight="false" outlineLevel="0" collapsed="false">
      <c r="A1342" s="1" t="s">
        <v>2065</v>
      </c>
      <c r="B1342" s="1" t="s">
        <v>2066</v>
      </c>
      <c r="C1342" s="1" t="str">
        <f aca="false">A1342 &amp;" " &amp;"""" &amp;B1342 &amp;""""</f>
        <v> CZE_strat_bomber_equipment_3:0 "Aero-Wodochonda A.711"</v>
      </c>
      <c r="D1342" s="1" t="str">
        <f aca="false">IF(OR(ISBLANK(A1342),A1342=" "),"",C1342)</f>
        <v> CZE_strat_bomber_equipment_3:0 "Aero-Wodochonda A.711"</v>
      </c>
    </row>
    <row r="1343" customFormat="false" ht="13.8" hidden="false" customHeight="false" outlineLevel="0" collapsed="false">
      <c r="A1343" s="1" t="s">
        <v>2067</v>
      </c>
      <c r="B1343" s="1" t="s">
        <v>2068</v>
      </c>
      <c r="C1343" s="1" t="str">
        <f aca="false">A1343 &amp;" " &amp;"""" &amp;B1343 &amp;""""</f>
        <v> CZE_strat_bomber_equipment_3_short:0 "Aero A.711"</v>
      </c>
      <c r="D1343" s="1" t="str">
        <f aca="false">IF(OR(ISBLANK(A1343),A1343=" "),"",C1343)</f>
        <v> CZE_strat_bomber_equipment_3_short:0 "Aero A.711"</v>
      </c>
    </row>
    <row r="1344" customFormat="false" ht="13.8" hidden="false" customHeight="false" outlineLevel="0" collapsed="false">
      <c r="C1344" s="1" t="str">
        <f aca="false">A1344 &amp;" " &amp;"""" &amp;B1344 &amp;""""</f>
        <v> ""</v>
      </c>
      <c r="D1344" s="1" t="str">
        <f aca="false">IF(OR(ISBLANK(A1344),A1344=" "),"",C1344)</f>
        <v/>
      </c>
    </row>
    <row r="1345" customFormat="false" ht="13.8" hidden="false" customHeight="false" outlineLevel="0" collapsed="false">
      <c r="A1345" s="1" t="s">
        <v>2069</v>
      </c>
      <c r="B1345" s="1" t="s">
        <v>2070</v>
      </c>
      <c r="C1345" s="1" t="str">
        <f aca="false">A1345 &amp;" " &amp;"""" &amp;B1345 &amp;""""</f>
        <v> CZE_nav_bomber_equipment_1:0 "Letow S-502"</v>
      </c>
      <c r="D1345" s="1" t="str">
        <f aca="false">IF(OR(ISBLANK(A1345),A1345=" "),"",C1345)</f>
        <v> CZE_nav_bomber_equipment_1:0 "Letow S-502"</v>
      </c>
    </row>
    <row r="1346" customFormat="false" ht="13.8" hidden="false" customHeight="false" outlineLevel="0" collapsed="false">
      <c r="A1346" s="1" t="s">
        <v>2071</v>
      </c>
      <c r="B1346" s="1" t="s">
        <v>2072</v>
      </c>
      <c r="C1346" s="1" t="str">
        <f aca="false">A1346 &amp;" " &amp;"""" &amp;B1346 &amp;""""</f>
        <v> CZE_nav_bomber_equipment_1_short:0 "Letov S-502"</v>
      </c>
      <c r="D1346" s="1" t="str">
        <f aca="false">IF(OR(ISBLANK(A1346),A1346=" "),"",C1346)</f>
        <v> CZE_nav_bomber_equipment_1_short:0 "Letov S-502"</v>
      </c>
    </row>
    <row r="1347" customFormat="false" ht="13.8" hidden="false" customHeight="false" outlineLevel="0" collapsed="false">
      <c r="A1347" s="1" t="s">
        <v>2073</v>
      </c>
      <c r="B1347" s="1" t="s">
        <v>2074</v>
      </c>
      <c r="C1347" s="1" t="str">
        <f aca="false">A1347 &amp;" " &amp;"""" &amp;B1347 &amp;""""</f>
        <v> CZE_nav_bomber_equipment_2:0 "Letov S-655"</v>
      </c>
      <c r="D1347" s="1" t="str">
        <f aca="false">IF(OR(ISBLANK(A1347),A1347=" "),"",C1347)</f>
        <v> CZE_nav_bomber_equipment_2:0 "Letov S-655"</v>
      </c>
    </row>
    <row r="1348" customFormat="false" ht="13.8" hidden="false" customHeight="false" outlineLevel="0" collapsed="false">
      <c r="A1348" s="1" t="s">
        <v>2075</v>
      </c>
      <c r="B1348" s="1" t="s">
        <v>2076</v>
      </c>
      <c r="C1348" s="1" t="str">
        <f aca="false">A1348 &amp;" " &amp;"""" &amp;B1348 &amp;""""</f>
        <v> CZE_nav_bomber_equipment_2_short:0 "Letow S-655"</v>
      </c>
      <c r="D1348" s="1" t="str">
        <f aca="false">IF(OR(ISBLANK(A1348),A1348=" "),"",C1348)</f>
        <v> CZE_nav_bomber_equipment_2_short:0 "Letow S-655"</v>
      </c>
    </row>
    <row r="1349" customFormat="false" ht="13.8" hidden="false" customHeight="false" outlineLevel="0" collapsed="false">
      <c r="A1349" s="1" t="s">
        <v>2077</v>
      </c>
      <c r="B1349" s="1" t="s">
        <v>2078</v>
      </c>
      <c r="C1349" s="1" t="str">
        <f aca="false">A1349 &amp;" " &amp;"""" &amp;B1349 &amp;""""</f>
        <v> CZE_nav_bomber_equipment_3:0 "Avia A-298"</v>
      </c>
      <c r="D1349" s="1" t="str">
        <f aca="false">IF(OR(ISBLANK(A1349),A1349=" "),"",C1349)</f>
        <v> CZE_nav_bomber_equipment_3:0 "Avia A-298"</v>
      </c>
    </row>
    <row r="1350" customFormat="false" ht="13.8" hidden="false" customHeight="false" outlineLevel="0" collapsed="false">
      <c r="A1350" s="1" t="s">
        <v>2079</v>
      </c>
      <c r="B1350" s="1" t="s">
        <v>2078</v>
      </c>
      <c r="C1350" s="1" t="str">
        <f aca="false">A1350 &amp;" " &amp;"""" &amp;B1350 &amp;""""</f>
        <v> CZE_nav_bomber_equipment_3_short:0 "Avia A-298"</v>
      </c>
      <c r="D1350" s="1" t="str">
        <f aca="false">IF(OR(ISBLANK(A1350),A1350=" "),"",C1350)</f>
        <v> CZE_nav_bomber_equipment_3_short:0 "Avia A-298"</v>
      </c>
    </row>
    <row r="1351" customFormat="false" ht="13.8" hidden="false" customHeight="false" outlineLevel="0" collapsed="false">
      <c r="A1351" s="1" t="s">
        <v>19</v>
      </c>
      <c r="C1351" s="1" t="str">
        <f aca="false">A1351 &amp;" " &amp;"""" &amp;B1351 &amp;""""</f>
        <v>  ""</v>
      </c>
      <c r="D1351" s="1" t="str">
        <f aca="false">IF(OR(ISBLANK(A1351),A1351=" "),"",C1351)</f>
        <v/>
      </c>
    </row>
    <row r="1352" customFormat="false" ht="13.8" hidden="false" customHeight="false" outlineLevel="0" collapsed="false">
      <c r="A1352" s="1" t="s">
        <v>2080</v>
      </c>
      <c r="B1352" s="1" t="s">
        <v>2081</v>
      </c>
      <c r="C1352" s="1" t="str">
        <f aca="false">A1352 &amp;" " &amp;"""" &amp;B1352 &amp;""""</f>
        <v> CZE_jet_fighter_equipment_1:0 "Avia S-92"</v>
      </c>
      <c r="D1352" s="1" t="str">
        <f aca="false">IF(OR(ISBLANK(A1352),A1352=" "),"",C1352)</f>
        <v> CZE_jet_fighter_equipment_1:0 "Avia S-92"</v>
      </c>
    </row>
    <row r="1353" customFormat="false" ht="13.8" hidden="false" customHeight="false" outlineLevel="0" collapsed="false">
      <c r="A1353" s="1" t="s">
        <v>2082</v>
      </c>
      <c r="B1353" s="1" t="s">
        <v>2083</v>
      </c>
      <c r="C1353" s="1" t="str">
        <f aca="false">A1353 &amp;" " &amp;"""" &amp;B1353 &amp;""""</f>
        <v> CZE_jet_fighter_equipment_1_short:0 "S-92"</v>
      </c>
      <c r="D1353" s="1" t="str">
        <f aca="false">IF(OR(ISBLANK(A1353),A1353=" "),"",C1353)</f>
        <v> CZE_jet_fighter_equipment_1_short:0 "S-92"</v>
      </c>
    </row>
    <row r="1354" customFormat="false" ht="13.8" hidden="false" customHeight="false" outlineLevel="0" collapsed="false">
      <c r="A1354" s="1" t="s">
        <v>19</v>
      </c>
      <c r="C1354" s="1" t="str">
        <f aca="false">A1354 &amp;" " &amp;"""" &amp;B1354 &amp;""""</f>
        <v>  ""</v>
      </c>
      <c r="D1354" s="1" t="str">
        <f aca="false">IF(OR(ISBLANK(A1354),A1354=" "),"",C1354)</f>
        <v/>
      </c>
    </row>
    <row r="1355" customFormat="false" ht="13.8" hidden="false" customHeight="false" outlineLevel="0" collapsed="false">
      <c r="A1355" s="1" t="s">
        <v>2084</v>
      </c>
      <c r="C1355" s="1" t="str">
        <f aca="false">A1355 &amp;" " &amp;"""" &amp;B1355 &amp;""""</f>
        <v> #Romania ""</v>
      </c>
      <c r="D1355" s="1" t="str">
        <f aca="false">IF(OR(ISBLANK(A1355),A1355=" "),"",C1355)</f>
        <v> #Romania ""</v>
      </c>
    </row>
    <row r="1356" customFormat="false" ht="13.8" hidden="false" customHeight="false" outlineLevel="0" collapsed="false">
      <c r="A1356" s="1" t="s">
        <v>2085</v>
      </c>
      <c r="B1356" s="1" t="s">
        <v>2086</v>
      </c>
      <c r="C1356" s="1" t="str">
        <f aca="false">A1356 &amp;" " &amp;"""" &amp;B1356 &amp;""""</f>
        <v> ROM_CAS_equipment_1:0 "IAR 37"</v>
      </c>
      <c r="D1356" s="1" t="str">
        <f aca="false">IF(OR(ISBLANK(A1356),A1356=" "),"",C1356)</f>
        <v> ROM_CAS_equipment_1:0 "IAR 37"</v>
      </c>
    </row>
    <row r="1357" customFormat="false" ht="13.8" hidden="false" customHeight="false" outlineLevel="0" collapsed="false">
      <c r="A1357" s="1" t="s">
        <v>2087</v>
      </c>
      <c r="B1357" s="1" t="s">
        <v>2086</v>
      </c>
      <c r="C1357" s="1" t="str">
        <f aca="false">A1357 &amp;" " &amp;"""" &amp;B1357 &amp;""""</f>
        <v> ROM_CAS_equipment_1_short:0 "IAR 37"</v>
      </c>
      <c r="D1357" s="1" t="str">
        <f aca="false">IF(OR(ISBLANK(A1357),A1357=" "),"",C1357)</f>
        <v> ROM_CAS_equipment_1_short:0 "IAR 37"</v>
      </c>
    </row>
    <row r="1358" customFormat="false" ht="13.8" hidden="false" customHeight="false" outlineLevel="0" collapsed="false">
      <c r="A1358" s="1" t="s">
        <v>2088</v>
      </c>
      <c r="B1358" s="1" t="s">
        <v>2089</v>
      </c>
      <c r="C1358" s="1" t="str">
        <f aca="false">A1358 &amp;" " &amp;"""" &amp;B1358 &amp;""""</f>
        <v> ROM_CAS_equipment_2:0 "IAR 81"</v>
      </c>
      <c r="D1358" s="1" t="str">
        <f aca="false">IF(OR(ISBLANK(A1358),A1358=" "),"",C1358)</f>
        <v> ROM_CAS_equipment_2:0 "IAR 81"</v>
      </c>
    </row>
    <row r="1359" customFormat="false" ht="13.8" hidden="false" customHeight="false" outlineLevel="0" collapsed="false">
      <c r="A1359" s="1" t="s">
        <v>2090</v>
      </c>
      <c r="B1359" s="1" t="s">
        <v>2089</v>
      </c>
      <c r="C1359" s="1" t="str">
        <f aca="false">A1359 &amp;" " &amp;"""" &amp;B1359 &amp;""""</f>
        <v> ROM_CAS_equipment_2_short:0 "IAR 81"</v>
      </c>
      <c r="D1359" s="1" t="str">
        <f aca="false">IF(OR(ISBLANK(A1359),A1359=" "),"",C1359)</f>
        <v> ROM_CAS_equipment_2_short:0 "IAR 81"</v>
      </c>
    </row>
    <row r="1360" customFormat="false" ht="13.8" hidden="false" customHeight="false" outlineLevel="0" collapsed="false">
      <c r="A1360" s="1" t="s">
        <v>2091</v>
      </c>
      <c r="B1360" s="1" t="s">
        <v>2092</v>
      </c>
      <c r="C1360" s="1" t="str">
        <f aca="false">A1360 &amp;" " &amp;"""" &amp;B1360 &amp;""""</f>
        <v> ROM_CAS_equipment_3:0 "IAR 471"</v>
      </c>
      <c r="D1360" s="1" t="str">
        <f aca="false">IF(OR(ISBLANK(A1360),A1360=" "),"",C1360)</f>
        <v> ROM_CAS_equipment_3:0 "IAR 471"</v>
      </c>
    </row>
    <row r="1361" customFormat="false" ht="13.8" hidden="false" customHeight="false" outlineLevel="0" collapsed="false">
      <c r="A1361" s="1" t="s">
        <v>2093</v>
      </c>
      <c r="B1361" s="1" t="s">
        <v>2092</v>
      </c>
      <c r="C1361" s="1" t="str">
        <f aca="false">A1361 &amp;" " &amp;"""" &amp;B1361 &amp;""""</f>
        <v> ROM_CAS_equipment_3_short:0 "IAR 471"</v>
      </c>
      <c r="D1361" s="1" t="str">
        <f aca="false">IF(OR(ISBLANK(A1361),A1361=" "),"",C1361)</f>
        <v> ROM_CAS_equipment_3_short:0 "IAR 471"</v>
      </c>
    </row>
    <row r="1362" customFormat="false" ht="13.8" hidden="false" customHeight="false" outlineLevel="0" collapsed="false">
      <c r="A1362" s="1" t="s">
        <v>19</v>
      </c>
      <c r="C1362" s="1" t="str">
        <f aca="false">A1362 &amp;" " &amp;"""" &amp;B1362 &amp;""""</f>
        <v>  ""</v>
      </c>
      <c r="D1362" s="1" t="str">
        <f aca="false">IF(OR(ISBLANK(A1362),A1362=" "),"",C1362)</f>
        <v/>
      </c>
    </row>
    <row r="1363" customFormat="false" ht="13.8" hidden="false" customHeight="false" outlineLevel="0" collapsed="false">
      <c r="A1363" s="1" t="s">
        <v>2094</v>
      </c>
      <c r="B1363" s="1" t="s">
        <v>2095</v>
      </c>
      <c r="C1363" s="1" t="str">
        <f aca="false">A1363 &amp;" " &amp;"""" &amp;B1363 &amp;""""</f>
        <v> ROM_fighter_equipment_0:0 "IAR 12"</v>
      </c>
      <c r="D1363" s="1" t="str">
        <f aca="false">IF(OR(ISBLANK(A1363),A1363=" "),"",C1363)</f>
        <v> ROM_fighter_equipment_0:0 "IAR 12"</v>
      </c>
    </row>
    <row r="1364" customFormat="false" ht="13.8" hidden="false" customHeight="false" outlineLevel="0" collapsed="false">
      <c r="A1364" s="1" t="s">
        <v>2096</v>
      </c>
      <c r="B1364" s="1" t="s">
        <v>2095</v>
      </c>
      <c r="C1364" s="1" t="str">
        <f aca="false">A1364 &amp;" " &amp;"""" &amp;B1364 &amp;""""</f>
        <v> ROM_fighter_equipment_0_short:0 "IAR 12"</v>
      </c>
      <c r="D1364" s="1" t="str">
        <f aca="false">IF(OR(ISBLANK(A1364),A1364=" "),"",C1364)</f>
        <v> ROM_fighter_equipment_0_short:0 "IAR 12"</v>
      </c>
    </row>
    <row r="1365" customFormat="false" ht="13.8" hidden="false" customHeight="false" outlineLevel="0" collapsed="false">
      <c r="A1365" s="1" t="s">
        <v>2097</v>
      </c>
      <c r="B1365" s="1" t="s">
        <v>2098</v>
      </c>
      <c r="C1365" s="1" t="str">
        <f aca="false">A1365 &amp;" " &amp;"""" &amp;B1365 &amp;""""</f>
        <v> ROM_fighter_equipment_1:0 "IAR 14"</v>
      </c>
      <c r="D1365" s="1" t="str">
        <f aca="false">IF(OR(ISBLANK(A1365),A1365=" "),"",C1365)</f>
        <v> ROM_fighter_equipment_1:0 "IAR 14"</v>
      </c>
    </row>
    <row r="1366" customFormat="false" ht="13.8" hidden="false" customHeight="false" outlineLevel="0" collapsed="false">
      <c r="A1366" s="1" t="s">
        <v>2099</v>
      </c>
      <c r="B1366" s="1" t="s">
        <v>2098</v>
      </c>
      <c r="C1366" s="1" t="str">
        <f aca="false">A1366 &amp;" " &amp;"""" &amp;B1366 &amp;""""</f>
        <v> ROM_fighter_equipment_1_short:0 "IAR 14"</v>
      </c>
      <c r="D1366" s="1" t="str">
        <f aca="false">IF(OR(ISBLANK(A1366),A1366=" "),"",C1366)</f>
        <v> ROM_fighter_equipment_1_short:0 "IAR 14"</v>
      </c>
    </row>
    <row r="1367" customFormat="false" ht="13.8" hidden="false" customHeight="false" outlineLevel="0" collapsed="false">
      <c r="A1367" s="1" t="s">
        <v>2100</v>
      </c>
      <c r="B1367" s="1" t="s">
        <v>2101</v>
      </c>
      <c r="C1367" s="1" t="str">
        <f aca="false">A1367 &amp;" " &amp;"""" &amp;B1367 &amp;""""</f>
        <v> ROM_fighter_equipment_2:0 "IAR 80"</v>
      </c>
      <c r="D1367" s="1" t="str">
        <f aca="false">IF(OR(ISBLANK(A1367),A1367=" "),"",C1367)</f>
        <v> ROM_fighter_equipment_2:0 "IAR 80"</v>
      </c>
    </row>
    <row r="1368" customFormat="false" ht="13.8" hidden="false" customHeight="false" outlineLevel="0" collapsed="false">
      <c r="A1368" s="1" t="s">
        <v>2102</v>
      </c>
      <c r="B1368" s="1" t="s">
        <v>2101</v>
      </c>
      <c r="C1368" s="1" t="str">
        <f aca="false">A1368 &amp;" " &amp;"""" &amp;B1368 &amp;""""</f>
        <v> ROM_fighter_equipment_2_short:0 "IAR 80"</v>
      </c>
      <c r="D1368" s="1" t="str">
        <f aca="false">IF(OR(ISBLANK(A1368),A1368=" "),"",C1368)</f>
        <v> ROM_fighter_equipment_2_short:0 "IAR 80"</v>
      </c>
    </row>
    <row r="1369" customFormat="false" ht="13.8" hidden="false" customHeight="false" outlineLevel="0" collapsed="false">
      <c r="A1369" s="1" t="s">
        <v>2103</v>
      </c>
      <c r="B1369" s="1" t="s">
        <v>2104</v>
      </c>
      <c r="C1369" s="1" t="str">
        <f aca="false">A1369 &amp;" " &amp;"""" &amp;B1369 &amp;""""</f>
        <v> ROM_fighter_equipment_3:0 "IAR 109G"</v>
      </c>
      <c r="D1369" s="1" t="str">
        <f aca="false">IF(OR(ISBLANK(A1369),A1369=" "),"",C1369)</f>
        <v> ROM_fighter_equipment_3:0 "IAR 109G"</v>
      </c>
    </row>
    <row r="1370" customFormat="false" ht="13.8" hidden="false" customHeight="false" outlineLevel="0" collapsed="false">
      <c r="A1370" s="1" t="s">
        <v>2105</v>
      </c>
      <c r="B1370" s="1" t="s">
        <v>2104</v>
      </c>
      <c r="C1370" s="1" t="str">
        <f aca="false">A1370 &amp;" " &amp;"""" &amp;B1370 &amp;""""</f>
        <v> ROM_fighter_equipment_3_short:0 "IAR 109G"</v>
      </c>
      <c r="D1370" s="1" t="str">
        <f aca="false">IF(OR(ISBLANK(A1370),A1370=" "),"",C1370)</f>
        <v> ROM_fighter_equipment_3_short:0 "IAR 109G"</v>
      </c>
    </row>
    <row r="1371" customFormat="false" ht="13.8" hidden="false" customHeight="false" outlineLevel="0" collapsed="false">
      <c r="C1371" s="1" t="str">
        <f aca="false">A1371 &amp;" " &amp;"""" &amp;B1371 &amp;""""</f>
        <v> ""</v>
      </c>
      <c r="D1371" s="1" t="str">
        <f aca="false">IF(OR(ISBLANK(A1371),A1371=" "),"",C1371)</f>
        <v/>
      </c>
    </row>
    <row r="1372" customFormat="false" ht="13.8" hidden="false" customHeight="false" outlineLevel="0" collapsed="false">
      <c r="A1372" s="1" t="s">
        <v>2106</v>
      </c>
      <c r="B1372" s="1" t="s">
        <v>2107</v>
      </c>
      <c r="C1372" s="1" t="str">
        <f aca="false">A1372 &amp;" " &amp;"""" &amp;B1372 &amp;""""</f>
        <v> ROM_heavy_fighter_equipment_1:0 "IAR 214"</v>
      </c>
      <c r="D1372" s="1" t="str">
        <f aca="false">IF(OR(ISBLANK(A1372),A1372=" "),"",C1372)</f>
        <v> ROM_heavy_fighter_equipment_1:0 "IAR 214"</v>
      </c>
    </row>
    <row r="1373" customFormat="false" ht="13.8" hidden="false" customHeight="false" outlineLevel="0" collapsed="false">
      <c r="A1373" s="1" t="s">
        <v>2108</v>
      </c>
      <c r="B1373" s="1" t="s">
        <v>2107</v>
      </c>
      <c r="C1373" s="1" t="str">
        <f aca="false">A1373 &amp;" " &amp;"""" &amp;B1373 &amp;""""</f>
        <v> ROM_heavy_fighter_equipment_1_short:0 "IAR 214"</v>
      </c>
      <c r="D1373" s="1" t="str">
        <f aca="false">IF(OR(ISBLANK(A1373),A1373=" "),"",C1373)</f>
        <v> ROM_heavy_fighter_equipment_1_short:0 "IAR 214"</v>
      </c>
    </row>
    <row r="1374" customFormat="false" ht="13.8" hidden="false" customHeight="false" outlineLevel="0" collapsed="false">
      <c r="A1374" s="1" t="s">
        <v>2109</v>
      </c>
      <c r="B1374" s="1" t="s">
        <v>2110</v>
      </c>
      <c r="C1374" s="1" t="str">
        <f aca="false">A1374 &amp;" " &amp;"""" &amp;B1374 &amp;""""</f>
        <v> ROM_heavy_fighter_equipment_2:0 "IAR 380"</v>
      </c>
      <c r="D1374" s="1" t="str">
        <f aca="false">IF(OR(ISBLANK(A1374),A1374=" "),"",C1374)</f>
        <v> ROM_heavy_fighter_equipment_2:0 "IAR 380"</v>
      </c>
    </row>
    <row r="1375" customFormat="false" ht="13.8" hidden="false" customHeight="false" outlineLevel="0" collapsed="false">
      <c r="A1375" s="1" t="s">
        <v>2111</v>
      </c>
      <c r="B1375" s="1" t="s">
        <v>2110</v>
      </c>
      <c r="C1375" s="1" t="str">
        <f aca="false">A1375 &amp;" " &amp;"""" &amp;B1375 &amp;""""</f>
        <v> ROM_heavy_fighter_equipment_2_short:0 "IAR 380"</v>
      </c>
      <c r="D1375" s="1" t="str">
        <f aca="false">IF(OR(ISBLANK(A1375),A1375=" "),"",C1375)</f>
        <v> ROM_heavy_fighter_equipment_2_short:0 "IAR 380"</v>
      </c>
    </row>
    <row r="1376" customFormat="false" ht="13.8" hidden="false" customHeight="false" outlineLevel="0" collapsed="false">
      <c r="A1376" s="1" t="s">
        <v>2112</v>
      </c>
      <c r="B1376" s="1" t="s">
        <v>2113</v>
      </c>
      <c r="C1376" s="1" t="str">
        <f aca="false">A1376 &amp;" " &amp;"""" &amp;B1376 &amp;""""</f>
        <v> ROM_heavy_fighter_equipment_3:0 "IAR 410"</v>
      </c>
      <c r="D1376" s="1" t="str">
        <f aca="false">IF(OR(ISBLANK(A1376),A1376=" "),"",C1376)</f>
        <v> ROM_heavy_fighter_equipment_3:0 "IAR 410"</v>
      </c>
    </row>
    <row r="1377" customFormat="false" ht="13.8" hidden="false" customHeight="false" outlineLevel="0" collapsed="false">
      <c r="A1377" s="1" t="s">
        <v>2114</v>
      </c>
      <c r="B1377" s="1" t="s">
        <v>2113</v>
      </c>
      <c r="C1377" s="1" t="str">
        <f aca="false">A1377 &amp;" " &amp;"""" &amp;B1377 &amp;""""</f>
        <v> ROM_heavy_fighter_equipment_3_short:0 "IAR 410"</v>
      </c>
      <c r="D1377" s="1" t="str">
        <f aca="false">IF(OR(ISBLANK(A1377),A1377=" "),"",C1377)</f>
        <v> ROM_heavy_fighter_equipment_3_short:0 "IAR 410"</v>
      </c>
    </row>
    <row r="1378" customFormat="false" ht="13.8" hidden="false" customHeight="false" outlineLevel="0" collapsed="false">
      <c r="A1378" s="1" t="s">
        <v>19</v>
      </c>
      <c r="C1378" s="1" t="str">
        <f aca="false">A1378 &amp;" " &amp;"""" &amp;B1378 &amp;""""</f>
        <v>  ""</v>
      </c>
      <c r="D1378" s="1" t="str">
        <f aca="false">IF(OR(ISBLANK(A1378),A1378=" "),"",C1378)</f>
        <v/>
      </c>
    </row>
    <row r="1379" customFormat="false" ht="13.8" hidden="false" customHeight="false" outlineLevel="0" collapsed="false">
      <c r="A1379" s="1" t="s">
        <v>2115</v>
      </c>
      <c r="B1379" s="1" t="s">
        <v>2116</v>
      </c>
      <c r="C1379" s="1" t="str">
        <f aca="false">A1379 &amp;" " &amp;"""" &amp;B1379 &amp;""""</f>
        <v> ROM_tac_bomber_equipment_0:0 "IAR 25"</v>
      </c>
      <c r="D1379" s="1" t="str">
        <f aca="false">IF(OR(ISBLANK(A1379),A1379=" "),"",C1379)</f>
        <v> ROM_tac_bomber_equipment_0:0 "IAR 25"</v>
      </c>
    </row>
    <row r="1380" customFormat="false" ht="13.8" hidden="false" customHeight="false" outlineLevel="0" collapsed="false">
      <c r="A1380" s="1" t="s">
        <v>2117</v>
      </c>
      <c r="B1380" s="1" t="s">
        <v>2116</v>
      </c>
      <c r="C1380" s="1" t="str">
        <f aca="false">A1380 &amp;" " &amp;"""" &amp;B1380 &amp;""""</f>
        <v> ROM_tac_bomber_equipment_0_short:0 "IAR 25"</v>
      </c>
      <c r="D1380" s="1" t="str">
        <f aca="false">IF(OR(ISBLANK(A1380),A1380=" "),"",C1380)</f>
        <v> ROM_tac_bomber_equipment_0_short:0 "IAR 25"</v>
      </c>
    </row>
    <row r="1381" customFormat="false" ht="13.8" hidden="false" customHeight="false" outlineLevel="0" collapsed="false">
      <c r="A1381" s="1" t="s">
        <v>2118</v>
      </c>
      <c r="B1381" s="1" t="s">
        <v>2119</v>
      </c>
      <c r="C1381" s="1" t="str">
        <f aca="false">A1381 &amp;" " &amp;"""" &amp;B1381 &amp;""""</f>
        <v> ROM_tac_bomber_equipment_1:0 "IAR 137"</v>
      </c>
      <c r="D1381" s="1" t="str">
        <f aca="false">IF(OR(ISBLANK(A1381),A1381=" "),"",C1381)</f>
        <v> ROM_tac_bomber_equipment_1:0 "IAR 137"</v>
      </c>
    </row>
    <row r="1382" customFormat="false" ht="13.8" hidden="false" customHeight="false" outlineLevel="0" collapsed="false">
      <c r="A1382" s="1" t="s">
        <v>2120</v>
      </c>
      <c r="B1382" s="1" t="s">
        <v>2119</v>
      </c>
      <c r="C1382" s="1" t="str">
        <f aca="false">A1382 &amp;" " &amp;"""" &amp;B1382 &amp;""""</f>
        <v> ROM_tac_bomber_equipment_1_short:0 "IAR 137"</v>
      </c>
      <c r="D1382" s="1" t="str">
        <f aca="false">IF(OR(ISBLANK(A1382),A1382=" "),"",C1382)</f>
        <v> ROM_tac_bomber_equipment_1_short:0 "IAR 137"</v>
      </c>
    </row>
    <row r="1383" customFormat="false" ht="13.8" hidden="false" customHeight="false" outlineLevel="0" collapsed="false">
      <c r="A1383" s="1" t="s">
        <v>2121</v>
      </c>
      <c r="B1383" s="1" t="s">
        <v>2122</v>
      </c>
      <c r="C1383" s="1" t="str">
        <f aca="false">A1383 &amp;" " &amp;"""" &amp;B1383 &amp;""""</f>
        <v> ROM_tac_bomber_equipment_2:0 "IAR 633"</v>
      </c>
      <c r="D1383" s="1" t="str">
        <f aca="false">IF(OR(ISBLANK(A1383),A1383=" "),"",C1383)</f>
        <v> ROM_tac_bomber_equipment_2:0 "IAR 633"</v>
      </c>
    </row>
    <row r="1384" customFormat="false" ht="13.8" hidden="false" customHeight="false" outlineLevel="0" collapsed="false">
      <c r="A1384" s="1" t="s">
        <v>2123</v>
      </c>
      <c r="B1384" s="1" t="s">
        <v>2122</v>
      </c>
      <c r="C1384" s="1" t="str">
        <f aca="false">A1384 &amp;" " &amp;"""" &amp;B1384 &amp;""""</f>
        <v> ROM_tac_bomber_equipment_2_short:0 "IAR 633"</v>
      </c>
      <c r="D1384" s="1" t="str">
        <f aca="false">IF(OR(ISBLANK(A1384),A1384=" "),"",C1384)</f>
        <v> ROM_tac_bomber_equipment_2_short:0 "IAR 633"</v>
      </c>
    </row>
    <row r="1385" customFormat="false" ht="13.8" hidden="false" customHeight="false" outlineLevel="0" collapsed="false">
      <c r="A1385" s="1" t="s">
        <v>2124</v>
      </c>
      <c r="B1385" s="1" t="s">
        <v>2125</v>
      </c>
      <c r="C1385" s="1" t="str">
        <f aca="false">A1385 &amp;" " &amp;"""" &amp;B1385 &amp;""""</f>
        <v> ROM_tac_bomber_equipment_3:0 "IAR 779"</v>
      </c>
      <c r="D1385" s="1" t="str">
        <f aca="false">IF(OR(ISBLANK(A1385),A1385=" "),"",C1385)</f>
        <v> ROM_tac_bomber_equipment_3:0 "IAR 779"</v>
      </c>
    </row>
    <row r="1386" customFormat="false" ht="13.8" hidden="false" customHeight="false" outlineLevel="0" collapsed="false">
      <c r="A1386" s="1" t="s">
        <v>2126</v>
      </c>
      <c r="B1386" s="1" t="s">
        <v>2125</v>
      </c>
      <c r="C1386" s="1" t="str">
        <f aca="false">A1386 &amp;" " &amp;"""" &amp;B1386 &amp;""""</f>
        <v> ROM_tac_bomber_equipment_3_short:0 "IAR 779"</v>
      </c>
      <c r="D1386" s="1" t="str">
        <f aca="false">IF(OR(ISBLANK(A1386),A1386=" "),"",C1386)</f>
        <v> ROM_tac_bomber_equipment_3_short:0 "IAR 779"</v>
      </c>
    </row>
    <row r="1387" customFormat="false" ht="13.8" hidden="false" customHeight="false" outlineLevel="0" collapsed="false">
      <c r="C1387" s="1" t="str">
        <f aca="false">A1387 &amp;" " &amp;"""" &amp;B1387 &amp;""""</f>
        <v> ""</v>
      </c>
      <c r="D1387" s="1" t="str">
        <f aca="false">IF(OR(ISBLANK(A1387),A1387=" "),"",C1387)</f>
        <v/>
      </c>
    </row>
    <row r="1388" customFormat="false" ht="13.8" hidden="false" customHeight="false" outlineLevel="0" collapsed="false">
      <c r="A1388" s="1" t="s">
        <v>2127</v>
      </c>
      <c r="B1388" s="1" t="s">
        <v>2128</v>
      </c>
      <c r="C1388" s="1" t="str">
        <f aca="false">A1388 &amp;" " &amp;"""" &amp;B1388 &amp;""""</f>
        <v> ROM_strat_bomber_equipment_0:0 "IAR 528"</v>
      </c>
      <c r="D1388" s="1" t="str">
        <f aca="false">IF(OR(ISBLANK(A1388),A1388=" "),"",C1388)</f>
        <v> ROM_strat_bomber_equipment_0:0 "IAR 528"</v>
      </c>
    </row>
    <row r="1389" customFormat="false" ht="13.8" hidden="false" customHeight="false" outlineLevel="0" collapsed="false">
      <c r="A1389" s="1" t="s">
        <v>2129</v>
      </c>
      <c r="B1389" s="1" t="s">
        <v>2128</v>
      </c>
      <c r="C1389" s="1" t="str">
        <f aca="false">A1389 &amp;" " &amp;"""" &amp;B1389 &amp;""""</f>
        <v> ROM_strat_bomber_equipment_0_short:0 "IAR 528"</v>
      </c>
      <c r="D1389" s="1" t="str">
        <f aca="false">IF(OR(ISBLANK(A1389),A1389=" "),"",C1389)</f>
        <v> ROM_strat_bomber_equipment_0_short:0 "IAR 528"</v>
      </c>
    </row>
    <row r="1390" customFormat="false" ht="13.8" hidden="false" customHeight="false" outlineLevel="0" collapsed="false">
      <c r="A1390" s="1" t="s">
        <v>2130</v>
      </c>
      <c r="B1390" s="1" t="s">
        <v>2131</v>
      </c>
      <c r="C1390" s="1" t="str">
        <f aca="false">A1390 &amp;" " &amp;"""" &amp;B1390 &amp;""""</f>
        <v> ROM_strat_bomber_equipment_1:0 "IAR 679"</v>
      </c>
      <c r="D1390" s="1" t="str">
        <f aca="false">IF(OR(ISBLANK(A1390),A1390=" "),"",C1390)</f>
        <v> ROM_strat_bomber_equipment_1:0 "IAR 679"</v>
      </c>
    </row>
    <row r="1391" customFormat="false" ht="13.8" hidden="false" customHeight="false" outlineLevel="0" collapsed="false">
      <c r="A1391" s="1" t="s">
        <v>2132</v>
      </c>
      <c r="B1391" s="1" t="s">
        <v>2131</v>
      </c>
      <c r="C1391" s="1" t="str">
        <f aca="false">A1391 &amp;" " &amp;"""" &amp;B1391 &amp;""""</f>
        <v> ROM_strat_bomber_equipment_1_short:0 "IAR 679"</v>
      </c>
      <c r="D1391" s="1" t="str">
        <f aca="false">IF(OR(ISBLANK(A1391),A1391=" "),"",C1391)</f>
        <v> ROM_strat_bomber_equipment_1_short:0 "IAR 679"</v>
      </c>
    </row>
    <row r="1392" customFormat="false" ht="13.8" hidden="false" customHeight="false" outlineLevel="0" collapsed="false">
      <c r="A1392" s="1" t="s">
        <v>2133</v>
      </c>
      <c r="B1392" s="1" t="s">
        <v>2134</v>
      </c>
      <c r="C1392" s="1" t="str">
        <f aca="false">A1392 &amp;" " &amp;"""" &amp;B1392 &amp;""""</f>
        <v> ROM_strat_bomber_equipment_2:0 "IAR 765"</v>
      </c>
      <c r="D1392" s="1" t="str">
        <f aca="false">IF(OR(ISBLANK(A1392),A1392=" "),"",C1392)</f>
        <v> ROM_strat_bomber_equipment_2:0 "IAR 765"</v>
      </c>
    </row>
    <row r="1393" customFormat="false" ht="13.8" hidden="false" customHeight="false" outlineLevel="0" collapsed="false">
      <c r="A1393" s="1" t="s">
        <v>2135</v>
      </c>
      <c r="B1393" s="1" t="s">
        <v>2134</v>
      </c>
      <c r="C1393" s="1" t="str">
        <f aca="false">A1393 &amp;" " &amp;"""" &amp;B1393 &amp;""""</f>
        <v> ROM_strat_bomber_equipment_2_short:0 "IAR 765"</v>
      </c>
      <c r="D1393" s="1" t="str">
        <f aca="false">IF(OR(ISBLANK(A1393),A1393=" "),"",C1393)</f>
        <v> ROM_strat_bomber_equipment_2_short:0 "IAR 765"</v>
      </c>
    </row>
    <row r="1394" customFormat="false" ht="13.8" hidden="false" customHeight="false" outlineLevel="0" collapsed="false">
      <c r="A1394" s="1" t="s">
        <v>2136</v>
      </c>
      <c r="B1394" s="1" t="s">
        <v>2137</v>
      </c>
      <c r="C1394" s="1" t="str">
        <f aca="false">A1394 &amp;" " &amp;"""" &amp;B1394 &amp;""""</f>
        <v> ROM_strat_bomber_equipment_3:0 "IAR 979"</v>
      </c>
      <c r="D1394" s="1" t="str">
        <f aca="false">IF(OR(ISBLANK(A1394),A1394=" "),"",C1394)</f>
        <v> ROM_strat_bomber_equipment_3:0 "IAR 979"</v>
      </c>
    </row>
    <row r="1395" customFormat="false" ht="13.8" hidden="false" customHeight="false" outlineLevel="0" collapsed="false">
      <c r="A1395" s="1" t="s">
        <v>2138</v>
      </c>
      <c r="B1395" s="1" t="s">
        <v>2137</v>
      </c>
      <c r="C1395" s="1" t="str">
        <f aca="false">A1395 &amp;" " &amp;"""" &amp;B1395 &amp;""""</f>
        <v> ROM_strat_bomber_equipment_3_short:0 "IAR 979"</v>
      </c>
      <c r="D1395" s="1" t="str">
        <f aca="false">IF(OR(ISBLANK(A1395),A1395=" "),"",C1395)</f>
        <v> ROM_strat_bomber_equipment_3_short:0 "IAR 979"</v>
      </c>
    </row>
    <row r="1396" customFormat="false" ht="13.8" hidden="false" customHeight="false" outlineLevel="0" collapsed="false">
      <c r="A1396" s="1" t="s">
        <v>19</v>
      </c>
      <c r="C1396" s="1" t="str">
        <f aca="false">A1396 &amp;" " &amp;"""" &amp;B1396 &amp;""""</f>
        <v>  ""</v>
      </c>
      <c r="D1396" s="1" t="str">
        <f aca="false">IF(OR(ISBLANK(A1396),A1396=" "),"",C1396)</f>
        <v/>
      </c>
    </row>
    <row r="1397" customFormat="false" ht="13.8" hidden="false" customHeight="false" outlineLevel="0" collapsed="false">
      <c r="A1397" s="1" t="s">
        <v>2139</v>
      </c>
      <c r="B1397" s="1" t="s">
        <v>2140</v>
      </c>
      <c r="C1397" s="1" t="str">
        <f aca="false">A1397 &amp;" " &amp;"""" &amp;B1397 &amp;""""</f>
        <v> ROM_nav_bomber_equipment_1:0 "IAR 55"</v>
      </c>
      <c r="D1397" s="1" t="str">
        <f aca="false">IF(OR(ISBLANK(A1397),A1397=" "),"",C1397)</f>
        <v> ROM_nav_bomber_equipment_1:0 "IAR 55"</v>
      </c>
    </row>
    <row r="1398" customFormat="false" ht="13.8" hidden="false" customHeight="false" outlineLevel="0" collapsed="false">
      <c r="A1398" s="1" t="s">
        <v>2141</v>
      </c>
      <c r="B1398" s="1" t="s">
        <v>2140</v>
      </c>
      <c r="C1398" s="1" t="str">
        <f aca="false">A1398 &amp;" " &amp;"""" &amp;B1398 &amp;""""</f>
        <v> ROM_nav_bomber_equipment_1_short:0 "IAR 55"</v>
      </c>
      <c r="D1398" s="1" t="str">
        <f aca="false">IF(OR(ISBLANK(A1398),A1398=" "),"",C1398)</f>
        <v> ROM_nav_bomber_equipment_1_short:0 "IAR 55"</v>
      </c>
    </row>
    <row r="1399" customFormat="false" ht="13.8" hidden="false" customHeight="false" outlineLevel="0" collapsed="false">
      <c r="A1399" s="1" t="s">
        <v>2142</v>
      </c>
      <c r="B1399" s="1" t="s">
        <v>2143</v>
      </c>
      <c r="C1399" s="1" t="str">
        <f aca="false">A1399 &amp;" " &amp;"""" &amp;B1399 &amp;""""</f>
        <v> ROM_nav_bomber_equipment_2:0 "IAR 114"</v>
      </c>
      <c r="D1399" s="1" t="str">
        <f aca="false">IF(OR(ISBLANK(A1399),A1399=" "),"",C1399)</f>
        <v> ROM_nav_bomber_equipment_2:0 "IAR 114"</v>
      </c>
    </row>
    <row r="1400" customFormat="false" ht="13.8" hidden="false" customHeight="false" outlineLevel="0" collapsed="false">
      <c r="A1400" s="1" t="s">
        <v>2144</v>
      </c>
      <c r="B1400" s="1" t="s">
        <v>2143</v>
      </c>
      <c r="C1400" s="1" t="str">
        <f aca="false">A1400 &amp;" " &amp;"""" &amp;B1400 &amp;""""</f>
        <v> ROM_nav_bomber_equipment_2_short:0 "IAR 114"</v>
      </c>
      <c r="D1400" s="1" t="str">
        <f aca="false">IF(OR(ISBLANK(A1400),A1400=" "),"",C1400)</f>
        <v> ROM_nav_bomber_equipment_2_short:0 "IAR 114"</v>
      </c>
    </row>
    <row r="1401" customFormat="false" ht="13.8" hidden="false" customHeight="false" outlineLevel="0" collapsed="false">
      <c r="A1401" s="1" t="s">
        <v>2145</v>
      </c>
      <c r="B1401" s="1" t="s">
        <v>2146</v>
      </c>
      <c r="C1401" s="1" t="str">
        <f aca="false">A1401 &amp;" " &amp;"""" &amp;B1401 &amp;""""</f>
        <v> ROM_nav_bomber_equipment_3:0 "IAR 117"</v>
      </c>
      <c r="D1401" s="1" t="str">
        <f aca="false">IF(OR(ISBLANK(A1401),A1401=" "),"",C1401)</f>
        <v> ROM_nav_bomber_equipment_3:0 "IAR 117"</v>
      </c>
    </row>
    <row r="1402" customFormat="false" ht="13.8" hidden="false" customHeight="false" outlineLevel="0" collapsed="false">
      <c r="A1402" s="1" t="s">
        <v>2147</v>
      </c>
      <c r="B1402" s="1" t="s">
        <v>2146</v>
      </c>
      <c r="C1402" s="1" t="str">
        <f aca="false">A1402 &amp;" " &amp;"""" &amp;B1402 &amp;""""</f>
        <v> ROM_nav_bomber_equipment_3_short:0 "IAR 117"</v>
      </c>
      <c r="D1402" s="1" t="str">
        <f aca="false">IF(OR(ISBLANK(A1402),A1402=" "),"",C1402)</f>
        <v> ROM_nav_bomber_equipment_3_short:0 "IAR 117"</v>
      </c>
    </row>
    <row r="1403" customFormat="false" ht="13.8" hidden="false" customHeight="false" outlineLevel="0" collapsed="false">
      <c r="A1403" s="1" t="s">
        <v>19</v>
      </c>
      <c r="C1403" s="1" t="str">
        <f aca="false">A1403 &amp;" " &amp;"""" &amp;B1403 &amp;""""</f>
        <v>  ""</v>
      </c>
      <c r="D1403" s="1" t="str">
        <f aca="false">IF(OR(ISBLANK(A1403),A1403=" "),"",C1403)</f>
        <v/>
      </c>
    </row>
    <row r="1404" customFormat="false" ht="13.8" hidden="false" customHeight="false" outlineLevel="0" collapsed="false">
      <c r="A1404" s="1" t="s">
        <v>2148</v>
      </c>
      <c r="C1404" s="1" t="str">
        <f aca="false">A1404 &amp;" " &amp;"""" &amp;B1404 &amp;""""</f>
        <v>  #Hungary ""</v>
      </c>
      <c r="D1404" s="1" t="str">
        <f aca="false">IF(OR(ISBLANK(A1404),A1404=" "),"",C1404)</f>
        <v>  #Hungary ""</v>
      </c>
    </row>
    <row r="1405" customFormat="false" ht="13.8" hidden="false" customHeight="false" outlineLevel="0" collapsed="false">
      <c r="A1405" s="1" t="s">
        <v>2149</v>
      </c>
      <c r="B1405" s="1" t="s">
        <v>2150</v>
      </c>
      <c r="C1405" s="1" t="str">
        <f aca="false">A1405 &amp;" " &amp;"""" &amp;B1405 &amp;""""</f>
        <v> HUN_heavy_fighter_equipment_1:0 "Repülo Muszaki Intézet RMI-1 Varga X/H"</v>
      </c>
      <c r="D1405" s="1" t="str">
        <f aca="false">IF(OR(ISBLANK(A1405),A1405=" "),"",C1405)</f>
        <v> HUN_heavy_fighter_equipment_1:0 "Repülo Muszaki Intézet RMI-1 Varga X/H"</v>
      </c>
    </row>
    <row r="1406" customFormat="false" ht="13.8" hidden="false" customHeight="false" outlineLevel="0" collapsed="false">
      <c r="A1406" s="1" t="s">
        <v>2151</v>
      </c>
      <c r="B1406" s="1" t="s">
        <v>2152</v>
      </c>
      <c r="C1406" s="1" t="str">
        <f aca="false">A1406 &amp;" " &amp;"""" &amp;B1406 &amp;""""</f>
        <v> HUN_heavy_fighter_equipment_1_short:0 "RMI-1 X/H"</v>
      </c>
      <c r="D1406" s="1" t="str">
        <f aca="false">IF(OR(ISBLANK(A1406),A1406=" "),"",C1406)</f>
        <v> HUN_heavy_fighter_equipment_1_short:0 "RMI-1 X/H"</v>
      </c>
    </row>
    <row r="1407" customFormat="false" ht="13.8" hidden="false" customHeight="false" outlineLevel="0" collapsed="false">
      <c r="A1407" s="1" t="s">
        <v>2153</v>
      </c>
      <c r="B1407" s="1" t="s">
        <v>2154</v>
      </c>
      <c r="C1407" s="1" t="str">
        <f aca="false">A1407 &amp;" " &amp;"""" &amp;B1407 &amp;""""</f>
        <v> HUN_heavy_fighter_equipment_2:0 "Repülo Muszaki Intézet RMI-3 X/V"</v>
      </c>
      <c r="D1407" s="1" t="str">
        <f aca="false">IF(OR(ISBLANK(A1407),A1407=" "),"",C1407)</f>
        <v> HUN_heavy_fighter_equipment_2:0 "Repülo Muszaki Intézet RMI-3 X/V"</v>
      </c>
    </row>
    <row r="1408" customFormat="false" ht="13.8" hidden="false" customHeight="false" outlineLevel="0" collapsed="false">
      <c r="A1408" s="1" t="s">
        <v>2155</v>
      </c>
      <c r="B1408" s="1" t="s">
        <v>2156</v>
      </c>
      <c r="C1408" s="1" t="str">
        <f aca="false">A1408 &amp;" " &amp;"""" &amp;B1408 &amp;""""</f>
        <v> HUN_heavy_fighter_equipment_2_short:0 "RMI-3 X/V"</v>
      </c>
      <c r="D1408" s="1" t="str">
        <f aca="false">IF(OR(ISBLANK(A1408),A1408=" "),"",C1408)</f>
        <v> HUN_heavy_fighter_equipment_2_short:0 "RMI-3 X/V"</v>
      </c>
    </row>
    <row r="1409" customFormat="false" ht="13.8" hidden="false" customHeight="false" outlineLevel="0" collapsed="false">
      <c r="A1409" s="1" t="s">
        <v>2157</v>
      </c>
      <c r="C1409" s="1" t="str">
        <f aca="false">A1409 &amp;" " &amp;"""" &amp;B1409 &amp;""""</f>
        <v> HUN_heavy_fighter_equipment_3:1 "Repülo Muszaki Intézet RMI-8 X/V" ""</v>
      </c>
      <c r="D1409" s="1" t="str">
        <f aca="false">IF(OR(ISBLANK(A1409),A1409=" "),"",C1409)</f>
        <v> HUN_heavy_fighter_equipment_3:1 "Repülo Muszaki Intézet RMI-8 X/V" ""</v>
      </c>
    </row>
    <row r="1410" customFormat="false" ht="13.8" hidden="false" customHeight="false" outlineLevel="0" collapsed="false">
      <c r="A1410" s="1" t="s">
        <v>2158</v>
      </c>
      <c r="C1410" s="1" t="str">
        <f aca="false">A1410 &amp;" " &amp;"""" &amp;B1410 &amp;""""</f>
        <v> HUN_heavy_fighter_equipment_3_short:1 "RMI-8 X/V" ""</v>
      </c>
      <c r="D1410" s="1" t="str">
        <f aca="false">IF(OR(ISBLANK(A1410),A1410=" "),"",C1410)</f>
        <v> HUN_heavy_fighter_equipment_3_short:1 "RMI-8 X/V" ""</v>
      </c>
    </row>
    <row r="1411" customFormat="false" ht="13.8" hidden="false" customHeight="false" outlineLevel="0" collapsed="false">
      <c r="A1411" s="1" t="s">
        <v>2159</v>
      </c>
      <c r="C1411" s="1" t="str">
        <f aca="false">A1411 &amp;" " &amp;"""" &amp;B1411 &amp;""""</f>
        <v> HUN_heavy_fighter_equipment_4:1 "Repülo Muszaki Intézet RMI-210" ""</v>
      </c>
      <c r="D1411" s="1" t="str">
        <f aca="false">IF(OR(ISBLANK(A1411),A1411=" "),"",C1411)</f>
        <v> HUN_heavy_fighter_equipment_4:1 "Repülo Muszaki Intézet RMI-210" ""</v>
      </c>
    </row>
    <row r="1412" customFormat="false" ht="13.8" hidden="false" customHeight="false" outlineLevel="0" collapsed="false">
      <c r="A1412" s="1" t="s">
        <v>2160</v>
      </c>
      <c r="C1412" s="1" t="str">
        <f aca="false">A1412 &amp;" " &amp;"""" &amp;B1412 &amp;""""</f>
        <v> HUN_heavy_fighter_equipment_4_short:1 "RMI-210 X/I" ""</v>
      </c>
      <c r="D1412" s="1" t="str">
        <f aca="false">IF(OR(ISBLANK(A1412),A1412=" "),"",C1412)</f>
        <v> HUN_heavy_fighter_equipment_4_short:1 "RMI-210 X/I" ""</v>
      </c>
    </row>
    <row r="1413" customFormat="false" ht="13.8" hidden="false" customHeight="false" outlineLevel="0" collapsed="false">
      <c r="A1413" s="1" t="s">
        <v>2161</v>
      </c>
      <c r="C1413" s="1" t="str">
        <f aca="false">A1413 &amp;" " &amp;"""" &amp;B1413 &amp;""""</f>
        <v> HUN_heavy_fighter_equipment_5:1 "Repülo Muszaki Intézet RMI-410" ""</v>
      </c>
      <c r="D1413" s="1" t="str">
        <f aca="false">IF(OR(ISBLANK(A1413),A1413=" "),"",C1413)</f>
        <v> HUN_heavy_fighter_equipment_5:1 "Repülo Muszaki Intézet RMI-410" ""</v>
      </c>
    </row>
    <row r="1414" customFormat="false" ht="13.8" hidden="false" customHeight="false" outlineLevel="0" collapsed="false">
      <c r="A1414" s="1" t="s">
        <v>2162</v>
      </c>
      <c r="C1414" s="1" t="str">
        <f aca="false">A1414 &amp;" " &amp;"""" &amp;B1414 &amp;""""</f>
        <v> HUN_heavy_fighter_equipment_5_short:1 "RMI-410 X/I" ""</v>
      </c>
      <c r="D1414" s="1" t="str">
        <f aca="false">IF(OR(ISBLANK(A1414),A1414=" "),"",C1414)</f>
        <v> HUN_heavy_fighter_equipment_5_short:1 "RMI-410 X/I" ""</v>
      </c>
    </row>
    <row r="1415" customFormat="false" ht="13.8" hidden="false" customHeight="false" outlineLevel="0" collapsed="false">
      <c r="A1415" s="1" t="s">
        <v>19</v>
      </c>
      <c r="C1415" s="1" t="str">
        <f aca="false">A1415 &amp;" " &amp;"""" &amp;B1415 &amp;""""</f>
        <v>  ""</v>
      </c>
      <c r="D1415" s="1" t="str">
        <f aca="false">IF(OR(ISBLANK(A1415),A1415=" "),"",C1415)</f>
        <v/>
      </c>
    </row>
    <row r="1416" customFormat="false" ht="13.8" hidden="false" customHeight="false" outlineLevel="0" collapsed="false">
      <c r="A1416" s="1" t="s">
        <v>2163</v>
      </c>
      <c r="C1416" s="1" t="str">
        <f aca="false">A1416 &amp;" " &amp;"""" &amp;B1416 &amp;""""</f>
        <v> HUN_CAS_equipment_0:1 "Repülo Muszaki Intézet RMI-131 Darázs" ""</v>
      </c>
      <c r="D1416" s="1" t="str">
        <f aca="false">IF(OR(ISBLANK(A1416),A1416=" "),"",C1416)</f>
        <v> HUN_CAS_equipment_0:1 "Repülo Muszaki Intézet RMI-131 Darázs" ""</v>
      </c>
    </row>
    <row r="1417" customFormat="false" ht="13.8" hidden="false" customHeight="false" outlineLevel="0" collapsed="false">
      <c r="A1417" s="1" t="s">
        <v>2164</v>
      </c>
      <c r="B1417" s="1" t="s">
        <v>2165</v>
      </c>
      <c r="C1417" s="1" t="str">
        <f aca="false">A1417 &amp;" " &amp;"""" &amp;B1417 &amp;""""</f>
        <v> HUN_CAS_equipment_0_short:0 "RMI-131 Darázs"</v>
      </c>
      <c r="D1417" s="1" t="str">
        <f aca="false">IF(OR(ISBLANK(A1417),A1417=" "),"",C1417)</f>
        <v> HUN_CAS_equipment_0_short:0 "RMI-131 Darázs"</v>
      </c>
    </row>
    <row r="1418" customFormat="false" ht="13.8" hidden="false" customHeight="false" outlineLevel="0" collapsed="false">
      <c r="A1418" s="1" t="s">
        <v>2166</v>
      </c>
      <c r="C1418" s="1" t="str">
        <f aca="false">A1418 &amp;" " &amp;"""" &amp;B1418 &amp;""""</f>
        <v> HUN_CAS_equipment_1:1 "Weiss WM-16 Budapest" ""</v>
      </c>
      <c r="D1418" s="1" t="str">
        <f aca="false">IF(OR(ISBLANK(A1418),A1418=" "),"",C1418)</f>
        <v> HUN_CAS_equipment_1:1 "Weiss WM-16 Budapest" ""</v>
      </c>
    </row>
    <row r="1419" customFormat="false" ht="13.8" hidden="false" customHeight="false" outlineLevel="0" collapsed="false">
      <c r="A1419" s="1" t="s">
        <v>2167</v>
      </c>
      <c r="B1419" s="1" t="s">
        <v>2168</v>
      </c>
      <c r="C1419" s="1" t="str">
        <f aca="false">A1419 &amp;" " &amp;"""" &amp;B1419 &amp;""""</f>
        <v> HUN_CAS_equipment_1_short:0 "WM-16 Budapest"</v>
      </c>
      <c r="D1419" s="1" t="str">
        <f aca="false">IF(OR(ISBLANK(A1419),A1419=" "),"",C1419)</f>
        <v> HUN_CAS_equipment_1_short:0 "WM-16 Budapest"</v>
      </c>
    </row>
    <row r="1420" customFormat="false" ht="13.8" hidden="false" customHeight="false" outlineLevel="0" collapsed="false">
      <c r="A1420" s="1" t="s">
        <v>2169</v>
      </c>
      <c r="B1420" s="1" t="s">
        <v>2170</v>
      </c>
      <c r="C1420" s="1" t="str">
        <f aca="false">A1420 &amp;" " &amp;"""" &amp;B1420 &amp;""""</f>
        <v> HUN_CAS_equipment_2:0 "Weiss WM-21 Sólyom"</v>
      </c>
      <c r="D1420" s="1" t="str">
        <f aca="false">IF(OR(ISBLANK(A1420),A1420=" "),"",C1420)</f>
        <v> HUN_CAS_equipment_2:0 "Weiss WM-21 Sólyom"</v>
      </c>
    </row>
    <row r="1421" customFormat="false" ht="13.8" hidden="false" customHeight="false" outlineLevel="0" collapsed="false">
      <c r="A1421" s="1" t="s">
        <v>2171</v>
      </c>
      <c r="B1421" s="1" t="s">
        <v>2172</v>
      </c>
      <c r="C1421" s="1" t="str">
        <f aca="false">A1421 &amp;" " &amp;"""" &amp;B1421 &amp;""""</f>
        <v> HUN_CAS_equipment_2_short:0 "WM-21 Sólyom"</v>
      </c>
      <c r="D1421" s="1" t="str">
        <f aca="false">IF(OR(ISBLANK(A1421),A1421=" "),"",C1421)</f>
        <v> HUN_CAS_equipment_2_short:0 "WM-21 Sólyom"</v>
      </c>
    </row>
    <row r="1422" customFormat="false" ht="13.8" hidden="false" customHeight="false" outlineLevel="0" collapsed="false">
      <c r="A1422" s="1" t="s">
        <v>2173</v>
      </c>
      <c r="B1422" s="1" t="s">
        <v>2174</v>
      </c>
      <c r="C1422" s="1" t="str">
        <f aca="false">A1422 &amp;" " &amp;"""" &amp;B1422 &amp;""""</f>
        <v> HUN_CAS_equipment_3:0 "Repülo Muszaki Intézet RMI-3 Z/G"</v>
      </c>
      <c r="D1422" s="1" t="str">
        <f aca="false">IF(OR(ISBLANK(A1422),A1422=" "),"",C1422)</f>
        <v> HUN_CAS_equipment_3:0 "Repülo Muszaki Intézet RMI-3 Z/G"</v>
      </c>
    </row>
    <row r="1423" customFormat="false" ht="13.8" hidden="false" customHeight="false" outlineLevel="0" collapsed="false">
      <c r="A1423" s="1" t="s">
        <v>2175</v>
      </c>
      <c r="B1423" s="1" t="s">
        <v>2176</v>
      </c>
      <c r="C1423" s="1" t="str">
        <f aca="false">A1423 &amp;" " &amp;"""" &amp;B1423 &amp;""""</f>
        <v> HUN_CAS_equipment_3_short:0 "RMI-3 Z/G"</v>
      </c>
      <c r="D1423" s="1" t="str">
        <f aca="false">IF(OR(ISBLANK(A1423),A1423=" "),"",C1423)</f>
        <v> HUN_CAS_equipment_3_short:0 "RMI-3 Z/G"</v>
      </c>
    </row>
    <row r="1424" customFormat="false" ht="13.8" hidden="false" customHeight="false" outlineLevel="0" collapsed="false">
      <c r="A1424" s="1" t="s">
        <v>2177</v>
      </c>
      <c r="B1424" s="1" t="s">
        <v>2178</v>
      </c>
      <c r="C1424" s="1" t="str">
        <f aca="false">A1424 &amp;" " &amp;"""" &amp;B1424 &amp;""""</f>
        <v> HUN_CAS_equipment_4:0 "Repülo Muszaki Intézet RMI-87 Keselyű"</v>
      </c>
      <c r="D1424" s="1" t="str">
        <f aca="false">IF(OR(ISBLANK(A1424),A1424=" "),"",C1424)</f>
        <v> HUN_CAS_equipment_4:0 "Repülo Muszaki Intézet RMI-87 Keselyű"</v>
      </c>
    </row>
    <row r="1425" customFormat="false" ht="13.8" hidden="false" customHeight="false" outlineLevel="0" collapsed="false">
      <c r="A1425" s="1" t="s">
        <v>2179</v>
      </c>
      <c r="B1425" s="1" t="s">
        <v>2180</v>
      </c>
      <c r="C1425" s="1" t="str">
        <f aca="false">A1425 &amp;" " &amp;"""" &amp;B1425 &amp;""""</f>
        <v> HUN_CAS_equipment_4_short:0 "RMI-87 Keselyű"</v>
      </c>
      <c r="D1425" s="1" t="str">
        <f aca="false">IF(OR(ISBLANK(A1425),A1425=" "),"",C1425)</f>
        <v> HUN_CAS_equipment_4_short:0 "RMI-87 Keselyű"</v>
      </c>
    </row>
    <row r="1426" customFormat="false" ht="13.8" hidden="false" customHeight="false" outlineLevel="0" collapsed="false">
      <c r="A1426" s="1" t="s">
        <v>19</v>
      </c>
      <c r="C1426" s="1" t="str">
        <f aca="false">A1426 &amp;" " &amp;"""" &amp;B1426 &amp;""""</f>
        <v>  ""</v>
      </c>
      <c r="D1426" s="1" t="str">
        <f aca="false">IF(OR(ISBLANK(A1426),A1426=" "),"",C1426)</f>
        <v/>
      </c>
    </row>
    <row r="1427" customFormat="false" ht="13.8" hidden="false" customHeight="false" outlineLevel="0" collapsed="false">
      <c r="A1427" s="1" t="s">
        <v>2181</v>
      </c>
      <c r="B1427" s="1" t="s">
        <v>2182</v>
      </c>
      <c r="C1427" s="1" t="str">
        <f aca="false">A1427 &amp;" " &amp;"""" &amp;B1427 &amp;""""</f>
        <v> HUN_fighter_equipment_0:0 "Weiß R.32 Kés"</v>
      </c>
      <c r="D1427" s="1" t="str">
        <f aca="false">IF(OR(ISBLANK(A1427),A1427=" "),"",C1427)</f>
        <v> HUN_fighter_equipment_0:0 "Weiß R.32 Kés"</v>
      </c>
    </row>
    <row r="1428" customFormat="false" ht="13.8" hidden="false" customHeight="false" outlineLevel="0" collapsed="false">
      <c r="A1428" s="1" t="s">
        <v>2183</v>
      </c>
      <c r="B1428" s="1" t="s">
        <v>2184</v>
      </c>
      <c r="C1428" s="1" t="str">
        <f aca="false">A1428 &amp;" " &amp;"""" &amp;B1428 &amp;""""</f>
        <v> HUN_fighter_equipment_0_short:0 "R.32 Kés"</v>
      </c>
      <c r="D1428" s="1" t="str">
        <f aca="false">IF(OR(ISBLANK(A1428),A1428=" "),"",C1428)</f>
        <v> HUN_fighter_equipment_0_short:0 "R.32 Kés"</v>
      </c>
    </row>
    <row r="1429" customFormat="false" ht="13.8" hidden="false" customHeight="false" outlineLevel="0" collapsed="false">
      <c r="A1429" s="1" t="s">
        <v>2185</v>
      </c>
      <c r="B1429" s="1" t="s">
        <v>2186</v>
      </c>
      <c r="C1429" s="1" t="str">
        <f aca="false">A1429 &amp;" " &amp;"""" &amp;B1429 &amp;""""</f>
        <v> HUN_fighter_equipment_1:0 "Weiss R.42 Tőr"</v>
      </c>
      <c r="D1429" s="1" t="str">
        <f aca="false">IF(OR(ISBLANK(A1429),A1429=" "),"",C1429)</f>
        <v> HUN_fighter_equipment_1:0 "Weiss R.42 Tőr"</v>
      </c>
    </row>
    <row r="1430" customFormat="false" ht="13.8" hidden="false" customHeight="false" outlineLevel="0" collapsed="false">
      <c r="A1430" s="1" t="s">
        <v>2187</v>
      </c>
      <c r="B1430" s="1" t="s">
        <v>2188</v>
      </c>
      <c r="C1430" s="1" t="str">
        <f aca="false">A1430 &amp;" " &amp;"""" &amp;B1430 &amp;""""</f>
        <v> HUN_fighter_equipment_1_short:0 "R.42 Tőr"</v>
      </c>
      <c r="D1430" s="1" t="str">
        <f aca="false">IF(OR(ISBLANK(A1430),A1430=" "),"",C1430)</f>
        <v> HUN_fighter_equipment_1_short:0 "R.42 Tőr"</v>
      </c>
    </row>
    <row r="1431" customFormat="false" ht="13.8" hidden="false" customHeight="false" outlineLevel="0" collapsed="false">
      <c r="A1431" s="1" t="s">
        <v>2189</v>
      </c>
      <c r="C1431" s="1" t="str">
        <f aca="false">A1431 &amp;" " &amp;"""" &amp;B1431 &amp;""""</f>
        <v> HUN_fighter_equipment_2:1 "MÁVAG R.2000 Héja" ""</v>
      </c>
      <c r="D1431" s="1" t="str">
        <f aca="false">IF(OR(ISBLANK(A1431),A1431=" "),"",C1431)</f>
        <v> HUN_fighter_equipment_2:1 "MÁVAG R.2000 Héja" ""</v>
      </c>
    </row>
    <row r="1432" customFormat="false" ht="13.8" hidden="false" customHeight="false" outlineLevel="0" collapsed="false">
      <c r="A1432" s="1" t="s">
        <v>2190</v>
      </c>
      <c r="C1432" s="1" t="str">
        <f aca="false">A1432 &amp;" " &amp;"""" &amp;B1432 &amp;""""</f>
        <v> HUN_fighter_equipment_2_short:1 "R.2000 Héja" ""</v>
      </c>
      <c r="D1432" s="1" t="str">
        <f aca="false">IF(OR(ISBLANK(A1432),A1432=" "),"",C1432)</f>
        <v> HUN_fighter_equipment_2_short:1 "R.2000 Héja" ""</v>
      </c>
    </row>
    <row r="1433" customFormat="false" ht="13.8" hidden="false" customHeight="false" outlineLevel="0" collapsed="false">
      <c r="A1433" s="1" t="s">
        <v>2191</v>
      </c>
      <c r="B1433" s="1" t="s">
        <v>2192</v>
      </c>
      <c r="C1433" s="1" t="str">
        <f aca="false">A1433 &amp;" " &amp;"""" &amp;B1433 &amp;""""</f>
        <v> HUN_fighter_equipment_3:0 "MÁVAG R.2000 Héja II"</v>
      </c>
      <c r="D1433" s="1" t="str">
        <f aca="false">IF(OR(ISBLANK(A1433),A1433=" "),"",C1433)</f>
        <v> HUN_fighter_equipment_3:0 "MÁVAG R.2000 Héja II"</v>
      </c>
    </row>
    <row r="1434" customFormat="false" ht="13.8" hidden="false" customHeight="false" outlineLevel="0" collapsed="false">
      <c r="A1434" s="1" t="s">
        <v>2193</v>
      </c>
      <c r="B1434" s="1" t="s">
        <v>2194</v>
      </c>
      <c r="C1434" s="1" t="str">
        <f aca="false">A1434 &amp;" " &amp;"""" &amp;B1434 &amp;""""</f>
        <v> HUN_fighter_equipment_3_short:0 "R.2000 Héja II"</v>
      </c>
      <c r="D1434" s="1" t="str">
        <f aca="false">IF(OR(ISBLANK(A1434),A1434=" "),"",C1434)</f>
        <v> HUN_fighter_equipment_3_short:0 "R.2000 Héja II"</v>
      </c>
    </row>
    <row r="1435" customFormat="false" ht="13.8" hidden="false" customHeight="false" outlineLevel="0" collapsed="false">
      <c r="A1435" s="1" t="s">
        <v>2195</v>
      </c>
      <c r="B1435" s="1" t="s">
        <v>2196</v>
      </c>
      <c r="C1435" s="1" t="str">
        <f aca="false">A1435 &amp;" " &amp;"""" &amp;B1435 &amp;""""</f>
        <v> HUN_fighter_equipment_4:0 "Weiss WM-23 Ezustnyil"</v>
      </c>
      <c r="D1435" s="1" t="str">
        <f aca="false">IF(OR(ISBLANK(A1435),A1435=" "),"",C1435)</f>
        <v> HUN_fighter_equipment_4:0 "Weiss WM-23 Ezustnyil"</v>
      </c>
    </row>
    <row r="1436" customFormat="false" ht="13.8" hidden="false" customHeight="false" outlineLevel="0" collapsed="false">
      <c r="A1436" s="1" t="s">
        <v>2197</v>
      </c>
      <c r="B1436" s="1" t="s">
        <v>2198</v>
      </c>
      <c r="C1436" s="1" t="str">
        <f aca="false">A1436 &amp;" " &amp;"""" &amp;B1436 &amp;""""</f>
        <v> HUN_fighter_equipment_4_short:0 "WM-23 Ezustnyil"</v>
      </c>
      <c r="D1436" s="1" t="str">
        <f aca="false">IF(OR(ISBLANK(A1436),A1436=" "),"",C1436)</f>
        <v> HUN_fighter_equipment_4_short:0 "WM-23 Ezustnyil"</v>
      </c>
    </row>
    <row r="1437" customFormat="false" ht="13.8" hidden="false" customHeight="false" outlineLevel="0" collapsed="false">
      <c r="A1437" s="1" t="s">
        <v>2199</v>
      </c>
      <c r="B1437" s="1" t="s">
        <v>2200</v>
      </c>
      <c r="C1437" s="1" t="str">
        <f aca="false">A1437 &amp;" " &amp;"""" &amp;B1437 &amp;""""</f>
        <v> HUN_fighter_equipment_5:0 "Weiss WM-109 Harcos"</v>
      </c>
      <c r="D1437" s="1" t="str">
        <f aca="false">IF(OR(ISBLANK(A1437),A1437=" "),"",C1437)</f>
        <v> HUN_fighter_equipment_5:0 "Weiss WM-109 Harcos"</v>
      </c>
    </row>
    <row r="1438" customFormat="false" ht="13.8" hidden="false" customHeight="false" outlineLevel="0" collapsed="false">
      <c r="A1438" s="1" t="s">
        <v>2201</v>
      </c>
      <c r="B1438" s="1" t="s">
        <v>2202</v>
      </c>
      <c r="C1438" s="1" t="str">
        <f aca="false">A1438 &amp;" " &amp;"""" &amp;B1438 &amp;""""</f>
        <v> HUN_fighter_equipment_5_short:0 "WM-109 Harkos"</v>
      </c>
      <c r="D1438" s="1" t="str">
        <f aca="false">IF(OR(ISBLANK(A1438),A1438=" "),"",C1438)</f>
        <v> HUN_fighter_equipment_5_short:0 "WM-109 Harkos"</v>
      </c>
    </row>
    <row r="1439" customFormat="false" ht="13.8" hidden="false" customHeight="false" outlineLevel="0" collapsed="false">
      <c r="C1439" s="1" t="str">
        <f aca="false">A1439 &amp;" " &amp;"""" &amp;B1439 &amp;""""</f>
        <v> ""</v>
      </c>
      <c r="D1439" s="1" t="str">
        <f aca="false">IF(OR(ISBLANK(A1439),A1439=" "),"",C1439)</f>
        <v/>
      </c>
    </row>
    <row r="1440" customFormat="false" ht="13.8" hidden="false" customHeight="false" outlineLevel="0" collapsed="false">
      <c r="A1440" s="1" t="s">
        <v>2203</v>
      </c>
      <c r="B1440" s="1" t="s">
        <v>2204</v>
      </c>
      <c r="C1440" s="1" t="str">
        <f aca="false">A1440 &amp;" " &amp;"""" &amp;B1440 &amp;""""</f>
        <v> HUN_strat_bomber_equipment_1:0 "Repülo Muszaki Intézet RMI-5 Bombázó"</v>
      </c>
      <c r="D1440" s="1" t="str">
        <f aca="false">IF(OR(ISBLANK(A1440),A1440=" "),"",C1440)</f>
        <v> HUN_strat_bomber_equipment_1:0 "Repülo Muszaki Intézet RMI-5 Bombázó"</v>
      </c>
    </row>
    <row r="1441" customFormat="false" ht="13.8" hidden="false" customHeight="false" outlineLevel="0" collapsed="false">
      <c r="A1441" s="1" t="s">
        <v>2205</v>
      </c>
      <c r="B1441" s="1" t="s">
        <v>2206</v>
      </c>
      <c r="C1441" s="1" t="str">
        <f aca="false">A1441 &amp;" " &amp;"""" &amp;B1441 &amp;""""</f>
        <v> HUN_strat_bomber_equipment_1_short:0 "RMI-5 Bombázó"</v>
      </c>
      <c r="D1441" s="1" t="str">
        <f aca="false">IF(OR(ISBLANK(A1441),A1441=" "),"",C1441)</f>
        <v> HUN_strat_bomber_equipment_1_short:0 "RMI-5 Bombázó"</v>
      </c>
    </row>
    <row r="1442" customFormat="false" ht="13.8" hidden="false" customHeight="false" outlineLevel="0" collapsed="false">
      <c r="A1442" s="1" t="s">
        <v>2207</v>
      </c>
      <c r="B1442" s="1" t="s">
        <v>2208</v>
      </c>
      <c r="C1442" s="1" t="str">
        <f aca="false">A1442 &amp;" " &amp;"""" &amp;B1442 &amp;""""</f>
        <v> HUN_strat_bomber_equipment_2:0 "Repülo Muszaki Intézet RMI-12 Z/G"</v>
      </c>
      <c r="D1442" s="1" t="str">
        <f aca="false">IF(OR(ISBLANK(A1442),A1442=" "),"",C1442)</f>
        <v> HUN_strat_bomber_equipment_2:0 "Repülo Muszaki Intézet RMI-12 Z/G"</v>
      </c>
    </row>
    <row r="1443" customFormat="false" ht="13.8" hidden="false" customHeight="false" outlineLevel="0" collapsed="false">
      <c r="A1443" s="1" t="s">
        <v>2209</v>
      </c>
      <c r="B1443" s="1" t="s">
        <v>2210</v>
      </c>
      <c r="C1443" s="1" t="str">
        <f aca="false">A1443 &amp;" " &amp;"""" &amp;B1443 &amp;""""</f>
        <v> HUN_strat_bomber_equipment_2_short:0 "RMI-12 Z/G"</v>
      </c>
      <c r="D1443" s="1" t="str">
        <f aca="false">IF(OR(ISBLANK(A1443),A1443=" "),"",C1443)</f>
        <v> HUN_strat_bomber_equipment_2_short:0 "RMI-12 Z/G"</v>
      </c>
    </row>
    <row r="1444" customFormat="false" ht="13.8" hidden="false" customHeight="false" outlineLevel="0" collapsed="false">
      <c r="A1444" s="1" t="s">
        <v>2211</v>
      </c>
      <c r="B1444" s="1" t="s">
        <v>2212</v>
      </c>
      <c r="C1444" s="1" t="str">
        <f aca="false">A1444 &amp;" " &amp;"""" &amp;B1444 &amp;""""</f>
        <v> HUN_strat_bomber_equipment_3:0 "Repülo Muszaki Intézet RMI-15 X/U"</v>
      </c>
      <c r="D1444" s="1" t="str">
        <f aca="false">IF(OR(ISBLANK(A1444),A1444=" "),"",C1444)</f>
        <v> HUN_strat_bomber_equipment_3:0 "Repülo Muszaki Intézet RMI-15 X/U"</v>
      </c>
    </row>
    <row r="1445" customFormat="false" ht="13.8" hidden="false" customHeight="false" outlineLevel="0" collapsed="false">
      <c r="A1445" s="1" t="s">
        <v>2213</v>
      </c>
      <c r="B1445" s="1" t="s">
        <v>2214</v>
      </c>
      <c r="C1445" s="1" t="str">
        <f aca="false">A1445 &amp;" " &amp;"""" &amp;B1445 &amp;""""</f>
        <v> HUN_strat_bomber_equipment_3_short:0 "RMI-15 X/U"</v>
      </c>
      <c r="D1445" s="1" t="str">
        <f aca="false">IF(OR(ISBLANK(A1445),A1445=" "),"",C1445)</f>
        <v> HUN_strat_bomber_equipment_3_short:0 "RMI-15 X/U"</v>
      </c>
    </row>
    <row r="1446" customFormat="false" ht="13.8" hidden="false" customHeight="false" outlineLevel="0" collapsed="false">
      <c r="A1446" s="1" t="s">
        <v>2215</v>
      </c>
      <c r="B1446" s="1" t="s">
        <v>2216</v>
      </c>
      <c r="C1446" s="1" t="str">
        <f aca="false">A1446 &amp;" " &amp;"""" &amp;B1446 &amp;""""</f>
        <v> HUN_strat_bomber_equipment_4:0 "Repülo Muszaki Intézet RMI-17 Griffmadár"</v>
      </c>
      <c r="D1446" s="1" t="str">
        <f aca="false">IF(OR(ISBLANK(A1446),A1446=" "),"",C1446)</f>
        <v> HUN_strat_bomber_equipment_4:0 "Repülo Muszaki Intézet RMI-17 Griffmadár"</v>
      </c>
    </row>
    <row r="1447" customFormat="false" ht="13.8" hidden="false" customHeight="false" outlineLevel="0" collapsed="false">
      <c r="A1447" s="1" t="s">
        <v>2217</v>
      </c>
      <c r="B1447" s="1" t="s">
        <v>2218</v>
      </c>
      <c r="C1447" s="1" t="str">
        <f aca="false">A1447 &amp;" " &amp;"""" &amp;B1447 &amp;""""</f>
        <v> HUN_strat_bomber_equipment_4_short:0 "RMI-17 Griffmadár"</v>
      </c>
      <c r="D1447" s="1" t="str">
        <f aca="false">IF(OR(ISBLANK(A1447),A1447=" "),"",C1447)</f>
        <v> HUN_strat_bomber_equipment_4_short:0 "RMI-17 Griffmadár"</v>
      </c>
    </row>
    <row r="1448" customFormat="false" ht="13.8" hidden="false" customHeight="false" outlineLevel="0" collapsed="false">
      <c r="C1448" s="1" t="str">
        <f aca="false">A1448 &amp;" " &amp;"""" &amp;B1448 &amp;""""</f>
        <v> ""</v>
      </c>
      <c r="D1448" s="1" t="str">
        <f aca="false">IF(OR(ISBLANK(A1448),A1448=" "),"",C1448)</f>
        <v/>
      </c>
    </row>
    <row r="1449" customFormat="false" ht="13.8" hidden="false" customHeight="false" outlineLevel="0" collapsed="false">
      <c r="A1449" s="1" t="s">
        <v>2219</v>
      </c>
      <c r="B1449" s="1" t="s">
        <v>2220</v>
      </c>
      <c r="C1449" s="1" t="str">
        <f aca="false">A1449 &amp;" " &amp;"""" &amp;B1449 &amp;""""</f>
        <v> HUN_nav_bomber_equipment_1:0 "Repülo Muszaki Intézet RMI-1 X/G"</v>
      </c>
      <c r="D1449" s="1" t="str">
        <f aca="false">IF(OR(ISBLANK(A1449),A1449=" "),"",C1449)</f>
        <v> HUN_nav_bomber_equipment_1:0 "Repülo Muszaki Intézet RMI-1 X/G"</v>
      </c>
    </row>
    <row r="1450" customFormat="false" ht="13.8" hidden="false" customHeight="false" outlineLevel="0" collapsed="false">
      <c r="A1450" s="1" t="s">
        <v>2221</v>
      </c>
      <c r="B1450" s="1" t="s">
        <v>2222</v>
      </c>
      <c r="C1450" s="1" t="str">
        <f aca="false">A1450 &amp;" " &amp;"""" &amp;B1450 &amp;""""</f>
        <v> HUN_nav_bomber_equipment_1_short:0 "RMI-1 X/G"</v>
      </c>
      <c r="D1450" s="1" t="str">
        <f aca="false">IF(OR(ISBLANK(A1450),A1450=" "),"",C1450)</f>
        <v> HUN_nav_bomber_equipment_1_short:0 "RMI-1 X/G"</v>
      </c>
    </row>
    <row r="1451" customFormat="false" ht="13.8" hidden="false" customHeight="false" outlineLevel="0" collapsed="false">
      <c r="A1451" s="1" t="s">
        <v>2223</v>
      </c>
      <c r="B1451" s="1" t="s">
        <v>2224</v>
      </c>
      <c r="C1451" s="1" t="str">
        <f aca="false">A1451 &amp;" " &amp;"""" &amp;B1451 &amp;""""</f>
        <v> HUN_nav_bomber_equipment_2:0 "MÁVAG Sas"</v>
      </c>
      <c r="D1451" s="1" t="str">
        <f aca="false">IF(OR(ISBLANK(A1451),A1451=" "),"",C1451)</f>
        <v> HUN_nav_bomber_equipment_2:0 "MÁVAG Sas"</v>
      </c>
    </row>
    <row r="1452" customFormat="false" ht="13.8" hidden="false" customHeight="false" outlineLevel="0" collapsed="false">
      <c r="A1452" s="1" t="s">
        <v>2225</v>
      </c>
      <c r="B1452" s="1" t="s">
        <v>2226</v>
      </c>
      <c r="C1452" s="1" t="str">
        <f aca="false">A1452 &amp;" " &amp;"""" &amp;B1452 &amp;""""</f>
        <v> HUN_nav_bomber_equipment_2_short:0 "Sas"</v>
      </c>
      <c r="D1452" s="1" t="str">
        <f aca="false">IF(OR(ISBLANK(A1452),A1452=" "),"",C1452)</f>
        <v> HUN_nav_bomber_equipment_2_short:0 "Sas"</v>
      </c>
    </row>
    <row r="1453" customFormat="false" ht="13.8" hidden="false" customHeight="false" outlineLevel="0" collapsed="false">
      <c r="A1453" s="1" t="s">
        <v>2227</v>
      </c>
      <c r="B1453" s="1" t="s">
        <v>2228</v>
      </c>
      <c r="C1453" s="1" t="str">
        <f aca="false">A1453 &amp;" " &amp;"""" &amp;B1453 &amp;""""</f>
        <v> HUN_nav_bomber_equipment_3:0 "MÁVAG Holló"</v>
      </c>
      <c r="D1453" s="1" t="str">
        <f aca="false">IF(OR(ISBLANK(A1453),A1453=" "),"",C1453)</f>
        <v> HUN_nav_bomber_equipment_3:0 "MÁVAG Holló"</v>
      </c>
    </row>
    <row r="1454" customFormat="false" ht="13.8" hidden="false" customHeight="false" outlineLevel="0" collapsed="false">
      <c r="A1454" s="1" t="s">
        <v>2229</v>
      </c>
      <c r="B1454" s="1" t="s">
        <v>2230</v>
      </c>
      <c r="C1454" s="1" t="str">
        <f aca="false">A1454 &amp;" " &amp;"""" &amp;B1454 &amp;""""</f>
        <v> HUN_nav_bomber_equipment_3_short:0 "Holló"</v>
      </c>
      <c r="D1454" s="1" t="str">
        <f aca="false">IF(OR(ISBLANK(A1454),A1454=" "),"",C1454)</f>
        <v> HUN_nav_bomber_equipment_3_short:0 "Holló"</v>
      </c>
    </row>
    <row r="1455" customFormat="false" ht="13.8" hidden="false" customHeight="false" outlineLevel="0" collapsed="false">
      <c r="A1455" s="1" t="s">
        <v>2231</v>
      </c>
      <c r="B1455" s="1" t="s">
        <v>2232</v>
      </c>
      <c r="C1455" s="1" t="str">
        <f aca="false">A1455 &amp;" " &amp;"""" &amp;B1455 &amp;""""</f>
        <v> HUN_nav_bomber_equipment_4:0 "MÁVAG MVG.75 Denevér"</v>
      </c>
      <c r="D1455" s="1" t="str">
        <f aca="false">IF(OR(ISBLANK(A1455),A1455=" "),"",C1455)</f>
        <v> HUN_nav_bomber_equipment_4:0 "MÁVAG MVG.75 Denevér"</v>
      </c>
    </row>
    <row r="1456" customFormat="false" ht="13.8" hidden="false" customHeight="false" outlineLevel="0" collapsed="false">
      <c r="A1456" s="1" t="s">
        <v>2233</v>
      </c>
      <c r="B1456" s="1" t="s">
        <v>2234</v>
      </c>
      <c r="C1456" s="1" t="str">
        <f aca="false">A1456 &amp;" " &amp;"""" &amp;B1456 &amp;""""</f>
        <v> HUN_nav_bomber_equipment_4_short:0 "MVG.75 Denevér"</v>
      </c>
      <c r="D1456" s="1" t="str">
        <f aca="false">IF(OR(ISBLANK(A1456),A1456=" "),"",C1456)</f>
        <v> HUN_nav_bomber_equipment_4_short:0 "MVG.75 Denevér"</v>
      </c>
    </row>
    <row r="1457" customFormat="false" ht="13.8" hidden="false" customHeight="false" outlineLevel="0" collapsed="false">
      <c r="A1457" s="1" t="s">
        <v>2235</v>
      </c>
      <c r="B1457" s="1" t="s">
        <v>2236</v>
      </c>
      <c r="C1457" s="1" t="str">
        <f aca="false">A1457 &amp;" " &amp;"""" &amp;B1457 &amp;""""</f>
        <v> HUN_nav_bomber_equipment_5:0 "Repülo Muszaki Intézet RMI-135 Hattyú"</v>
      </c>
      <c r="D1457" s="1" t="str">
        <f aca="false">IF(OR(ISBLANK(A1457),A1457=" "),"",C1457)</f>
        <v> HUN_nav_bomber_equipment_5:0 "Repülo Muszaki Intézet RMI-135 Hattyú"</v>
      </c>
    </row>
    <row r="1458" customFormat="false" ht="13.8" hidden="false" customHeight="false" outlineLevel="0" collapsed="false">
      <c r="A1458" s="1" t="s">
        <v>2237</v>
      </c>
      <c r="B1458" s="1" t="s">
        <v>2238</v>
      </c>
      <c r="C1458" s="1" t="str">
        <f aca="false">A1458 &amp;" " &amp;"""" &amp;B1458 &amp;""""</f>
        <v> HUN_nav_bomber_equipment_5_short:0 "RMI-135 Hattyú"</v>
      </c>
      <c r="D1458" s="1" t="str">
        <f aca="false">IF(OR(ISBLANK(A1458),A1458=" "),"",C1458)</f>
        <v> HUN_nav_bomber_equipment_5_short:0 "RMI-135 Hattyú"</v>
      </c>
    </row>
    <row r="1459" customFormat="false" ht="13.8" hidden="false" customHeight="false" outlineLevel="0" collapsed="false">
      <c r="A1459" s="1" t="s">
        <v>19</v>
      </c>
      <c r="C1459" s="1" t="str">
        <f aca="false">A1459 &amp;" " &amp;"""" &amp;B1459 &amp;""""</f>
        <v>  ""</v>
      </c>
      <c r="D1459" s="1" t="str">
        <f aca="false">IF(OR(ISBLANK(A1459),A1459=" "),"",C1459)</f>
        <v/>
      </c>
    </row>
    <row r="1460" customFormat="false" ht="13.8" hidden="false" customHeight="false" outlineLevel="0" collapsed="false">
      <c r="A1460" s="1" t="s">
        <v>2239</v>
      </c>
      <c r="B1460" s="1" t="s">
        <v>2240</v>
      </c>
      <c r="C1460" s="1" t="str">
        <f aca="false">A1460 &amp;" " &amp;"""" &amp;B1460 &amp;""""</f>
        <v> HUN_tac_bomber_equipment_0:0 "Weiß WM-35"</v>
      </c>
      <c r="D1460" s="1" t="str">
        <f aca="false">IF(OR(ISBLANK(A1460),A1460=" "),"",C1460)</f>
        <v> HUN_tac_bomber_equipment_0:0 "Weiß WM-35"</v>
      </c>
    </row>
    <row r="1461" customFormat="false" ht="13.8" hidden="false" customHeight="false" outlineLevel="0" collapsed="false">
      <c r="A1461" s="1" t="s">
        <v>2241</v>
      </c>
      <c r="B1461" s="1" t="s">
        <v>2242</v>
      </c>
      <c r="C1461" s="1" t="str">
        <f aca="false">A1461 &amp;" " &amp;"""" &amp;B1461 &amp;""""</f>
        <v> HUN_tac_bomber_equipment_0_short:0 "WM-35"</v>
      </c>
      <c r="D1461" s="1" t="str">
        <f aca="false">IF(OR(ISBLANK(A1461),A1461=" "),"",C1461)</f>
        <v> HUN_tac_bomber_equipment_0_short:0 "WM-35"</v>
      </c>
    </row>
    <row r="1462" customFormat="false" ht="13.8" hidden="false" customHeight="false" outlineLevel="0" collapsed="false">
      <c r="A1462" s="1" t="s">
        <v>2243</v>
      </c>
      <c r="B1462" s="1" t="s">
        <v>2244</v>
      </c>
      <c r="C1462" s="1" t="str">
        <f aca="false">A1462 &amp;" " &amp;"""" &amp;B1462 &amp;""""</f>
        <v> HUN_tac_bomber_equipment_1:0 "Weiß WM-37"</v>
      </c>
      <c r="D1462" s="1" t="str">
        <f aca="false">IF(OR(ISBLANK(A1462),A1462=" "),"",C1462)</f>
        <v> HUN_tac_bomber_equipment_1:0 "Weiß WM-37"</v>
      </c>
    </row>
    <row r="1463" customFormat="false" ht="13.8" hidden="false" customHeight="false" outlineLevel="0" collapsed="false">
      <c r="A1463" s="1" t="s">
        <v>2245</v>
      </c>
      <c r="B1463" s="1" t="s">
        <v>2246</v>
      </c>
      <c r="C1463" s="1" t="str">
        <f aca="false">A1463 &amp;" " &amp;"""" &amp;B1463 &amp;""""</f>
        <v> HUN_tac_bomber_equipment_1_short:0 "WM-37"</v>
      </c>
      <c r="D1463" s="1" t="str">
        <f aca="false">IF(OR(ISBLANK(A1463),A1463=" "),"",C1463)</f>
        <v> HUN_tac_bomber_equipment_1_short:0 "WM-37"</v>
      </c>
    </row>
    <row r="1464" customFormat="false" ht="13.8" hidden="false" customHeight="false" outlineLevel="0" collapsed="false">
      <c r="A1464" s="1" t="s">
        <v>2247</v>
      </c>
      <c r="B1464" s="1" t="s">
        <v>2248</v>
      </c>
      <c r="C1464" s="1" t="str">
        <f aca="false">A1464 &amp;" " &amp;"""" &amp;B1464 &amp;""""</f>
        <v> HUN_tac_bomber_equipment_2:0 "Repülo Muszaki Intézet RMI-13 X/H"</v>
      </c>
      <c r="D1464" s="1" t="str">
        <f aca="false">IF(OR(ISBLANK(A1464),A1464=" "),"",C1464)</f>
        <v> HUN_tac_bomber_equipment_2:0 "Repülo Muszaki Intézet RMI-13 X/H"</v>
      </c>
    </row>
    <row r="1465" customFormat="false" ht="13.8" hidden="false" customHeight="false" outlineLevel="0" collapsed="false">
      <c r="A1465" s="1" t="s">
        <v>2249</v>
      </c>
      <c r="B1465" s="1" t="s">
        <v>2250</v>
      </c>
      <c r="C1465" s="1" t="str">
        <f aca="false">A1465 &amp;" " &amp;"""" &amp;B1465 &amp;""""</f>
        <v> HUN_tac_bomber_equipment_2_short:0 "RMI-13 X/H"</v>
      </c>
      <c r="D1465" s="1" t="str">
        <f aca="false">IF(OR(ISBLANK(A1465),A1465=" "),"",C1465)</f>
        <v> HUN_tac_bomber_equipment_2_short:0 "RMI-13 X/H"</v>
      </c>
    </row>
    <row r="1466" customFormat="false" ht="13.8" hidden="false" customHeight="false" outlineLevel="0" collapsed="false">
      <c r="A1466" s="1" t="s">
        <v>2251</v>
      </c>
      <c r="B1466" s="1" t="s">
        <v>2252</v>
      </c>
      <c r="C1466" s="1" t="str">
        <f aca="false">A1466 &amp;" " &amp;"""" &amp;B1466 &amp;""""</f>
        <v> HUN_tac_bomber_equipment_3:0 "Repülo Muszaki Intézet RMI-16 Z/H"</v>
      </c>
      <c r="D1466" s="1" t="str">
        <f aca="false">IF(OR(ISBLANK(A1466),A1466=" "),"",C1466)</f>
        <v> HUN_tac_bomber_equipment_3:0 "Repülo Muszaki Intézet RMI-16 Z/H"</v>
      </c>
    </row>
    <row r="1467" customFormat="false" ht="13.8" hidden="false" customHeight="false" outlineLevel="0" collapsed="false">
      <c r="A1467" s="1" t="s">
        <v>2253</v>
      </c>
      <c r="B1467" s="1" t="s">
        <v>2254</v>
      </c>
      <c r="C1467" s="1" t="str">
        <f aca="false">A1467 &amp;" " &amp;"""" &amp;B1467 &amp;""""</f>
        <v> HUN_tac_bomber_equipment_3_short:0 "RMI-16 Z/H"</v>
      </c>
      <c r="D1467" s="1" t="str">
        <f aca="false">IF(OR(ISBLANK(A1467),A1467=" "),"",C1467)</f>
        <v> HUN_tac_bomber_equipment_3_short:0 "RMI-16 Z/H"</v>
      </c>
    </row>
    <row r="1468" customFormat="false" ht="13.8" hidden="false" customHeight="false" outlineLevel="0" collapsed="false">
      <c r="A1468" s="1" t="s">
        <v>2255</v>
      </c>
      <c r="B1468" s="1" t="s">
        <v>2256</v>
      </c>
      <c r="C1468" s="1" t="str">
        <f aca="false">A1468 &amp;" " &amp;"""" &amp;B1468 &amp;""""</f>
        <v> HUN_tac_bomber_equipment_4:0 "Repülo Muszaki Intézet RMI-88 Sárkány"</v>
      </c>
      <c r="D1468" s="1" t="str">
        <f aca="false">IF(OR(ISBLANK(A1468),A1468=" "),"",C1468)</f>
        <v> HUN_tac_bomber_equipment_4:0 "Repülo Muszaki Intézet RMI-88 Sárkány"</v>
      </c>
    </row>
    <row r="1469" customFormat="false" ht="13.8" hidden="false" customHeight="false" outlineLevel="0" collapsed="false">
      <c r="A1469" s="1" t="s">
        <v>2257</v>
      </c>
      <c r="B1469" s="1" t="s">
        <v>2258</v>
      </c>
      <c r="C1469" s="1" t="str">
        <f aca="false">A1469 &amp;" " &amp;"""" &amp;B1469 &amp;""""</f>
        <v> HUN_tac_bomber_equipment_4_short:0 "RMI-88 Sárkány"</v>
      </c>
      <c r="D1469" s="1" t="str">
        <f aca="false">IF(OR(ISBLANK(A1469),A1469=" "),"",C1469)</f>
        <v> HUN_tac_bomber_equipment_4_short:0 "RMI-88 Sárkány"</v>
      </c>
    </row>
    <row r="1470" customFormat="false" ht="13.8" hidden="false" customHeight="false" outlineLevel="0" collapsed="false">
      <c r="A1470" s="1" t="s">
        <v>19</v>
      </c>
      <c r="C1470" s="1" t="str">
        <f aca="false">A1470 &amp;" " &amp;"""" &amp;B1470 &amp;""""</f>
        <v>  ""</v>
      </c>
      <c r="D1470" s="1" t="str">
        <f aca="false">IF(OR(ISBLANK(A1470),A1470=" "),"",C1470)</f>
        <v/>
      </c>
    </row>
    <row r="1471" customFormat="false" ht="13.8" hidden="false" customHeight="false" outlineLevel="0" collapsed="false">
      <c r="A1471" s="1" t="s">
        <v>2259</v>
      </c>
      <c r="C1471" s="1" t="str">
        <f aca="false">A1471 &amp;" " &amp;"""" &amp;B1471 &amp;""""</f>
        <v>  #yugoslavian planes ""</v>
      </c>
      <c r="D1471" s="1" t="str">
        <f aca="false">IF(OR(ISBLANK(A1471),A1471=" "),"",C1471)</f>
        <v>  #yugoslavian planes ""</v>
      </c>
    </row>
    <row r="1472" customFormat="false" ht="13.8" hidden="false" customHeight="false" outlineLevel="0" collapsed="false">
      <c r="A1472" s="1" t="s">
        <v>2260</v>
      </c>
      <c r="B1472" s="1" t="s">
        <v>2261</v>
      </c>
      <c r="C1472" s="1" t="str">
        <f aca="false">A1472 &amp;" " &amp;"""" &amp;B1472 &amp;""""</f>
        <v> YUG_fighter_equipment_0:0 "Avia-Ikarus BH-33"</v>
      </c>
      <c r="D1472" s="1" t="str">
        <f aca="false">IF(OR(ISBLANK(A1472),A1472=" "),"",C1472)</f>
        <v> YUG_fighter_equipment_0:0 "Avia-Ikarus BH-33"</v>
      </c>
    </row>
    <row r="1473" customFormat="false" ht="13.8" hidden="false" customHeight="false" outlineLevel="0" collapsed="false">
      <c r="A1473" s="1" t="s">
        <v>2262</v>
      </c>
      <c r="B1473" s="1" t="s">
        <v>2263</v>
      </c>
      <c r="C1473" s="1" t="str">
        <f aca="false">A1473 &amp;" " &amp;"""" &amp;B1473 &amp;""""</f>
        <v> YUG_fighter_equipment_0_short:0 "BH-33"</v>
      </c>
      <c r="D1473" s="1" t="str">
        <f aca="false">IF(OR(ISBLANK(A1473),A1473=" "),"",C1473)</f>
        <v> YUG_fighter_equipment_0_short:0 "BH-33"</v>
      </c>
    </row>
    <row r="1474" customFormat="false" ht="13.8" hidden="false" customHeight="false" outlineLevel="0" collapsed="false">
      <c r="A1474" s="1" t="s">
        <v>2264</v>
      </c>
      <c r="B1474" s="1" t="s">
        <v>2265</v>
      </c>
      <c r="C1474" s="1" t="str">
        <f aca="false">A1474 &amp;" " &amp;"""" &amp;B1474 &amp;""""</f>
        <v> YUG_fighter_equipment_1:0 "Ikarus IK-2"</v>
      </c>
      <c r="D1474" s="1" t="str">
        <f aca="false">IF(OR(ISBLANK(A1474),A1474=" "),"",C1474)</f>
        <v> YUG_fighter_equipment_1:0 "Ikarus IK-2"</v>
      </c>
    </row>
    <row r="1475" customFormat="false" ht="13.8" hidden="false" customHeight="false" outlineLevel="0" collapsed="false">
      <c r="A1475" s="1" t="s">
        <v>2266</v>
      </c>
      <c r="B1475" s="1" t="s">
        <v>2267</v>
      </c>
      <c r="C1475" s="1" t="str">
        <f aca="false">A1475 &amp;" " &amp;"""" &amp;B1475 &amp;""""</f>
        <v> YUG_fighter_equipment_1_short:0 "IK-2"</v>
      </c>
      <c r="D1475" s="1" t="str">
        <f aca="false">IF(OR(ISBLANK(A1475),A1475=" "),"",C1475)</f>
        <v> YUG_fighter_equipment_1_short:0 "IK-2"</v>
      </c>
    </row>
    <row r="1476" customFormat="false" ht="13.8" hidden="false" customHeight="false" outlineLevel="0" collapsed="false">
      <c r="A1476" s="1" t="s">
        <v>2268</v>
      </c>
      <c r="B1476" s="1" t="s">
        <v>2269</v>
      </c>
      <c r="C1476" s="1" t="str">
        <f aca="false">A1476 &amp;" " &amp;"""" &amp;B1476 &amp;""""</f>
        <v> YUG_fighter_equipment_2:0 "Rogozarski IK-3"</v>
      </c>
      <c r="D1476" s="1" t="str">
        <f aca="false">IF(OR(ISBLANK(A1476),A1476=" "),"",C1476)</f>
        <v> YUG_fighter_equipment_2:0 "Rogozarski IK-3"</v>
      </c>
    </row>
    <row r="1477" customFormat="false" ht="13.8" hidden="false" customHeight="false" outlineLevel="0" collapsed="false">
      <c r="A1477" s="1" t="s">
        <v>2270</v>
      </c>
      <c r="B1477" s="1" t="s">
        <v>2271</v>
      </c>
      <c r="C1477" s="1" t="str">
        <f aca="false">A1477 &amp;" " &amp;"""" &amp;B1477 &amp;""""</f>
        <v> YUG_fighter_equipment_2_short:0 "IK-3"</v>
      </c>
      <c r="D1477" s="1" t="str">
        <f aca="false">IF(OR(ISBLANK(A1477),A1477=" "),"",C1477)</f>
        <v> YUG_fighter_equipment_2_short:0 "IK-3"</v>
      </c>
    </row>
    <row r="1478" customFormat="false" ht="13.8" hidden="false" customHeight="false" outlineLevel="0" collapsed="false">
      <c r="A1478" s="1" t="s">
        <v>2272</v>
      </c>
      <c r="B1478" s="1" t="s">
        <v>2273</v>
      </c>
      <c r="C1478" s="1" t="str">
        <f aca="false">A1478 &amp;" " &amp;"""" &amp;B1478 &amp;""""</f>
        <v> YUG_fighter_equipment_3:0 "Ikarus S-49"</v>
      </c>
      <c r="D1478" s="1" t="str">
        <f aca="false">IF(OR(ISBLANK(A1478),A1478=" "),"",C1478)</f>
        <v> YUG_fighter_equipment_3:0 "Ikarus S-49"</v>
      </c>
    </row>
    <row r="1479" customFormat="false" ht="13.8" hidden="false" customHeight="false" outlineLevel="0" collapsed="false">
      <c r="A1479" s="1" t="s">
        <v>2274</v>
      </c>
      <c r="B1479" s="1" t="s">
        <v>2275</v>
      </c>
      <c r="C1479" s="1" t="str">
        <f aca="false">A1479 &amp;" " &amp;"""" &amp;B1479 &amp;""""</f>
        <v> YUG_fighter_equipment_3_short:0 "S-49"</v>
      </c>
      <c r="D1479" s="1" t="str">
        <f aca="false">IF(OR(ISBLANK(A1479),A1479=" "),"",C1479)</f>
        <v> YUG_fighter_equipment_3_short:0 "S-49"</v>
      </c>
    </row>
    <row r="1480" customFormat="false" ht="13.8" hidden="false" customHeight="false" outlineLevel="0" collapsed="false">
      <c r="A1480" s="1" t="s">
        <v>19</v>
      </c>
      <c r="C1480" s="1" t="str">
        <f aca="false">A1480 &amp;" " &amp;"""" &amp;B1480 &amp;""""</f>
        <v>  ""</v>
      </c>
      <c r="D1480" s="1" t="str">
        <f aca="false">IF(OR(ISBLANK(A1480),A1480=" "),"",C1480)</f>
        <v/>
      </c>
    </row>
    <row r="1481" customFormat="false" ht="13.8" hidden="false" customHeight="false" outlineLevel="0" collapsed="false">
      <c r="A1481" s="1" t="s">
        <v>2276</v>
      </c>
      <c r="B1481" s="1" t="s">
        <v>2277</v>
      </c>
      <c r="C1481" s="1" t="str">
        <f aca="false">A1481 &amp;" " &amp;"""" &amp;B1481 &amp;""""</f>
        <v> YUG_heavy_fighter_equipment_1:0 "Rogozarski IK-5"</v>
      </c>
      <c r="D1481" s="1" t="str">
        <f aca="false">IF(OR(ISBLANK(A1481),A1481=" "),"",C1481)</f>
        <v> YUG_heavy_fighter_equipment_1:0 "Rogozarski IK-5"</v>
      </c>
    </row>
    <row r="1482" customFormat="false" ht="13.8" hidden="false" customHeight="false" outlineLevel="0" collapsed="false">
      <c r="A1482" s="1" t="s">
        <v>2278</v>
      </c>
      <c r="B1482" s="1" t="s">
        <v>2279</v>
      </c>
      <c r="C1482" s="1" t="str">
        <f aca="false">A1482 &amp;" " &amp;"""" &amp;B1482 &amp;""""</f>
        <v> YUG_heavy_fighter_equipment_1_short:0 "IK-5"</v>
      </c>
      <c r="D1482" s="1" t="str">
        <f aca="false">IF(OR(ISBLANK(A1482),A1482=" "),"",C1482)</f>
        <v> YUG_heavy_fighter_equipment_1_short:0 "IK-5"</v>
      </c>
    </row>
    <row r="1483" customFormat="false" ht="13.8" hidden="false" customHeight="false" outlineLevel="0" collapsed="false">
      <c r="A1483" s="1" t="s">
        <v>2280</v>
      </c>
      <c r="B1483" s="1" t="s">
        <v>2281</v>
      </c>
      <c r="C1483" s="1" t="str">
        <f aca="false">A1483 &amp;" " &amp;"""" &amp;B1483 &amp;""""</f>
        <v> YUG_heavy_fighter_equipment_2:0 "Rogozarski R-313"</v>
      </c>
      <c r="D1483" s="1" t="str">
        <f aca="false">IF(OR(ISBLANK(A1483),A1483=" "),"",C1483)</f>
        <v> YUG_heavy_fighter_equipment_2:0 "Rogozarski R-313"</v>
      </c>
    </row>
    <row r="1484" customFormat="false" ht="13.8" hidden="false" customHeight="false" outlineLevel="0" collapsed="false">
      <c r="A1484" s="1" t="s">
        <v>2282</v>
      </c>
      <c r="B1484" s="1" t="s">
        <v>2283</v>
      </c>
      <c r="C1484" s="1" t="str">
        <f aca="false">A1484 &amp;" " &amp;"""" &amp;B1484 &amp;""""</f>
        <v> YUG_heavy_fighter_equipment_2_short:0 "R-313"</v>
      </c>
      <c r="D1484" s="1" t="str">
        <f aca="false">IF(OR(ISBLANK(A1484),A1484=" "),"",C1484)</f>
        <v> YUG_heavy_fighter_equipment_2_short:0 "R-313"</v>
      </c>
    </row>
    <row r="1485" customFormat="false" ht="13.8" hidden="false" customHeight="false" outlineLevel="0" collapsed="false">
      <c r="A1485" s="1" t="s">
        <v>2284</v>
      </c>
      <c r="B1485" s="1" t="s">
        <v>2285</v>
      </c>
      <c r="C1485" s="1" t="str">
        <f aca="false">A1485 &amp;" " &amp;"""" &amp;B1485 &amp;""""</f>
        <v> YUG_heavy_fighter_equipment_3:0 "Nenadovic-Mitrovic"</v>
      </c>
      <c r="D1485" s="1" t="str">
        <f aca="false">IF(OR(ISBLANK(A1485),A1485=" "),"",C1485)</f>
        <v> YUG_heavy_fighter_equipment_3:0 "Nenadovic-Mitrovic"</v>
      </c>
    </row>
    <row r="1486" customFormat="false" ht="13.8" hidden="false" customHeight="false" outlineLevel="0" collapsed="false">
      <c r="A1486" s="1" t="s">
        <v>2286</v>
      </c>
      <c r="B1486" s="1" t="s">
        <v>2287</v>
      </c>
      <c r="C1486" s="1" t="str">
        <f aca="false">A1486 &amp;" " &amp;"""" &amp;B1486 &amp;""""</f>
        <v> YUG_heavy_fighter_equipment_3_short:0 "NEMI"</v>
      </c>
      <c r="D1486" s="1" t="str">
        <f aca="false">IF(OR(ISBLANK(A1486),A1486=" "),"",C1486)</f>
        <v> YUG_heavy_fighter_equipment_3_short:0 "NEMI"</v>
      </c>
    </row>
    <row r="1487" customFormat="false" ht="13.8" hidden="false" customHeight="false" outlineLevel="0" collapsed="false">
      <c r="A1487" s="1" t="s">
        <v>19</v>
      </c>
      <c r="C1487" s="1" t="str">
        <f aca="false">A1487 &amp;" " &amp;"""" &amp;B1487 &amp;""""</f>
        <v>  ""</v>
      </c>
      <c r="D1487" s="1" t="str">
        <f aca="false">IF(OR(ISBLANK(A1487),A1487=" "),"",C1487)</f>
        <v/>
      </c>
    </row>
    <row r="1488" customFormat="false" ht="13.8" hidden="false" customHeight="false" outlineLevel="0" collapsed="false">
      <c r="A1488" s="1" t="s">
        <v>2288</v>
      </c>
      <c r="C1488" s="1" t="str">
        <f aca="false">A1488 &amp;" " &amp;"""" &amp;B1488 &amp;""""</f>
        <v> YUG_CAS_equipment_1:1 "Rogozarski R-100" ""</v>
      </c>
      <c r="D1488" s="1" t="str">
        <f aca="false">IF(OR(ISBLANK(A1488),A1488=" "),"",C1488)</f>
        <v> YUG_CAS_equipment_1:1 "Rogozarski R-100" ""</v>
      </c>
    </row>
    <row r="1489" customFormat="false" ht="13.8" hidden="false" customHeight="false" outlineLevel="0" collapsed="false">
      <c r="A1489" s="1" t="s">
        <v>2289</v>
      </c>
      <c r="B1489" s="1" t="s">
        <v>2290</v>
      </c>
      <c r="C1489" s="1" t="str">
        <f aca="false">A1489 &amp;" " &amp;"""" &amp;B1489 &amp;""""</f>
        <v> YUG_CAS_equipment_1_short:0 "R-100"</v>
      </c>
      <c r="D1489" s="1" t="str">
        <f aca="false">IF(OR(ISBLANK(A1489),A1489=" "),"",C1489)</f>
        <v> YUG_CAS_equipment_1_short:0 "R-100"</v>
      </c>
    </row>
    <row r="1490" customFormat="false" ht="13.8" hidden="false" customHeight="false" outlineLevel="0" collapsed="false">
      <c r="A1490" s="1" t="s">
        <v>2291</v>
      </c>
      <c r="B1490" s="1" t="s">
        <v>2292</v>
      </c>
      <c r="C1490" s="1" t="str">
        <f aca="false">A1490 &amp;" " &amp;"""" &amp;B1490 &amp;""""</f>
        <v> YUG_CAS_equipment_2:0 "Ikarus Orkan"</v>
      </c>
      <c r="D1490" s="1" t="str">
        <f aca="false">IF(OR(ISBLANK(A1490),A1490=" "),"",C1490)</f>
        <v> YUG_CAS_equipment_2:0 "Ikarus Orkan"</v>
      </c>
    </row>
    <row r="1491" customFormat="false" ht="13.8" hidden="false" customHeight="false" outlineLevel="0" collapsed="false">
      <c r="A1491" s="1" t="s">
        <v>2293</v>
      </c>
      <c r="B1491" s="1" t="s">
        <v>2292</v>
      </c>
      <c r="C1491" s="1" t="str">
        <f aca="false">A1491 &amp;" " &amp;"""" &amp;B1491 &amp;""""</f>
        <v> YUG_CAS_equipment_2_short:0 "Ikarus Orkan"</v>
      </c>
      <c r="D1491" s="1" t="str">
        <f aca="false">IF(OR(ISBLANK(A1491),A1491=" "),"",C1491)</f>
        <v> YUG_CAS_equipment_2_short:0 "Ikarus Orkan"</v>
      </c>
    </row>
    <row r="1492" customFormat="false" ht="13.8" hidden="false" customHeight="false" outlineLevel="0" collapsed="false">
      <c r="A1492" s="1" t="s">
        <v>2294</v>
      </c>
      <c r="B1492" s="1" t="s">
        <v>2295</v>
      </c>
      <c r="C1492" s="1" t="str">
        <f aca="false">A1492 &amp;" " &amp;"""" &amp;B1492 &amp;""""</f>
        <v> YUG_CAS_equipment_3:0 "Ikarus Tajfun"</v>
      </c>
      <c r="D1492" s="1" t="str">
        <f aca="false">IF(OR(ISBLANK(A1492),A1492=" "),"",C1492)</f>
        <v> YUG_CAS_equipment_3:0 "Ikarus Tajfun"</v>
      </c>
    </row>
    <row r="1493" customFormat="false" ht="13.8" hidden="false" customHeight="false" outlineLevel="0" collapsed="false">
      <c r="A1493" s="1" t="s">
        <v>2296</v>
      </c>
      <c r="B1493" s="1" t="s">
        <v>2297</v>
      </c>
      <c r="C1493" s="1" t="str">
        <f aca="false">A1493 &amp;" " &amp;"""" &amp;B1493 &amp;""""</f>
        <v> YUG_CAS_equipment_3_short:0 "Ikarus Tadschfun"</v>
      </c>
      <c r="D1493" s="1" t="str">
        <f aca="false">IF(OR(ISBLANK(A1493),A1493=" "),"",C1493)</f>
        <v> YUG_CAS_equipment_3_short:0 "Ikarus Tadschfun"</v>
      </c>
    </row>
    <row r="1494" customFormat="false" ht="13.8" hidden="false" customHeight="false" outlineLevel="0" collapsed="false">
      <c r="A1494" s="1" t="s">
        <v>19</v>
      </c>
      <c r="C1494" s="1" t="str">
        <f aca="false">A1494 &amp;" " &amp;"""" &amp;B1494 &amp;""""</f>
        <v>  ""</v>
      </c>
      <c r="D1494" s="1" t="str">
        <f aca="false">IF(OR(ISBLANK(A1494),A1494=" "),"",C1494)</f>
        <v/>
      </c>
    </row>
    <row r="1495" customFormat="false" ht="13.8" hidden="false" customHeight="false" outlineLevel="0" collapsed="false">
      <c r="A1495" s="1" t="s">
        <v>2298</v>
      </c>
      <c r="B1495" s="1" t="s">
        <v>2299</v>
      </c>
      <c r="C1495" s="1" t="str">
        <f aca="false">A1495 &amp;" " &amp;"""" &amp;B1495 &amp;""""</f>
        <v> YUG_tac_bomber_equipment_0:0 "Zmaj A-5"</v>
      </c>
      <c r="D1495" s="1" t="str">
        <f aca="false">IF(OR(ISBLANK(A1495),A1495=" "),"",C1495)</f>
        <v> YUG_tac_bomber_equipment_0:0 "Zmaj A-5"</v>
      </c>
    </row>
    <row r="1496" customFormat="false" ht="13.8" hidden="false" customHeight="false" outlineLevel="0" collapsed="false">
      <c r="A1496" s="1" t="s">
        <v>2300</v>
      </c>
      <c r="B1496" s="1" t="s">
        <v>2301</v>
      </c>
      <c r="C1496" s="1" t="str">
        <f aca="false">A1496 &amp;" " &amp;"""" &amp;B1496 &amp;""""</f>
        <v> YUG_tac_bomber_equipment_0_short:0 "A-5"</v>
      </c>
      <c r="D1496" s="1" t="str">
        <f aca="false">IF(OR(ISBLANK(A1496),A1496=" "),"",C1496)</f>
        <v> YUG_tac_bomber_equipment_0_short:0 "A-5"</v>
      </c>
    </row>
    <row r="1497" customFormat="false" ht="13.8" hidden="false" customHeight="false" outlineLevel="0" collapsed="false">
      <c r="A1497" s="1" t="s">
        <v>2302</v>
      </c>
      <c r="B1497" s="1" t="s">
        <v>2303</v>
      </c>
      <c r="C1497" s="1" t="str">
        <f aca="false">A1497 &amp;" " &amp;"""" &amp;B1497 &amp;""""</f>
        <v> YUG_tac_bomber_equipment_1:0 "Zmaj C-17"</v>
      </c>
      <c r="D1497" s="1" t="str">
        <f aca="false">IF(OR(ISBLANK(A1497),A1497=" "),"",C1497)</f>
        <v> YUG_tac_bomber_equipment_1:0 "Zmaj C-17"</v>
      </c>
    </row>
    <row r="1498" customFormat="false" ht="13.8" hidden="false" customHeight="false" outlineLevel="0" collapsed="false">
      <c r="A1498" s="1" t="s">
        <v>2304</v>
      </c>
      <c r="B1498" s="1" t="s">
        <v>2303</v>
      </c>
      <c r="C1498" s="1" t="str">
        <f aca="false">A1498 &amp;" " &amp;"""" &amp;B1498 &amp;""""</f>
        <v> YUG_tac_bomber_equipment_1_short:0 "Zmaj C-17"</v>
      </c>
      <c r="D1498" s="1" t="str">
        <f aca="false">IF(OR(ISBLANK(A1498),A1498=" "),"",C1498)</f>
        <v> YUG_tac_bomber_equipment_1_short:0 "Zmaj C-17"</v>
      </c>
    </row>
    <row r="1499" customFormat="false" ht="13.8" hidden="false" customHeight="false" outlineLevel="0" collapsed="false">
      <c r="A1499" s="1" t="s">
        <v>2305</v>
      </c>
      <c r="B1499" s="1" t="s">
        <v>2306</v>
      </c>
      <c r="C1499" s="1" t="str">
        <f aca="false">A1499 &amp;" " &amp;"""" &amp;B1499 &amp;""""</f>
        <v> YUG_tac_bomber_equipment_2:0 "Zmaj G-2"</v>
      </c>
      <c r="D1499" s="1" t="str">
        <f aca="false">IF(OR(ISBLANK(A1499),A1499=" "),"",C1499)</f>
        <v> YUG_tac_bomber_equipment_2:0 "Zmaj G-2"</v>
      </c>
    </row>
    <row r="1500" customFormat="false" ht="13.8" hidden="false" customHeight="false" outlineLevel="0" collapsed="false">
      <c r="A1500" s="1" t="s">
        <v>2307</v>
      </c>
      <c r="B1500" s="1" t="s">
        <v>2308</v>
      </c>
      <c r="C1500" s="1" t="str">
        <f aca="false">A1500 &amp;" " &amp;"""" &amp;B1500 &amp;""""</f>
        <v> YUG_tac_bomber_equipment_2_short:0 "G-2"</v>
      </c>
      <c r="D1500" s="1" t="str">
        <f aca="false">IF(OR(ISBLANK(A1500),A1500=" "),"",C1500)</f>
        <v> YUG_tac_bomber_equipment_2_short:0 "G-2"</v>
      </c>
    </row>
    <row r="1501" customFormat="false" ht="13.8" hidden="false" customHeight="false" outlineLevel="0" collapsed="false">
      <c r="A1501" s="1" t="s">
        <v>2309</v>
      </c>
      <c r="B1501" s="1" t="s">
        <v>2310</v>
      </c>
      <c r="C1501" s="1" t="str">
        <f aca="false">A1501 &amp;" " &amp;"""" &amp;B1501 &amp;""""</f>
        <v> YUG_tac_bomber_equipment_3:0 "Zmaj R-1"</v>
      </c>
      <c r="D1501" s="1" t="str">
        <f aca="false">IF(OR(ISBLANK(A1501),A1501=" "),"",C1501)</f>
        <v> YUG_tac_bomber_equipment_3:0 "Zmaj R-1"</v>
      </c>
    </row>
    <row r="1502" customFormat="false" ht="13.8" hidden="false" customHeight="false" outlineLevel="0" collapsed="false">
      <c r="A1502" s="1" t="s">
        <v>2311</v>
      </c>
      <c r="B1502" s="1" t="s">
        <v>2312</v>
      </c>
      <c r="C1502" s="1" t="str">
        <f aca="false">A1502 &amp;" " &amp;"""" &amp;B1502 &amp;""""</f>
        <v> YUG_tac_bomber_equipment_3_short:0 "R-1"</v>
      </c>
      <c r="D1502" s="1" t="str">
        <f aca="false">IF(OR(ISBLANK(A1502),A1502=" "),"",C1502)</f>
        <v> YUG_tac_bomber_equipment_3_short:0 "R-1"</v>
      </c>
    </row>
    <row r="1503" customFormat="false" ht="13.8" hidden="false" customHeight="false" outlineLevel="0" collapsed="false">
      <c r="C1503" s="1" t="str">
        <f aca="false">A1503 &amp;" " &amp;"""" &amp;B1503 &amp;""""</f>
        <v> ""</v>
      </c>
      <c r="D1503" s="1" t="str">
        <f aca="false">IF(OR(ISBLANK(A1503),A1503=" "),"",C1503)</f>
        <v/>
      </c>
    </row>
    <row r="1504" customFormat="false" ht="13.8" hidden="false" customHeight="false" outlineLevel="0" collapsed="false">
      <c r="A1504" s="1" t="s">
        <v>2313</v>
      </c>
      <c r="B1504" s="1" t="s">
        <v>2314</v>
      </c>
      <c r="C1504" s="1" t="str">
        <f aca="false">A1504 &amp;" " &amp;"""" &amp;B1504 &amp;""""</f>
        <v> YUG_strat_bomber_equipment_0:0 "Rogozarski R-401"</v>
      </c>
      <c r="D1504" s="1" t="str">
        <f aca="false">IF(OR(ISBLANK(A1504),A1504=" "),"",C1504)</f>
        <v> YUG_strat_bomber_equipment_0:0 "Rogozarski R-401"</v>
      </c>
    </row>
    <row r="1505" customFormat="false" ht="13.8" hidden="false" customHeight="false" outlineLevel="0" collapsed="false">
      <c r="A1505" s="1" t="s">
        <v>2315</v>
      </c>
      <c r="B1505" s="1" t="s">
        <v>2316</v>
      </c>
      <c r="C1505" s="1" t="str">
        <f aca="false">A1505 &amp;" " &amp;"""" &amp;B1505 &amp;""""</f>
        <v> YUG_strat_bomber_equipment_0_short:0 "R-401"</v>
      </c>
      <c r="D1505" s="1" t="str">
        <f aca="false">IF(OR(ISBLANK(A1505),A1505=" "),"",C1505)</f>
        <v> YUG_strat_bomber_equipment_0_short:0 "R-401"</v>
      </c>
    </row>
    <row r="1506" customFormat="false" ht="13.8" hidden="false" customHeight="false" outlineLevel="0" collapsed="false">
      <c r="A1506" s="1" t="s">
        <v>2317</v>
      </c>
      <c r="B1506" s="1" t="s">
        <v>2318</v>
      </c>
      <c r="C1506" s="1" t="str">
        <f aca="false">A1506 &amp;" " &amp;"""" &amp;B1506 &amp;""""</f>
        <v> YUG_strat_bomber_equipment_1:0 "Zmaj Q-12"</v>
      </c>
      <c r="D1506" s="1" t="str">
        <f aca="false">IF(OR(ISBLANK(A1506),A1506=" "),"",C1506)</f>
        <v> YUG_strat_bomber_equipment_1:0 "Zmaj Q-12"</v>
      </c>
    </row>
    <row r="1507" customFormat="false" ht="13.8" hidden="false" customHeight="false" outlineLevel="0" collapsed="false">
      <c r="A1507" s="1" t="s">
        <v>2319</v>
      </c>
      <c r="B1507" s="1" t="s">
        <v>2318</v>
      </c>
      <c r="C1507" s="1" t="str">
        <f aca="false">A1507 &amp;" " &amp;"""" &amp;B1507 &amp;""""</f>
        <v> YUG_strat_bomber_equipment_1_short:0 "Zmaj Q-12"</v>
      </c>
      <c r="D1507" s="1" t="str">
        <f aca="false">IF(OR(ISBLANK(A1507),A1507=" "),"",C1507)</f>
        <v> YUG_strat_bomber_equipment_1_short:0 "Zmaj Q-12"</v>
      </c>
    </row>
    <row r="1508" customFormat="false" ht="13.8" hidden="false" customHeight="false" outlineLevel="0" collapsed="false">
      <c r="A1508" s="1" t="s">
        <v>2320</v>
      </c>
      <c r="B1508" s="1" t="s">
        <v>2321</v>
      </c>
      <c r="C1508" s="1" t="str">
        <f aca="false">A1508 &amp;" " &amp;"""" &amp;B1508 &amp;""""</f>
        <v> YUG_strat_bomber_equipment_2:0 "Rogozarski R-522"</v>
      </c>
      <c r="D1508" s="1" t="str">
        <f aca="false">IF(OR(ISBLANK(A1508),A1508=" "),"",C1508)</f>
        <v> YUG_strat_bomber_equipment_2:0 "Rogozarski R-522"</v>
      </c>
    </row>
    <row r="1509" customFormat="false" ht="13.8" hidden="false" customHeight="false" outlineLevel="0" collapsed="false">
      <c r="A1509" s="1" t="s">
        <v>2322</v>
      </c>
      <c r="B1509" s="1" t="s">
        <v>2323</v>
      </c>
      <c r="C1509" s="1" t="str">
        <f aca="false">A1509 &amp;" " &amp;"""" &amp;B1509 &amp;""""</f>
        <v> YUG_strat_bomber_equipment_2_short:0 "R-522"</v>
      </c>
      <c r="D1509" s="1" t="str">
        <f aca="false">IF(OR(ISBLANK(A1509),A1509=" "),"",C1509)</f>
        <v> YUG_strat_bomber_equipment_2_short:0 "R-522"</v>
      </c>
    </row>
    <row r="1510" customFormat="false" ht="13.8" hidden="false" customHeight="false" outlineLevel="0" collapsed="false">
      <c r="A1510" s="1" t="s">
        <v>2324</v>
      </c>
      <c r="B1510" s="1" t="s">
        <v>2325</v>
      </c>
      <c r="C1510" s="1" t="str">
        <f aca="false">A1510 &amp;" " &amp;"""" &amp;B1510 &amp;""""</f>
        <v> YUG_strat_bomber_equipment_3:0 "Zmaj T-155"</v>
      </c>
      <c r="D1510" s="1" t="str">
        <f aca="false">IF(OR(ISBLANK(A1510),A1510=" "),"",C1510)</f>
        <v> YUG_strat_bomber_equipment_3:0 "Zmaj T-155"</v>
      </c>
    </row>
    <row r="1511" customFormat="false" ht="13.8" hidden="false" customHeight="false" outlineLevel="0" collapsed="false">
      <c r="A1511" s="1" t="s">
        <v>2326</v>
      </c>
      <c r="B1511" s="1" t="s">
        <v>2327</v>
      </c>
      <c r="C1511" s="1" t="str">
        <f aca="false">A1511 &amp;" " &amp;"""" &amp;B1511 &amp;""""</f>
        <v> YUG_strat_bomber_equipment_3_short:0 "T-155"</v>
      </c>
      <c r="D1511" s="1" t="str">
        <f aca="false">IF(OR(ISBLANK(A1511),A1511=" "),"",C1511)</f>
        <v> YUG_strat_bomber_equipment_3_short:0 "T-155"</v>
      </c>
    </row>
    <row r="1512" customFormat="false" ht="13.8" hidden="false" customHeight="false" outlineLevel="0" collapsed="false">
      <c r="A1512" s="1" t="s">
        <v>19</v>
      </c>
      <c r="C1512" s="1" t="str">
        <f aca="false">A1512 &amp;" " &amp;"""" &amp;B1512 &amp;""""</f>
        <v>  ""</v>
      </c>
      <c r="D1512" s="1" t="str">
        <f aca="false">IF(OR(ISBLANK(A1512),A1512=" "),"",C1512)</f>
        <v/>
      </c>
    </row>
    <row r="1513" customFormat="false" ht="13.8" hidden="false" customHeight="false" outlineLevel="0" collapsed="false">
      <c r="A1513" s="1" t="s">
        <v>2328</v>
      </c>
      <c r="B1513" s="1" t="s">
        <v>2329</v>
      </c>
      <c r="C1513" s="1" t="str">
        <f aca="false">A1513 &amp;" " &amp;"""" &amp;B1513 &amp;""""</f>
        <v> YUG_nav_bomber_equipment_1:0 "Rogozarski SIM-XIV-H"</v>
      </c>
      <c r="D1513" s="1" t="str">
        <f aca="false">IF(OR(ISBLANK(A1513),A1513=" "),"",C1513)</f>
        <v> YUG_nav_bomber_equipment_1:0 "Rogozarski SIM-XIV-H"</v>
      </c>
    </row>
    <row r="1514" customFormat="false" ht="13.8" hidden="false" customHeight="false" outlineLevel="0" collapsed="false">
      <c r="A1514" s="1" t="s">
        <v>2330</v>
      </c>
      <c r="B1514" s="1" t="s">
        <v>2331</v>
      </c>
      <c r="C1514" s="1" t="str">
        <f aca="false">A1514 &amp;" " &amp;"""" &amp;B1514 &amp;""""</f>
        <v> YUG_nav_bomber_equipment_1_short:0 "SIM-XIV-H"</v>
      </c>
      <c r="D1514" s="1" t="str">
        <f aca="false">IF(OR(ISBLANK(A1514),A1514=" "),"",C1514)</f>
        <v> YUG_nav_bomber_equipment_1_short:0 "SIM-XIV-H"</v>
      </c>
    </row>
    <row r="1515" customFormat="false" ht="13.8" hidden="false" customHeight="false" outlineLevel="0" collapsed="false">
      <c r="A1515" s="1" t="s">
        <v>2332</v>
      </c>
      <c r="B1515" s="1" t="s">
        <v>2333</v>
      </c>
      <c r="C1515" s="1" t="str">
        <f aca="false">A1515 &amp;" " &amp;"""" &amp;B1515 &amp;""""</f>
        <v> YUG_nav_bomber_equipment_2:0 "Rogozarski SIM-XIX-V"</v>
      </c>
      <c r="D1515" s="1" t="str">
        <f aca="false">IF(OR(ISBLANK(A1515),A1515=" "),"",C1515)</f>
        <v> YUG_nav_bomber_equipment_2:0 "Rogozarski SIM-XIX-V"</v>
      </c>
    </row>
    <row r="1516" customFormat="false" ht="13.8" hidden="false" customHeight="false" outlineLevel="0" collapsed="false">
      <c r="A1516" s="1" t="s">
        <v>2334</v>
      </c>
      <c r="B1516" s="1" t="s">
        <v>2335</v>
      </c>
      <c r="C1516" s="1" t="str">
        <f aca="false">A1516 &amp;" " &amp;"""" &amp;B1516 &amp;""""</f>
        <v> YUG_nav_bomber_equipment_2_short:0 "SIM-XIX-V"</v>
      </c>
      <c r="D1516" s="1" t="str">
        <f aca="false">IF(OR(ISBLANK(A1516),A1516=" "),"",C1516)</f>
        <v> YUG_nav_bomber_equipment_2_short:0 "SIM-XIX-V"</v>
      </c>
    </row>
    <row r="1517" customFormat="false" ht="13.8" hidden="false" customHeight="false" outlineLevel="0" collapsed="false">
      <c r="A1517" s="1" t="s">
        <v>2336</v>
      </c>
      <c r="B1517" s="1" t="s">
        <v>2337</v>
      </c>
      <c r="C1517" s="1" t="str">
        <f aca="false">A1517 &amp;" " &amp;"""" &amp;B1517 &amp;""""</f>
        <v> YUG_nav_bomber_equipment_3:0 "Ikarus IK-19"</v>
      </c>
      <c r="D1517" s="1" t="str">
        <f aca="false">IF(OR(ISBLANK(A1517),A1517=" "),"",C1517)</f>
        <v> YUG_nav_bomber_equipment_3:0 "Ikarus IK-19"</v>
      </c>
    </row>
    <row r="1518" customFormat="false" ht="13.8" hidden="false" customHeight="false" outlineLevel="0" collapsed="false">
      <c r="A1518" s="1" t="s">
        <v>2338</v>
      </c>
      <c r="B1518" s="1" t="s">
        <v>2339</v>
      </c>
      <c r="C1518" s="1" t="str">
        <f aca="false">A1518 &amp;" " &amp;"""" &amp;B1518 &amp;""""</f>
        <v> YUG_nav_bomber_equipment_3_short:0 "IK-19"</v>
      </c>
      <c r="D1518" s="1" t="str">
        <f aca="false">IF(OR(ISBLANK(A1518),A1518=" "),"",C1518)</f>
        <v> YUG_nav_bomber_equipment_3_short:0 "IK-19"</v>
      </c>
    </row>
    <row r="1519" customFormat="false" ht="13.8" hidden="false" customHeight="false" outlineLevel="0" collapsed="false">
      <c r="A1519" s="1" t="s">
        <v>19</v>
      </c>
      <c r="C1519" s="1" t="str">
        <f aca="false">A1519 &amp;" " &amp;"""" &amp;B1519 &amp;""""</f>
        <v>  ""</v>
      </c>
      <c r="D1519" s="1" t="str">
        <f aca="false">IF(OR(ISBLANK(A1519),A1519=" "),"",C1519)</f>
        <v/>
      </c>
    </row>
    <row r="1520" customFormat="false" ht="13.8" hidden="false" customHeight="false" outlineLevel="0" collapsed="false">
      <c r="A1520" s="1" t="s">
        <v>2340</v>
      </c>
      <c r="C1520" s="1" t="str">
        <f aca="false">A1520 &amp;" " &amp;"""" &amp;B1520 &amp;""""</f>
        <v> ##country specific names ""</v>
      </c>
      <c r="D1520" s="1" t="str">
        <f aca="false">IF(OR(ISBLANK(A1520),A1520=" "),"",C1520)</f>
        <v> ##country specific names ""</v>
      </c>
    </row>
    <row r="1521" customFormat="false" ht="13.8" hidden="false" customHeight="false" outlineLevel="0" collapsed="false">
      <c r="A1521" s="1" t="s">
        <v>2341</v>
      </c>
      <c r="B1521" s="1" t="s">
        <v>2342</v>
      </c>
      <c r="C1521" s="1" t="str">
        <f aca="false">A1521 &amp;" " &amp;"""" &amp;B1521 &amp;""""</f>
        <v> ARG_pre_war_mr_equipment:0 "Importierte Multi-Role"</v>
      </c>
      <c r="D1521" s="1" t="str">
        <f aca="false">IF(OR(ISBLANK(A1521),A1521=" "),"",C1521)</f>
        <v> ARG_pre_war_mr_equipment:0 "Importierte Multi-Role"</v>
      </c>
    </row>
    <row r="1522" customFormat="false" ht="13.8" hidden="false" customHeight="false" outlineLevel="0" collapsed="false">
      <c r="A1522" s="1" t="s">
        <v>2343</v>
      </c>
      <c r="B1522" s="1" t="s">
        <v>2344</v>
      </c>
      <c r="C1522" s="1" t="str">
        <f aca="false">A1522 &amp;" " &amp;"""" &amp;B1522 &amp;""""</f>
        <v> ARG_pre_war_mr_equipment_1:0 "Vought V-80F"</v>
      </c>
      <c r="D1522" s="1" t="str">
        <f aca="false">IF(OR(ISBLANK(A1522),A1522=" "),"",C1522)</f>
        <v> ARG_pre_war_mr_equipment_1:0 "Vought V-80F"</v>
      </c>
    </row>
    <row r="1523" customFormat="false" ht="13.8" hidden="false" customHeight="false" outlineLevel="0" collapsed="false">
      <c r="A1523" s="1" t="s">
        <v>2345</v>
      </c>
      <c r="B1523" s="1" t="s">
        <v>2346</v>
      </c>
      <c r="C1523" s="1" t="str">
        <f aca="false">A1523 &amp;" " &amp;"""" &amp;B1523 &amp;""""</f>
        <v> ARG_pre_war_mr_equipment_1_short:0 "V-80F Jagdflugzeug"</v>
      </c>
      <c r="D1523" s="1" t="str">
        <f aca="false">IF(OR(ISBLANK(A1523),A1523=" "),"",C1523)</f>
        <v> ARG_pre_war_mr_equipment_1_short:0 "V-80F Jagdflugzeug"</v>
      </c>
    </row>
    <row r="1524" customFormat="false" ht="13.8" hidden="false" customHeight="false" outlineLevel="0" collapsed="false">
      <c r="A1524" s="1" t="s">
        <v>2347</v>
      </c>
      <c r="B1524" s="1" t="s">
        <v>2348</v>
      </c>
      <c r="C1524" s="1" t="str">
        <f aca="false">A1524 &amp;" " &amp;"""" &amp;B1524 &amp;""""</f>
        <v> ARG_prewar_cas_equipment:0 "CAS"</v>
      </c>
      <c r="D1524" s="1" t="str">
        <f aca="false">IF(OR(ISBLANK(A1524),A1524=" "),"",C1524)</f>
        <v> ARG_prewar_cas_equipment:0 "CAS"</v>
      </c>
    </row>
    <row r="1525" customFormat="false" ht="13.8" hidden="false" customHeight="false" outlineLevel="0" collapsed="false">
      <c r="A1525" s="1" t="s">
        <v>2349</v>
      </c>
      <c r="B1525" s="1" t="s">
        <v>2350</v>
      </c>
      <c r="C1525" s="1" t="str">
        <f aca="false">A1525 &amp;" " &amp;"""" &amp;B1525 &amp;""""</f>
        <v> ARG_prewar_cas_equipment_1:0 "Vought O2U-1A/V-65C Korsar"</v>
      </c>
      <c r="D1525" s="1" t="str">
        <f aca="false">IF(OR(ISBLANK(A1525),A1525=" "),"",C1525)</f>
        <v> ARG_prewar_cas_equipment_1:0 "Vought O2U-1A/V-65C Korsar"</v>
      </c>
    </row>
    <row r="1526" customFormat="false" ht="13.8" hidden="false" customHeight="false" outlineLevel="0" collapsed="false">
      <c r="A1526" s="1" t="s">
        <v>2351</v>
      </c>
      <c r="B1526" s="1" t="s">
        <v>2352</v>
      </c>
      <c r="C1526" s="1" t="str">
        <f aca="false">A1526 &amp;" " &amp;"""" &amp;B1526 &amp;""""</f>
        <v> ARG_prewar_cas_equipment_1_short:0 "O2U CAS"</v>
      </c>
      <c r="D1526" s="1" t="str">
        <f aca="false">IF(OR(ISBLANK(A1526),A1526=" "),"",C1526)</f>
        <v> ARG_prewar_cas_equipment_1_short:0 "O2U CAS"</v>
      </c>
    </row>
    <row r="1527" customFormat="false" ht="13.8" hidden="false" customHeight="false" outlineLevel="0" collapsed="false">
      <c r="A1527" s="1" t="s">
        <v>2353</v>
      </c>
      <c r="B1527" s="1" t="s">
        <v>2342</v>
      </c>
      <c r="C1527" s="1" t="str">
        <f aca="false">A1527 &amp;" " &amp;"""" &amp;B1527 &amp;""""</f>
        <v> BOL_pre_war_mr_equipment:0 "Importierte Multi-Role"</v>
      </c>
      <c r="D1527" s="1" t="str">
        <f aca="false">IF(OR(ISBLANK(A1527),A1527=" "),"",C1527)</f>
        <v> BOL_pre_war_mr_equipment:0 "Importierte Multi-Role"</v>
      </c>
    </row>
    <row r="1528" customFormat="false" ht="13.8" hidden="false" customHeight="false" outlineLevel="0" collapsed="false">
      <c r="A1528" s="1" t="s">
        <v>2354</v>
      </c>
      <c r="B1528" s="1" t="s">
        <v>2355</v>
      </c>
      <c r="C1528" s="1" t="str">
        <f aca="false">A1528 &amp;" " &amp;"""" &amp;B1528 &amp;""""</f>
        <v> BOL_pre_war_mr_equipment_1:0 "Curtiss Hawk II/CW-14R"</v>
      </c>
      <c r="D1528" s="1" t="str">
        <f aca="false">IF(OR(ISBLANK(A1528),A1528=" "),"",C1528)</f>
        <v> BOL_pre_war_mr_equipment_1:0 "Curtiss Hawk II/CW-14R"</v>
      </c>
    </row>
    <row r="1529" customFormat="false" ht="13.8" hidden="false" customHeight="false" outlineLevel="0" collapsed="false">
      <c r="A1529" s="1" t="s">
        <v>2356</v>
      </c>
      <c r="B1529" s="1" t="s">
        <v>2357</v>
      </c>
      <c r="C1529" s="1" t="str">
        <f aca="false">A1529 &amp;" " &amp;"""" &amp;B1529 &amp;""""</f>
        <v> BOL_pre_war_mr_equipment_1_short:0 "See-Hawk II/CW-14R"</v>
      </c>
      <c r="D1529" s="1" t="str">
        <f aca="false">IF(OR(ISBLANK(A1529),A1529=" "),"",C1529)</f>
        <v> BOL_pre_war_mr_equipment_1_short:0 "See-Hawk II/CW-14R"</v>
      </c>
    </row>
    <row r="1530" customFormat="false" ht="13.8" hidden="false" customHeight="false" outlineLevel="0" collapsed="false">
      <c r="A1530" s="1" t="s">
        <v>2358</v>
      </c>
      <c r="B1530" s="1" t="s">
        <v>2359</v>
      </c>
      <c r="C1530" s="1" t="str">
        <f aca="false">A1530 &amp;" " &amp;"""" &amp;B1530 &amp;""""</f>
        <v> BOL_prewar_cas_equipment:0 "Eingeführtes CAS"</v>
      </c>
      <c r="D1530" s="1" t="str">
        <f aca="false">IF(OR(ISBLANK(A1530),A1530=" "),"",C1530)</f>
        <v> BOL_prewar_cas_equipment:0 "Eingeführtes CAS"</v>
      </c>
    </row>
    <row r="1531" customFormat="false" ht="13.8" hidden="false" customHeight="false" outlineLevel="0" collapsed="false">
      <c r="A1531" s="1" t="s">
        <v>2360</v>
      </c>
      <c r="B1531" s="1" t="s">
        <v>2361</v>
      </c>
      <c r="C1531" s="1" t="str">
        <f aca="false">A1531 &amp;" " &amp;"""" &amp;B1531 &amp;""""</f>
        <v> BOL_prewar_cas_equipment_1:0 "Curtiss Falke"</v>
      </c>
      <c r="D1531" s="1" t="str">
        <f aca="false">IF(OR(ISBLANK(A1531),A1531=" "),"",C1531)</f>
        <v> BOL_prewar_cas_equipment_1:0 "Curtiss Falke"</v>
      </c>
    </row>
    <row r="1532" customFormat="false" ht="13.8" hidden="false" customHeight="false" outlineLevel="0" collapsed="false">
      <c r="A1532" s="1" t="s">
        <v>2362</v>
      </c>
      <c r="B1532" s="1" t="s">
        <v>2363</v>
      </c>
      <c r="C1532" s="1" t="str">
        <f aca="false">A1532 &amp;" " &amp;"""" &amp;B1532 &amp;""""</f>
        <v> BOL_prewar_cas_equipment_1_short:0 "Falke CAS"</v>
      </c>
      <c r="D1532" s="1" t="str">
        <f aca="false">IF(OR(ISBLANK(A1532),A1532=" "),"",C1532)</f>
        <v> BOL_prewar_cas_equipment_1_short:0 "Falke CAS"</v>
      </c>
    </row>
    <row r="1533" customFormat="false" ht="13.8" hidden="false" customHeight="false" outlineLevel="0" collapsed="false">
      <c r="A1533" s="1" t="s">
        <v>2364</v>
      </c>
      <c r="B1533" s="1" t="s">
        <v>2342</v>
      </c>
      <c r="C1533" s="1" t="str">
        <f aca="false">A1533 &amp;" " &amp;"""" &amp;B1533 &amp;""""</f>
        <v> BRA_pre_war_mr_equipment:0 "Importierte Multi-Role"</v>
      </c>
      <c r="D1533" s="1" t="str">
        <f aca="false">IF(OR(ISBLANK(A1533),A1533=" "),"",C1533)</f>
        <v> BRA_pre_war_mr_equipment:0 "Importierte Multi-Role"</v>
      </c>
    </row>
    <row r="1534" customFormat="false" ht="13.8" hidden="false" customHeight="false" outlineLevel="0" collapsed="false">
      <c r="A1534" s="1" t="s">
        <v>2365</v>
      </c>
      <c r="B1534" s="1" t="s">
        <v>2366</v>
      </c>
      <c r="C1534" s="1" t="str">
        <f aca="false">A1534 &amp;" " &amp;"""" &amp;B1534 &amp;""""</f>
        <v> BRA_pre_war_mr_equipment_1:0 "Boeing Modell 256/267"</v>
      </c>
      <c r="D1534" s="1" t="str">
        <f aca="false">IF(OR(ISBLANK(A1534),A1534=" "),"",C1534)</f>
        <v> BRA_pre_war_mr_equipment_1:0 "Boeing Modell 256/267"</v>
      </c>
    </row>
    <row r="1535" customFormat="false" ht="13.8" hidden="false" customHeight="false" outlineLevel="0" collapsed="false">
      <c r="A1535" s="1" t="s">
        <v>2367</v>
      </c>
      <c r="B1535" s="1" t="s">
        <v>2368</v>
      </c>
      <c r="C1535" s="1" t="str">
        <f aca="false">A1535 &amp;" " &amp;"""" &amp;B1535 &amp;""""</f>
        <v> BRA_pre_war_mr_equipment_1_short:0 "Modell 256/267"</v>
      </c>
      <c r="D1535" s="1" t="str">
        <f aca="false">IF(OR(ISBLANK(A1535),A1535=" "),"",C1535)</f>
        <v> BRA_pre_war_mr_equipment_1_short:0 "Modell 256/267"</v>
      </c>
    </row>
    <row r="1536" customFormat="false" ht="13.8" hidden="false" customHeight="false" outlineLevel="0" collapsed="false">
      <c r="A1536" s="1" t="s">
        <v>2369</v>
      </c>
      <c r="B1536" s="1" t="s">
        <v>2359</v>
      </c>
      <c r="C1536" s="1" t="str">
        <f aca="false">A1536 &amp;" " &amp;"""" &amp;B1536 &amp;""""</f>
        <v> BRA_prewar_cas_equipment:0 "Eingeführtes CAS"</v>
      </c>
      <c r="D1536" s="1" t="str">
        <f aca="false">IF(OR(ISBLANK(A1536),A1536=" "),"",C1536)</f>
        <v> BRA_prewar_cas_equipment:0 "Eingeführtes CAS"</v>
      </c>
    </row>
    <row r="1537" customFormat="false" ht="13.8" hidden="false" customHeight="false" outlineLevel="0" collapsed="false">
      <c r="A1537" s="1" t="s">
        <v>2370</v>
      </c>
      <c r="B1537" s="1" t="s">
        <v>2371</v>
      </c>
      <c r="C1537" s="1" t="str">
        <f aca="false">A1537 &amp;" " &amp;"""" &amp;B1537 &amp;""""</f>
        <v> BRA_prewar_cas_equipment_1:0 "Vought O2U-2A/V-65B Corsair"</v>
      </c>
      <c r="D1537" s="1" t="str">
        <f aca="false">IF(OR(ISBLANK(A1537),A1537=" "),"",C1537)</f>
        <v> BRA_prewar_cas_equipment_1:0 "Vought O2U-2A/V-65B Corsair"</v>
      </c>
    </row>
    <row r="1538" customFormat="false" ht="13.8" hidden="false" customHeight="false" outlineLevel="0" collapsed="false">
      <c r="A1538" s="1" t="s">
        <v>2372</v>
      </c>
      <c r="B1538" s="1" t="s">
        <v>2352</v>
      </c>
      <c r="C1538" s="1" t="str">
        <f aca="false">A1538 &amp;" " &amp;"""" &amp;B1538 &amp;""""</f>
        <v> BRA_prewar_cas_equipment_1_short:0 "O2U CAS"</v>
      </c>
      <c r="D1538" s="1" t="str">
        <f aca="false">IF(OR(ISBLANK(A1538),A1538=" "),"",C1538)</f>
        <v> BRA_prewar_cas_equipment_1_short:0 "O2U CAS"</v>
      </c>
    </row>
    <row r="1539" customFormat="false" ht="13.8" hidden="false" customHeight="false" outlineLevel="0" collapsed="false">
      <c r="A1539" s="1" t="s">
        <v>2373</v>
      </c>
      <c r="B1539" s="1" t="s">
        <v>2374</v>
      </c>
      <c r="C1539" s="1" t="str">
        <f aca="false">A1539 &amp;" " &amp;"""" &amp;B1539 &amp;""""</f>
        <v> CAN_curtiss_hawk_ii_equipment_4_short:0 "Goblin-Jäger"</v>
      </c>
      <c r="D1539" s="1" t="str">
        <f aca="false">IF(OR(ISBLANK(A1539),A1539=" "),"",C1539)</f>
        <v> CAN_curtiss_hawk_ii_equipment_4_short:0 "Goblin-Jäger"</v>
      </c>
    </row>
    <row r="1540" customFormat="false" ht="13.8" hidden="false" customHeight="false" outlineLevel="0" collapsed="false">
      <c r="A1540" s="1" t="s">
        <v>2375</v>
      </c>
      <c r="B1540" s="1" t="s">
        <v>2342</v>
      </c>
      <c r="C1540" s="1" t="str">
        <f aca="false">A1540 &amp;" " &amp;"""" &amp;B1540 &amp;""""</f>
        <v> CHI_pre_war_mr_equipment:0 "Importierte Multi-Role"</v>
      </c>
      <c r="D1540" s="1" t="str">
        <f aca="false">IF(OR(ISBLANK(A1540),A1540=" "),"",C1540)</f>
        <v> CHI_pre_war_mr_equipment:0 "Importierte Multi-Role"</v>
      </c>
    </row>
    <row r="1541" customFormat="false" ht="13.8" hidden="false" customHeight="false" outlineLevel="0" collapsed="false">
      <c r="A1541" s="1" t="s">
        <v>2376</v>
      </c>
      <c r="B1541" s="1" t="s">
        <v>2377</v>
      </c>
      <c r="C1541" s="1" t="str">
        <f aca="false">A1541 &amp;" " &amp;"""" &amp;B1541 &amp;""""</f>
        <v> CHI_pre_war_mr_equipment_1:0 "Vought V-92C/Curtiss Hawk I"</v>
      </c>
      <c r="D1541" s="1" t="str">
        <f aca="false">IF(OR(ISBLANK(A1541),A1541=" "),"",C1541)</f>
        <v> CHI_pre_war_mr_equipment_1:0 "Vought V-92C/Curtiss Hawk I"</v>
      </c>
    </row>
    <row r="1542" customFormat="false" ht="13.8" hidden="false" customHeight="false" outlineLevel="0" collapsed="false">
      <c r="A1542" s="1" t="s">
        <v>2378</v>
      </c>
      <c r="B1542" s="1" t="s">
        <v>2379</v>
      </c>
      <c r="C1542" s="1" t="str">
        <f aca="false">A1542 &amp;" " &amp;"""" &amp;B1542 &amp;""""</f>
        <v> CHI_pre_war_mr_equipment_1_short:0 "V-92C/Hawk I Jagdflugzeug"</v>
      </c>
      <c r="D1542" s="1" t="str">
        <f aca="false">IF(OR(ISBLANK(A1542),A1542=" "),"",C1542)</f>
        <v> CHI_pre_war_mr_equipment_1_short:0 "V-92C/Hawk I Jagdflugzeug"</v>
      </c>
    </row>
    <row r="1543" customFormat="false" ht="13.8" hidden="false" customHeight="false" outlineLevel="0" collapsed="false">
      <c r="A1543" s="1" t="s">
        <v>2380</v>
      </c>
      <c r="B1543" s="1" t="s">
        <v>2381</v>
      </c>
      <c r="C1543" s="1" t="str">
        <f aca="false">A1543 &amp;" " &amp;"""" &amp;B1543 &amp;""""</f>
        <v> CHI_prewar_cas_equipment:0 "Importierte CAS"</v>
      </c>
      <c r="D1543" s="1" t="str">
        <f aca="false">IF(OR(ISBLANK(A1543),A1543=" "),"",C1543)</f>
        <v> CHI_prewar_cas_equipment:0 "Importierte CAS"</v>
      </c>
    </row>
    <row r="1544" customFormat="false" ht="13.8" hidden="false" customHeight="false" outlineLevel="0" collapsed="false">
      <c r="A1544" s="1" t="s">
        <v>2382</v>
      </c>
      <c r="B1544" s="1" t="s">
        <v>2383</v>
      </c>
      <c r="C1544" s="1" t="str">
        <f aca="false">A1544 &amp;" " &amp;"""" &amp;B1544 &amp;""""</f>
        <v> CHI_prewar_cas_equipment_1:0 "Importierte Luftnahunterstützung"</v>
      </c>
      <c r="D1544" s="1" t="str">
        <f aca="false">IF(OR(ISBLANK(A1544),A1544=" "),"",C1544)</f>
        <v> CHI_prewar_cas_equipment_1:0 "Importierte Luftnahunterstützung"</v>
      </c>
    </row>
    <row r="1545" customFormat="false" ht="13.8" hidden="false" customHeight="false" outlineLevel="0" collapsed="false">
      <c r="A1545" s="1" t="s">
        <v>2384</v>
      </c>
      <c r="B1545" s="1" t="s">
        <v>2348</v>
      </c>
      <c r="C1545" s="1" t="str">
        <f aca="false">A1545 &amp;" " &amp;"""" &amp;B1545 &amp;""""</f>
        <v> CHI_prewar_cas_equipment_1_short:0 "CAS"</v>
      </c>
      <c r="D1545" s="1" t="str">
        <f aca="false">IF(OR(ISBLANK(A1545),A1545=" "),"",C1545)</f>
        <v> CHI_prewar_cas_equipment_1_short:0 "CAS"</v>
      </c>
    </row>
    <row r="1546" customFormat="false" ht="13.8" hidden="false" customHeight="false" outlineLevel="0" collapsed="false">
      <c r="A1546" s="1" t="s">
        <v>2385</v>
      </c>
      <c r="B1546" s="1" t="s">
        <v>2386</v>
      </c>
      <c r="C1546" s="1" t="str">
        <f aca="false">A1546 &amp;" " &amp;"""" &amp;B1546 &amp;""""</f>
        <v> CHL_pre_war_fighter_equipment:0 "Importiertes Jagdflugzeug"</v>
      </c>
      <c r="D1546" s="1" t="str">
        <f aca="false">IF(OR(ISBLANK(A1546),A1546=" "),"",C1546)</f>
        <v> CHL_pre_war_fighter_equipment:0 "Importiertes Jagdflugzeug"</v>
      </c>
    </row>
    <row r="1547" customFormat="false" ht="13.8" hidden="false" customHeight="false" outlineLevel="0" collapsed="false">
      <c r="A1547" s="1" t="s">
        <v>2387</v>
      </c>
      <c r="B1547" s="1" t="s">
        <v>2388</v>
      </c>
      <c r="C1547" s="1" t="str">
        <f aca="false">A1547 &amp;" " &amp;"""" &amp;B1547 &amp;""""</f>
        <v> CHL_pre_war_fighter_equipment_1:0 "Curtiss P-1 Hawk"</v>
      </c>
      <c r="D1547" s="1" t="str">
        <f aca="false">IF(OR(ISBLANK(A1547),A1547=" "),"",C1547)</f>
        <v> CHL_pre_war_fighter_equipment_1:0 "Curtiss P-1 Hawk"</v>
      </c>
    </row>
    <row r="1548" customFormat="false" ht="13.8" hidden="false" customHeight="false" outlineLevel="0" collapsed="false">
      <c r="A1548" s="1" t="s">
        <v>2389</v>
      </c>
      <c r="B1548" s="1" t="s">
        <v>2390</v>
      </c>
      <c r="C1548" s="1" t="str">
        <f aca="false">A1548 &amp;" " &amp;"""" &amp;B1548 &amp;""""</f>
        <v> CHL_pre_war_fighter_equipment_1_short:0 "P-1 Jagdflugzeug"</v>
      </c>
      <c r="D1548" s="1" t="str">
        <f aca="false">IF(OR(ISBLANK(A1548),A1548=" "),"",C1548)</f>
        <v> CHL_pre_war_fighter_equipment_1_short:0 "P-1 Jagdflugzeug"</v>
      </c>
    </row>
    <row r="1549" customFormat="false" ht="13.8" hidden="false" customHeight="false" outlineLevel="0" collapsed="false">
      <c r="A1549" s="1" t="s">
        <v>2391</v>
      </c>
      <c r="B1549" s="1" t="s">
        <v>2342</v>
      </c>
      <c r="C1549" s="1" t="str">
        <f aca="false">A1549 &amp;" " &amp;"""" &amp;B1549 &amp;""""</f>
        <v> COL_pre_war_mr_equipment:0 "Importierte Multi-Role"</v>
      </c>
      <c r="D1549" s="1" t="str">
        <f aca="false">IF(OR(ISBLANK(A1549),A1549=" "),"",C1549)</f>
        <v> COL_pre_war_mr_equipment:0 "Importierte Multi-Role"</v>
      </c>
    </row>
    <row r="1550" customFormat="false" ht="13.8" hidden="false" customHeight="false" outlineLevel="0" collapsed="false">
      <c r="A1550" s="1" t="s">
        <v>2392</v>
      </c>
      <c r="B1550" s="1" t="s">
        <v>2393</v>
      </c>
      <c r="C1550" s="1" t="str">
        <f aca="false">A1550 &amp;" " &amp;"""" &amp;B1550 &amp;""""</f>
        <v> COL_pre_war_mr_equipment_1:0 "Curtiss Sea Hawk II/CW-14R"</v>
      </c>
      <c r="D1550" s="1" t="str">
        <f aca="false">IF(OR(ISBLANK(A1550),A1550=" "),"",C1550)</f>
        <v> COL_pre_war_mr_equipment_1:0 "Curtiss Sea Hawk II/CW-14R"</v>
      </c>
    </row>
    <row r="1551" customFormat="false" ht="13.8" hidden="false" customHeight="false" outlineLevel="0" collapsed="false">
      <c r="A1551" s="1" t="s">
        <v>2394</v>
      </c>
      <c r="B1551" s="1" t="s">
        <v>2395</v>
      </c>
      <c r="C1551" s="1" t="str">
        <f aca="false">A1551 &amp;" " &amp;"""" &amp;B1551 &amp;""""</f>
        <v> COL_pre_war_mr_equipment_1_short:0 "Sea Hawk II/CW-14R Jagdflugzeug"</v>
      </c>
      <c r="D1551" s="1" t="str">
        <f aca="false">IF(OR(ISBLANK(A1551),A1551=" "),"",C1551)</f>
        <v> COL_pre_war_mr_equipment_1_short:0 "Sea Hawk II/CW-14R Jagdflugzeug"</v>
      </c>
    </row>
    <row r="1552" customFormat="false" ht="13.8" hidden="false" customHeight="false" outlineLevel="0" collapsed="false">
      <c r="A1552" s="1" t="s">
        <v>2396</v>
      </c>
      <c r="B1552" s="1" t="s">
        <v>2397</v>
      </c>
      <c r="C1552" s="1" t="str">
        <f aca="false">A1552 &amp;" " &amp;"""" &amp;B1552 &amp;""""</f>
        <v> COL_prewar_bomber_equipment:0 "Importierter Bomber"</v>
      </c>
      <c r="D1552" s="1" t="str">
        <f aca="false">IF(OR(ISBLANK(A1552),A1552=" "),"",C1552)</f>
        <v> COL_prewar_bomber_equipment:0 "Importierter Bomber"</v>
      </c>
    </row>
    <row r="1553" customFormat="false" ht="13.8" hidden="false" customHeight="false" outlineLevel="0" collapsed="false">
      <c r="A1553" s="1" t="s">
        <v>2398</v>
      </c>
      <c r="B1553" s="1" t="s">
        <v>2399</v>
      </c>
      <c r="C1553" s="1" t="str">
        <f aca="false">A1553 &amp;" " &amp;"""" &amp;B1553 &amp;""""</f>
        <v> COL_prewar_bomber_equipment_1:0 "Curtiss BT-32 Condor II"</v>
      </c>
      <c r="D1553" s="1" t="str">
        <f aca="false">IF(OR(ISBLANK(A1553),A1553=" "),"",C1553)</f>
        <v> COL_prewar_bomber_equipment_1:0 "Curtiss BT-32 Condor II"</v>
      </c>
    </row>
    <row r="1554" customFormat="false" ht="13.8" hidden="false" customHeight="false" outlineLevel="0" collapsed="false">
      <c r="A1554" s="1" t="s">
        <v>2400</v>
      </c>
      <c r="B1554" s="1" t="s">
        <v>2401</v>
      </c>
      <c r="C1554" s="1" t="str">
        <f aca="false">A1554 &amp;" " &amp;"""" &amp;B1554 &amp;""""</f>
        <v> COL_prewar_bomber_equipment_1_short:0 "BT-32 Lt-Bomber"</v>
      </c>
      <c r="D1554" s="1" t="str">
        <f aca="false">IF(OR(ISBLANK(A1554),A1554=" "),"",C1554)</f>
        <v> COL_prewar_bomber_equipment_1_short:0 "BT-32 Lt-Bomber"</v>
      </c>
    </row>
    <row r="1555" customFormat="false" ht="13.8" hidden="false" customHeight="false" outlineLevel="0" collapsed="false">
      <c r="A1555" s="1" t="s">
        <v>2402</v>
      </c>
      <c r="B1555" s="1" t="s">
        <v>2403</v>
      </c>
      <c r="C1555" s="1" t="str">
        <f aca="false">A1555 &amp;" " &amp;"""" &amp;B1555 &amp;""""</f>
        <v> COL_prewar_cas_equipment:0 "Eingeführte CAS"</v>
      </c>
      <c r="D1555" s="1" t="str">
        <f aca="false">IF(OR(ISBLANK(A1555),A1555=" "),"",C1555)</f>
        <v> COL_prewar_cas_equipment:0 "Eingeführte CAS"</v>
      </c>
    </row>
    <row r="1556" customFormat="false" ht="13.8" hidden="false" customHeight="false" outlineLevel="0" collapsed="false">
      <c r="A1556" s="1" t="s">
        <v>2404</v>
      </c>
      <c r="B1556" s="1" t="s">
        <v>2361</v>
      </c>
      <c r="C1556" s="1" t="str">
        <f aca="false">A1556 &amp;" " &amp;"""" &amp;B1556 &amp;""""</f>
        <v> COL_prewar_cas_equipment_1:0 "Curtiss Falke"</v>
      </c>
      <c r="D1556" s="1" t="str">
        <f aca="false">IF(OR(ISBLANK(A1556),A1556=" "),"",C1556)</f>
        <v> COL_prewar_cas_equipment_1:0 "Curtiss Falke"</v>
      </c>
    </row>
    <row r="1557" customFormat="false" ht="13.8" hidden="false" customHeight="false" outlineLevel="0" collapsed="false">
      <c r="A1557" s="1" t="s">
        <v>2405</v>
      </c>
      <c r="B1557" s="1" t="s">
        <v>2406</v>
      </c>
      <c r="C1557" s="1" t="str">
        <f aca="false">A1557 &amp;" " &amp;"""" &amp;B1557 &amp;""""</f>
        <v> COL_prewar_cas_equipment_1_short:0 "Falcon CAS"</v>
      </c>
      <c r="D1557" s="1" t="str">
        <f aca="false">IF(OR(ISBLANK(A1557),A1557=" "),"",C1557)</f>
        <v> COL_prewar_cas_equipment_1_short:0 "Falcon CAS"</v>
      </c>
    </row>
    <row r="1558" customFormat="false" ht="13.8" hidden="false" customHeight="false" outlineLevel="0" collapsed="false">
      <c r="A1558" s="1" t="s">
        <v>2407</v>
      </c>
      <c r="B1558" s="1" t="s">
        <v>2381</v>
      </c>
      <c r="C1558" s="1" t="str">
        <f aca="false">A1558 &amp;" " &amp;"""" &amp;B1558 &amp;""""</f>
        <v> CUB_prewar_cas_equipment:0 "Importierte CAS"</v>
      </c>
      <c r="D1558" s="1" t="str">
        <f aca="false">IF(OR(ISBLANK(A1558),A1558=" "),"",C1558)</f>
        <v> CUB_prewar_cas_equipment:0 "Importierte CAS"</v>
      </c>
    </row>
    <row r="1559" customFormat="false" ht="13.8" hidden="false" customHeight="false" outlineLevel="0" collapsed="false">
      <c r="A1559" s="1" t="s">
        <v>2408</v>
      </c>
      <c r="B1559" s="1" t="s">
        <v>2409</v>
      </c>
      <c r="C1559" s="1" t="str">
        <f aca="false">A1559 &amp;" " &amp;"""" &amp;B1559 &amp;""""</f>
        <v> CUB_prewar_cas_equipment_1:0 "Vought O2U-1A/3A Corsair"</v>
      </c>
      <c r="D1559" s="1" t="str">
        <f aca="false">IF(OR(ISBLANK(A1559),A1559=" "),"",C1559)</f>
        <v> CUB_prewar_cas_equipment_1:0 "Vought O2U-1A/3A Corsair"</v>
      </c>
    </row>
    <row r="1560" customFormat="false" ht="13.8" hidden="false" customHeight="false" outlineLevel="0" collapsed="false">
      <c r="A1560" s="1" t="s">
        <v>2410</v>
      </c>
      <c r="B1560" s="1" t="s">
        <v>2352</v>
      </c>
      <c r="C1560" s="1" t="str">
        <f aca="false">A1560 &amp;" " &amp;"""" &amp;B1560 &amp;""""</f>
        <v> CUB_prewar_cas_equipment_1_short:0 "O2U CAS"</v>
      </c>
      <c r="D1560" s="1" t="str">
        <f aca="false">IF(OR(ISBLANK(A1560),A1560=" "),"",C1560)</f>
        <v> CUB_prewar_cas_equipment_1_short:0 "O2U CAS"</v>
      </c>
    </row>
    <row r="1561" customFormat="false" ht="13.8" hidden="false" customHeight="false" outlineLevel="0" collapsed="false">
      <c r="A1561" s="1" t="s">
        <v>2411</v>
      </c>
      <c r="B1561" s="1" t="s">
        <v>2386</v>
      </c>
      <c r="C1561" s="1" t="str">
        <f aca="false">A1561 &amp;" " &amp;"""" &amp;B1561 &amp;""""</f>
        <v> CUB_pre_war_fighter_equipment:0 "Importiertes Jagdflugzeug"</v>
      </c>
      <c r="D1561" s="1" t="str">
        <f aca="false">IF(OR(ISBLANK(A1561),A1561=" "),"",C1561)</f>
        <v> CUB_pre_war_fighter_equipment:0 "Importiertes Jagdflugzeug"</v>
      </c>
    </row>
    <row r="1562" customFormat="false" ht="13.8" hidden="false" customHeight="false" outlineLevel="0" collapsed="false">
      <c r="A1562" s="1" t="s">
        <v>2412</v>
      </c>
      <c r="B1562" s="1" t="s">
        <v>2413</v>
      </c>
      <c r="C1562" s="1" t="str">
        <f aca="false">A1562 &amp;" " &amp;"""" &amp;B1562 &amp;""""</f>
        <v> CUB_pre_war_fighter_equipment_1:0 "Curtiss P-6S Hawk"</v>
      </c>
      <c r="D1562" s="1" t="str">
        <f aca="false">IF(OR(ISBLANK(A1562),A1562=" "),"",C1562)</f>
        <v> CUB_pre_war_fighter_equipment_1:0 "Curtiss P-6S Hawk"</v>
      </c>
    </row>
    <row r="1563" customFormat="false" ht="13.8" hidden="false" customHeight="false" outlineLevel="0" collapsed="false">
      <c r="A1563" s="1" t="s">
        <v>2414</v>
      </c>
      <c r="B1563" s="1" t="s">
        <v>2415</v>
      </c>
      <c r="C1563" s="1" t="str">
        <f aca="false">A1563 &amp;" " &amp;"""" &amp;B1563 &amp;""""</f>
        <v> CUB_pre_war_fighter_equipment_1_short:0 "P-6S Jagdflugzeug"</v>
      </c>
      <c r="D1563" s="1" t="str">
        <f aca="false">IF(OR(ISBLANK(A1563),A1563=" "),"",C1563)</f>
        <v> CUB_pre_war_fighter_equipment_1_short:0 "P-6S Jagdflugzeug"</v>
      </c>
    </row>
    <row r="1564" customFormat="false" ht="13.8" hidden="false" customHeight="false" outlineLevel="0" collapsed="false">
      <c r="A1564" s="1" t="s">
        <v>2416</v>
      </c>
      <c r="B1564" s="1" t="s">
        <v>2417</v>
      </c>
      <c r="C1564" s="1" t="str">
        <f aca="false">A1564 &amp;" " &amp;"""" &amp;B1564 &amp;""""</f>
        <v> CUB_pre_war_mr_equipment:0 "Importiertes Mehrzweckflugzeug"</v>
      </c>
      <c r="D1564" s="1" t="str">
        <f aca="false">IF(OR(ISBLANK(A1564),A1564=" "),"",C1564)</f>
        <v> CUB_pre_war_mr_equipment:0 "Importiertes Mehrzweckflugzeug"</v>
      </c>
    </row>
    <row r="1565" customFormat="false" ht="13.8" hidden="false" customHeight="false" outlineLevel="0" collapsed="false">
      <c r="A1565" s="1" t="s">
        <v>2418</v>
      </c>
      <c r="B1565" s="1" t="s">
        <v>2419</v>
      </c>
      <c r="C1565" s="1" t="str">
        <f aca="false">A1565 &amp;" " &amp;"""" &amp;B1565 &amp;""""</f>
        <v> CUB_pre_war_mr_equipment_1:0 "Curtiss Hawk II"</v>
      </c>
      <c r="D1565" s="1" t="str">
        <f aca="false">IF(OR(ISBLANK(A1565),A1565=" "),"",C1565)</f>
        <v> CUB_pre_war_mr_equipment_1:0 "Curtiss Hawk II"</v>
      </c>
    </row>
    <row r="1566" customFormat="false" ht="13.8" hidden="false" customHeight="false" outlineLevel="0" collapsed="false">
      <c r="A1566" s="1" t="s">
        <v>2420</v>
      </c>
      <c r="B1566" s="1" t="s">
        <v>2421</v>
      </c>
      <c r="C1566" s="1" t="str">
        <f aca="false">A1566 &amp;" " &amp;"""" &amp;B1566 &amp;""""</f>
        <v> CUB_pre_war_mr_equipment_1_short:0 "Hawk II Jagdbomber"</v>
      </c>
      <c r="D1566" s="1" t="str">
        <f aca="false">IF(OR(ISBLANK(A1566),A1566=" "),"",C1566)</f>
        <v> CUB_pre_war_mr_equipment_1_short:0 "Hawk II Jagdbomber"</v>
      </c>
    </row>
    <row r="1567" customFormat="false" ht="13.8" hidden="false" customHeight="false" outlineLevel="0" collapsed="false">
      <c r="A1567" s="1" t="s">
        <v>2422</v>
      </c>
      <c r="B1567" s="1" t="s">
        <v>2423</v>
      </c>
      <c r="C1567" s="1" t="str">
        <f aca="false">A1567 &amp;" " &amp;"""" &amp;B1567 &amp;""""</f>
        <v> ELS_pre_war_mr_equipment:0 "Importierter Mehrzweckbomber"</v>
      </c>
      <c r="D1567" s="1" t="str">
        <f aca="false">IF(OR(ISBLANK(A1567),A1567=" "),"",C1567)</f>
        <v> ELS_pre_war_mr_equipment:0 "Importierter Mehrzweckbomber"</v>
      </c>
    </row>
    <row r="1568" customFormat="false" ht="13.8" hidden="false" customHeight="false" outlineLevel="0" collapsed="false">
      <c r="A1568" s="1" t="s">
        <v>2424</v>
      </c>
      <c r="B1568" s="1" t="s">
        <v>2425</v>
      </c>
      <c r="C1568" s="1" t="str">
        <f aca="false">A1568 &amp;" " &amp;"""" &amp;B1568 &amp;""""</f>
        <v> ELS_pre_war_mr_equipment_1:0 "Curtiss-Wright CW-14R"</v>
      </c>
      <c r="D1568" s="1" t="str">
        <f aca="false">IF(OR(ISBLANK(A1568),A1568=" "),"",C1568)</f>
        <v> ELS_pre_war_mr_equipment_1:0 "Curtiss-Wright CW-14R"</v>
      </c>
    </row>
    <row r="1569" customFormat="false" ht="13.8" hidden="false" customHeight="false" outlineLevel="0" collapsed="false">
      <c r="A1569" s="1" t="s">
        <v>2426</v>
      </c>
      <c r="B1569" s="1" t="s">
        <v>2427</v>
      </c>
      <c r="C1569" s="1" t="str">
        <f aca="false">A1569 &amp;" " &amp;"""" &amp;B1569 &amp;""""</f>
        <v> ELS_pre_war_mr_equipment_1_short:0 "CW-14R Jagdbomber"</v>
      </c>
      <c r="D1569" s="1" t="str">
        <f aca="false">IF(OR(ISBLANK(A1569),A1569=" "),"",C1569)</f>
        <v> ELS_pre_war_mr_equipment_1_short:0 "CW-14R Jagdbomber"</v>
      </c>
    </row>
    <row r="1570" customFormat="false" ht="13.8" hidden="false" customHeight="false" outlineLevel="0" collapsed="false">
      <c r="A1570" s="1" t="s">
        <v>2428</v>
      </c>
      <c r="B1570" s="1" t="s">
        <v>2423</v>
      </c>
      <c r="C1570" s="1" t="str">
        <f aca="false">A1570 &amp;" " &amp;"""" &amp;B1570 &amp;""""</f>
        <v> GXC_pre_war_mr_equipment:0 "Importierter Mehrzweckbomber"</v>
      </c>
      <c r="D1570" s="1" t="str">
        <f aca="false">IF(OR(ISBLANK(A1570),A1570=" "),"",C1570)</f>
        <v> GXC_pre_war_mr_equipment:0 "Importierter Mehrzweckbomber"</v>
      </c>
    </row>
    <row r="1571" customFormat="false" ht="13.8" hidden="false" customHeight="false" outlineLevel="0" collapsed="false">
      <c r="A1571" s="1" t="s">
        <v>2429</v>
      </c>
      <c r="B1571" s="1" t="s">
        <v>2419</v>
      </c>
      <c r="C1571" s="1" t="str">
        <f aca="false">A1571 &amp;" " &amp;"""" &amp;B1571 &amp;""""</f>
        <v> GXC_pre_war_mr_equipment_1:0 "Curtiss Hawk II"</v>
      </c>
      <c r="D1571" s="1" t="str">
        <f aca="false">IF(OR(ISBLANK(A1571),A1571=" "),"",C1571)</f>
        <v> GXC_pre_war_mr_equipment_1:0 "Curtiss Hawk II"</v>
      </c>
    </row>
    <row r="1572" customFormat="false" ht="13.8" hidden="false" customHeight="false" outlineLevel="0" collapsed="false">
      <c r="A1572" s="1" t="s">
        <v>2430</v>
      </c>
      <c r="B1572" s="1" t="s">
        <v>2421</v>
      </c>
      <c r="C1572" s="1" t="str">
        <f aca="false">A1572 &amp;" " &amp;"""" &amp;B1572 &amp;""""</f>
        <v> GXC_pre_war_mr_equipment_1_short:0 "Hawk II Jagdbomber"</v>
      </c>
      <c r="D1572" s="1" t="str">
        <f aca="false">IF(OR(ISBLANK(A1572),A1572=" "),"",C1572)</f>
        <v> GXC_pre_war_mr_equipment_1_short:0 "Hawk II Jagdbomber"</v>
      </c>
    </row>
    <row r="1573" customFormat="false" ht="13.8" hidden="false" customHeight="false" outlineLevel="0" collapsed="false">
      <c r="A1573" s="1" t="s">
        <v>2431</v>
      </c>
      <c r="B1573" s="1" t="s">
        <v>2359</v>
      </c>
      <c r="C1573" s="1" t="str">
        <f aca="false">A1573 &amp;" " &amp;"""" &amp;B1573 &amp;""""</f>
        <v> GXC_prewar_cas_equipment:0 "Eingeführtes CAS"</v>
      </c>
      <c r="D1573" s="1" t="str">
        <f aca="false">IF(OR(ISBLANK(A1573),A1573=" "),"",C1573)</f>
        <v> GXC_prewar_cas_equipment:0 "Eingeführtes CAS"</v>
      </c>
    </row>
    <row r="1574" customFormat="false" ht="13.8" hidden="false" customHeight="false" outlineLevel="0" collapsed="false">
      <c r="A1574" s="1" t="s">
        <v>2432</v>
      </c>
      <c r="B1574" s="1" t="s">
        <v>2433</v>
      </c>
      <c r="C1574" s="1" t="str">
        <f aca="false">A1574 &amp;" " &amp;"""" &amp;B1574 &amp;""""</f>
        <v> GXC_prewar_cas_equipment_1:0 "Douglas O-2MC-3/5/6"</v>
      </c>
      <c r="D1574" s="1" t="str">
        <f aca="false">IF(OR(ISBLANK(A1574),A1574=" "),"",C1574)</f>
        <v> GXC_prewar_cas_equipment_1:0 "Douglas O-2MC-3/5/6"</v>
      </c>
    </row>
    <row r="1575" customFormat="false" ht="13.8" hidden="false" customHeight="false" outlineLevel="0" collapsed="false">
      <c r="A1575" s="1" t="s">
        <v>2434</v>
      </c>
      <c r="B1575" s="1" t="s">
        <v>2435</v>
      </c>
      <c r="C1575" s="1" t="str">
        <f aca="false">A1575 &amp;" " &amp;"""" &amp;B1575 &amp;""""</f>
        <v> GXC_prewar_cas_equipment_1_short:0 "O-2MC CAS"</v>
      </c>
      <c r="D1575" s="1" t="str">
        <f aca="false">IF(OR(ISBLANK(A1575),A1575=" "),"",C1575)</f>
        <v> GXC_prewar_cas_equipment_1_short:0 "O-2MC CAS"</v>
      </c>
    </row>
    <row r="1576" customFormat="false" ht="13.8" hidden="false" customHeight="false" outlineLevel="0" collapsed="false">
      <c r="A1576" s="1" t="s">
        <v>2436</v>
      </c>
      <c r="B1576" s="1" t="s">
        <v>2386</v>
      </c>
      <c r="C1576" s="1" t="str">
        <f aca="false">A1576 &amp;" " &amp;"""" &amp;B1576 &amp;""""</f>
        <v> HOL_pre_war_fighter_equipment:0 "Importiertes Jagdflugzeug"</v>
      </c>
      <c r="D1576" s="1" t="str">
        <f aca="false">IF(OR(ISBLANK(A1576),A1576=" "),"",C1576)</f>
        <v> HOL_pre_war_fighter_equipment:0 "Importiertes Jagdflugzeug"</v>
      </c>
    </row>
    <row r="1577" customFormat="false" ht="13.8" hidden="false" customHeight="false" outlineLevel="0" collapsed="false">
      <c r="A1577" s="1" t="s">
        <v>2437</v>
      </c>
      <c r="B1577" s="1" t="s">
        <v>2438</v>
      </c>
      <c r="C1577" s="1" t="str">
        <f aca="false">A1577 &amp;" " &amp;"""" &amp;B1577 &amp;""""</f>
        <v> HOL_pre_war_fighter_equipment_1:0 "Curtiss Hawk I"</v>
      </c>
      <c r="D1577" s="1" t="str">
        <f aca="false">IF(OR(ISBLANK(A1577),A1577=" "),"",C1577)</f>
        <v> HOL_pre_war_fighter_equipment_1:0 "Curtiss Hawk I"</v>
      </c>
    </row>
    <row r="1578" customFormat="false" ht="13.8" hidden="false" customHeight="false" outlineLevel="0" collapsed="false">
      <c r="A1578" s="1" t="s">
        <v>2439</v>
      </c>
      <c r="B1578" s="1" t="s">
        <v>2440</v>
      </c>
      <c r="C1578" s="1" t="str">
        <f aca="false">A1578 &amp;" " &amp;"""" &amp;B1578 &amp;""""</f>
        <v> HOL_pre_war_fighter_equipment_1_short:0 "Hawk I"</v>
      </c>
      <c r="D1578" s="1" t="str">
        <f aca="false">IF(OR(ISBLANK(A1578),A1578=" "),"",C1578)</f>
        <v> HOL_pre_war_fighter_equipment_1_short:0 "Hawk I"</v>
      </c>
    </row>
    <row r="1579" customFormat="false" ht="13.8" hidden="false" customHeight="false" outlineLevel="0" collapsed="false">
      <c r="A1579" s="1" t="s">
        <v>2441</v>
      </c>
      <c r="B1579" s="1" t="s">
        <v>2386</v>
      </c>
      <c r="C1579" s="1" t="str">
        <f aca="false">A1579 &amp;" " &amp;"""" &amp;B1579 &amp;""""</f>
        <v> MEX_pre_war_fighter_equipment:0 "Importiertes Jagdflugzeug"</v>
      </c>
      <c r="D1579" s="1" t="str">
        <f aca="false">IF(OR(ISBLANK(A1579),A1579=" "),"",C1579)</f>
        <v> MEX_pre_war_fighter_equipment:0 "Importiertes Jagdflugzeug"</v>
      </c>
    </row>
    <row r="1580" customFormat="false" ht="13.8" hidden="false" customHeight="false" outlineLevel="0" collapsed="false">
      <c r="A1580" s="1" t="s">
        <v>2442</v>
      </c>
      <c r="B1580" s="1" t="s">
        <v>2443</v>
      </c>
      <c r="C1580" s="1" t="str">
        <f aca="false">A1580 &amp;" " &amp;"""" &amp;B1580 &amp;""""</f>
        <v> MEX_pre_war_fighter_equipment_1:0 "Vought V-99M"</v>
      </c>
      <c r="D1580" s="1" t="str">
        <f aca="false">IF(OR(ISBLANK(A1580),A1580=" "),"",C1580)</f>
        <v> MEX_pre_war_fighter_equipment_1:0 "Vought V-99M"</v>
      </c>
    </row>
    <row r="1581" customFormat="false" ht="13.8" hidden="false" customHeight="false" outlineLevel="0" collapsed="false">
      <c r="A1581" s="1" t="s">
        <v>2444</v>
      </c>
      <c r="B1581" s="1" t="s">
        <v>2445</v>
      </c>
      <c r="C1581" s="1" t="str">
        <f aca="false">A1581 &amp;" " &amp;"""" &amp;B1581 &amp;""""</f>
        <v> MEX_pre_war_fighter_equipment_1_short:0 "V-99M Jagdflugzeug"</v>
      </c>
      <c r="D1581" s="1" t="str">
        <f aca="false">IF(OR(ISBLANK(A1581),A1581=" "),"",C1581)</f>
        <v> MEX_pre_war_fighter_equipment_1_short:0 "V-99M Jagdflugzeug"</v>
      </c>
    </row>
    <row r="1582" customFormat="false" ht="13.8" hidden="false" customHeight="false" outlineLevel="0" collapsed="false">
      <c r="A1582" s="1" t="s">
        <v>2446</v>
      </c>
      <c r="B1582" s="1" t="s">
        <v>2359</v>
      </c>
      <c r="C1582" s="1" t="str">
        <f aca="false">A1582 &amp;" " &amp;"""" &amp;B1582 &amp;""""</f>
        <v> MEX_prewar_cas_equipment:0 "Eingeführtes CAS"</v>
      </c>
      <c r="D1582" s="1" t="str">
        <f aca="false">IF(OR(ISBLANK(A1582),A1582=" "),"",C1582)</f>
        <v> MEX_prewar_cas_equipment:0 "Eingeführtes CAS"</v>
      </c>
    </row>
    <row r="1583" customFormat="false" ht="13.8" hidden="false" customHeight="false" outlineLevel="0" collapsed="false">
      <c r="A1583" s="1" t="s">
        <v>2447</v>
      </c>
      <c r="B1583" s="1" t="s">
        <v>2448</v>
      </c>
      <c r="C1583" s="1" t="str">
        <f aca="false">A1583 &amp;" " &amp;"""" &amp;B1583 &amp;""""</f>
        <v> MEX_prewar_cas_equipment_1:0 "TNCA Corsario Azcárate"</v>
      </c>
      <c r="D1583" s="1" t="str">
        <f aca="false">IF(OR(ISBLANK(A1583),A1583=" "),"",C1583)</f>
        <v> MEX_prewar_cas_equipment_1:0 "TNCA Corsario Azcárate"</v>
      </c>
    </row>
    <row r="1584" customFormat="false" ht="13.8" hidden="false" customHeight="false" outlineLevel="0" collapsed="false">
      <c r="A1584" s="1" t="s">
        <v>2449</v>
      </c>
      <c r="B1584" s="1" t="s">
        <v>2450</v>
      </c>
      <c r="C1584" s="1" t="str">
        <f aca="false">A1584 &amp;" " &amp;"""" &amp;B1584 &amp;""""</f>
        <v> MEX_prewar_cas_equipment_1_short:0 "O2U-2M CAS"</v>
      </c>
      <c r="D1584" s="1" t="str">
        <f aca="false">IF(OR(ISBLANK(A1584),A1584=" "),"",C1584)</f>
        <v> MEX_prewar_cas_equipment_1_short:0 "O2U-2M CAS"</v>
      </c>
    </row>
    <row r="1585" customFormat="false" ht="13.8" hidden="false" customHeight="false" outlineLevel="0" collapsed="false">
      <c r="A1585" s="1" t="s">
        <v>2451</v>
      </c>
      <c r="B1585" s="1" t="s">
        <v>2342</v>
      </c>
      <c r="C1585" s="1" t="str">
        <f aca="false">A1585 &amp;" " &amp;"""" &amp;B1585 &amp;""""</f>
        <v> PRU_pre_war_mr_equipment:0 "Importierte Multi-Role"</v>
      </c>
      <c r="D1585" s="1" t="str">
        <f aca="false">IF(OR(ISBLANK(A1585),A1585=" "),"",C1585)</f>
        <v> PRU_pre_war_mr_equipment:0 "Importierte Multi-Role"</v>
      </c>
    </row>
    <row r="1586" customFormat="false" ht="13.8" hidden="false" customHeight="false" outlineLevel="0" collapsed="false">
      <c r="A1586" s="1" t="s">
        <v>2452</v>
      </c>
      <c r="B1586" s="1" t="s">
        <v>2453</v>
      </c>
      <c r="C1586" s="1" t="str">
        <f aca="false">A1586 &amp;" " &amp;"""" &amp;B1586 &amp;""""</f>
        <v> PRU_pre_war_mr_equipment_1:0 "Vought V-80P/Curtiss Hawk II"</v>
      </c>
      <c r="D1586" s="1" t="str">
        <f aca="false">IF(OR(ISBLANK(A1586),A1586=" "),"",C1586)</f>
        <v> PRU_pre_war_mr_equipment_1:0 "Vought V-80P/Curtiss Hawk II"</v>
      </c>
    </row>
    <row r="1587" customFormat="false" ht="13.8" hidden="false" customHeight="false" outlineLevel="0" collapsed="false">
      <c r="A1587" s="1" t="s">
        <v>2454</v>
      </c>
      <c r="B1587" s="1" t="s">
        <v>2455</v>
      </c>
      <c r="C1587" s="1" t="str">
        <f aca="false">A1587 &amp;" " &amp;"""" &amp;B1587 &amp;""""</f>
        <v> PRU_pre_war_mr_equipment_1_short:0 "V-80P/Hawk II Jagdflugzeug"</v>
      </c>
      <c r="D1587" s="1" t="str">
        <f aca="false">IF(OR(ISBLANK(A1587),A1587=" "),"",C1587)</f>
        <v> PRU_pre_war_mr_equipment_1_short:0 "V-80P/Hawk II Jagdflugzeug"</v>
      </c>
    </row>
    <row r="1588" customFormat="false" ht="13.8" hidden="false" customHeight="false" outlineLevel="0" collapsed="false">
      <c r="A1588" s="1" t="s">
        <v>2456</v>
      </c>
      <c r="B1588" s="1" t="s">
        <v>2397</v>
      </c>
      <c r="C1588" s="1" t="str">
        <f aca="false">A1588 &amp;" " &amp;"""" &amp;B1588 &amp;""""</f>
        <v> PRU_prewar_bomber_equipment:0 "Importierter Bomber"</v>
      </c>
      <c r="D1588" s="1" t="str">
        <f aca="false">IF(OR(ISBLANK(A1588),A1588=" "),"",C1588)</f>
        <v> PRU_prewar_bomber_equipment:0 "Importierter Bomber"</v>
      </c>
    </row>
    <row r="1589" customFormat="false" ht="13.8" hidden="false" customHeight="false" outlineLevel="0" collapsed="false">
      <c r="A1589" s="1" t="s">
        <v>2457</v>
      </c>
      <c r="B1589" s="1" t="s">
        <v>2399</v>
      </c>
      <c r="C1589" s="1" t="str">
        <f aca="false">A1589 &amp;" " &amp;"""" &amp;B1589 &amp;""""</f>
        <v> PRU_prewar_bomber_equipment_1:0 "Curtiss BT-32 Condor II"</v>
      </c>
      <c r="D1589" s="1" t="str">
        <f aca="false">IF(OR(ISBLANK(A1589),A1589=" "),"",C1589)</f>
        <v> PRU_prewar_bomber_equipment_1:0 "Curtiss BT-32 Condor II"</v>
      </c>
    </row>
    <row r="1590" customFormat="false" ht="13.8" hidden="false" customHeight="false" outlineLevel="0" collapsed="false">
      <c r="A1590" s="1" t="s">
        <v>2458</v>
      </c>
      <c r="B1590" s="1" t="s">
        <v>2401</v>
      </c>
      <c r="C1590" s="1" t="str">
        <f aca="false">A1590 &amp;" " &amp;"""" &amp;B1590 &amp;""""</f>
        <v> PRU_prewar_bomber_equipment_1_short:0 "BT-32 Lt-Bomber"</v>
      </c>
      <c r="D1590" s="1" t="str">
        <f aca="false">IF(OR(ISBLANK(A1590),A1590=" "),"",C1590)</f>
        <v> PRU_prewar_bomber_equipment_1_short:0 "BT-32 Lt-Bomber"</v>
      </c>
    </row>
    <row r="1591" customFormat="false" ht="13.8" hidden="false" customHeight="false" outlineLevel="0" collapsed="false">
      <c r="A1591" s="1" t="s">
        <v>2459</v>
      </c>
      <c r="B1591" s="1" t="s">
        <v>2460</v>
      </c>
      <c r="C1591" s="1" t="str">
        <f aca="false">A1591 &amp;" " &amp;"""" &amp;B1591 &amp;""""</f>
        <v> SIA_pre_war_mr_equipment:0 "Importierte Mehrzweckbomber"</v>
      </c>
      <c r="D1591" s="1" t="str">
        <f aca="false">IF(OR(ISBLANK(A1591),A1591=" "),"",C1591)</f>
        <v> SIA_pre_war_mr_equipment:0 "Importierte Mehrzweckbomber"</v>
      </c>
    </row>
    <row r="1592" customFormat="false" ht="13.8" hidden="false" customHeight="false" outlineLevel="0" collapsed="false">
      <c r="A1592" s="1" t="s">
        <v>2461</v>
      </c>
      <c r="B1592" s="1" t="s">
        <v>2462</v>
      </c>
      <c r="C1592" s="1" t="str">
        <f aca="false">A1592 &amp;" " &amp;"""" &amp;B1592 &amp;""""</f>
        <v> SIA_pre_war_mr_equipment_1:0 "Vought V-93S/Curtiss Hawk II/III"</v>
      </c>
      <c r="D1592" s="1" t="str">
        <f aca="false">IF(OR(ISBLANK(A1592),A1592=" "),"",C1592)</f>
        <v> SIA_pre_war_mr_equipment_1:0 "Vought V-93S/Curtiss Hawk II/III"</v>
      </c>
    </row>
    <row r="1593" customFormat="false" ht="13.8" hidden="false" customHeight="false" outlineLevel="0" collapsed="false">
      <c r="A1593" s="1" t="s">
        <v>2463</v>
      </c>
      <c r="B1593" s="1" t="s">
        <v>2464</v>
      </c>
      <c r="C1593" s="1" t="str">
        <f aca="false">A1593 &amp;" " &amp;"""" &amp;B1593 &amp;""""</f>
        <v> SIA_pre_war_mr_equipment_1_short:0 "V-93S/Hawk II/III"</v>
      </c>
      <c r="D1593" s="1" t="str">
        <f aca="false">IF(OR(ISBLANK(A1593),A1593=" "),"",C1593)</f>
        <v> SIA_pre_war_mr_equipment_1_short:0 "V-93S/Hawk II/III"</v>
      </c>
    </row>
    <row r="1594" customFormat="false" ht="13.8" hidden="false" customHeight="false" outlineLevel="0" collapsed="false">
      <c r="A1594" s="1" t="s">
        <v>2465</v>
      </c>
      <c r="B1594" s="1" t="s">
        <v>2466</v>
      </c>
      <c r="C1594" s="1" t="str">
        <f aca="false">A1594 &amp;" " &amp;"""" &amp;B1594 &amp;""""</f>
        <v> SPA_curtiss_hawk_ii_equipment_4:0 "CC&amp;F Delfin"</v>
      </c>
      <c r="D1594" s="1" t="str">
        <f aca="false">IF(OR(ISBLANK(A1594),A1594=" "),"",C1594)</f>
        <v> SPA_curtiss_hawk_ii_equipment_4:0 "CC&amp;F Delfin"</v>
      </c>
    </row>
    <row r="1595" customFormat="false" ht="13.8" hidden="false" customHeight="false" outlineLevel="0" collapsed="false">
      <c r="A1595" s="1" t="s">
        <v>2467</v>
      </c>
      <c r="B1595" s="1" t="s">
        <v>2468</v>
      </c>
      <c r="C1595" s="1" t="str">
        <f aca="false">A1595 &amp;" " &amp;"""" &amp;B1595 &amp;""""</f>
        <v> SPA_curtiss_hawk_ii_equipment_4_short:0 "Delfin Jagdflugzeug"</v>
      </c>
      <c r="D1595" s="1" t="str">
        <f aca="false">IF(OR(ISBLANK(A1595),A1595=" "),"",C1595)</f>
        <v> SPA_curtiss_hawk_ii_equipment_4_short:0 "Delfin Jagdflugzeug"</v>
      </c>
    </row>
    <row r="1596" customFormat="false" ht="13.8" hidden="false" customHeight="false" outlineLevel="0" collapsed="false">
      <c r="A1596" s="1" t="s">
        <v>2469</v>
      </c>
      <c r="B1596" s="1" t="s">
        <v>2466</v>
      </c>
      <c r="C1596" s="1" t="str">
        <f aca="false">A1596 &amp;" " &amp;"""" &amp;B1596 &amp;""""</f>
        <v> SPR_curtiss_hawk_ii_equipment_4:0 "CC&amp;F Delfin"</v>
      </c>
      <c r="D1596" s="1" t="str">
        <f aca="false">IF(OR(ISBLANK(A1596),A1596=" "),"",C1596)</f>
        <v> SPR_curtiss_hawk_ii_equipment_4:0 "CC&amp;F Delfin"</v>
      </c>
    </row>
    <row r="1597" customFormat="false" ht="13.8" hidden="false" customHeight="false" outlineLevel="0" collapsed="false">
      <c r="A1597" s="1" t="s">
        <v>2470</v>
      </c>
      <c r="B1597" s="1" t="s">
        <v>2468</v>
      </c>
      <c r="C1597" s="1" t="str">
        <f aca="false">A1597 &amp;" " &amp;"""" &amp;B1597 &amp;""""</f>
        <v> SPR_curtiss_hawk_ii_equipment_4_short:0 "Delfin Jagdflugzeug"</v>
      </c>
      <c r="D1597" s="1" t="str">
        <f aca="false">IF(OR(ISBLANK(A1597),A1597=" "),"",C1597)</f>
        <v> SPR_curtiss_hawk_ii_equipment_4_short:0 "Delfin Jagdflugzeug"</v>
      </c>
    </row>
    <row r="1598" customFormat="false" ht="13.8" hidden="false" customHeight="false" outlineLevel="0" collapsed="false">
      <c r="A1598" s="1" t="s">
        <v>2471</v>
      </c>
      <c r="B1598" s="1" t="s">
        <v>2472</v>
      </c>
      <c r="C1598" s="1" t="str">
        <f aca="false">A1598 &amp;" " &amp;"""" &amp;B1598 &amp;""""</f>
        <v> TUR_pre_war_mr_equipment:0 "Importierte Mehrzweckflugzeuge"</v>
      </c>
      <c r="D1598" s="1" t="str">
        <f aca="false">IF(OR(ISBLANK(A1598),A1598=" "),"",C1598)</f>
        <v> TUR_pre_war_mr_equipment:0 "Importierte Mehrzweckflugzeuge"</v>
      </c>
    </row>
    <row r="1599" customFormat="false" ht="13.8" hidden="false" customHeight="false" outlineLevel="0" collapsed="false">
      <c r="A1599" s="1" t="s">
        <v>2473</v>
      </c>
      <c r="B1599" s="1" t="s">
        <v>2474</v>
      </c>
      <c r="C1599" s="1" t="str">
        <f aca="false">A1599 &amp;" " &amp;"""" &amp;B1599 &amp;""""</f>
        <v> TUR_pre_war_mr_equipment_1:0 "Curtiss Hawk II/III"</v>
      </c>
      <c r="D1599" s="1" t="str">
        <f aca="false">IF(OR(ISBLANK(A1599),A1599=" "),"",C1599)</f>
        <v> TUR_pre_war_mr_equipment_1:0 "Curtiss Hawk II/III"</v>
      </c>
    </row>
    <row r="1600" customFormat="false" ht="13.8" hidden="false" customHeight="false" outlineLevel="0" collapsed="false">
      <c r="A1600" s="1" t="s">
        <v>2475</v>
      </c>
      <c r="B1600" s="1" t="s">
        <v>2476</v>
      </c>
      <c r="C1600" s="1" t="str">
        <f aca="false">A1600 &amp;" " &amp;"""" &amp;B1600 &amp;""""</f>
        <v> TUR_pre_war_mr_equipment_1_short:0 "Hawk II/III Jagdbomber"</v>
      </c>
      <c r="D1600" s="1" t="str">
        <f aca="false">IF(OR(ISBLANK(A1600),A1600=" "),"",C1600)</f>
        <v> TUR_pre_war_mr_equipment_1_short:0 "Hawk II/III Jagdbomber"</v>
      </c>
    </row>
    <row r="1601" customFormat="false" ht="13.8" hidden="false" customHeight="false" outlineLevel="0" collapsed="false">
      <c r="A1601" s="1" t="s">
        <v>2477</v>
      </c>
      <c r="B1601" s="1" t="s">
        <v>2478</v>
      </c>
      <c r="C1601" s="1" t="str">
        <f aca="false">A1601 &amp;" " &amp;"""" &amp;B1601 &amp;""""</f>
        <v> USA_prewar_bomber_equipment:0 "Leichter Bomber"</v>
      </c>
      <c r="D1601" s="1" t="str">
        <f aca="false">IF(OR(ISBLANK(A1601),A1601=" "),"",C1601)</f>
        <v> USA_prewar_bomber_equipment:0 "Leichter Bomber"</v>
      </c>
    </row>
    <row r="1602" customFormat="false" ht="13.8" hidden="false" customHeight="false" outlineLevel="0" collapsed="false">
      <c r="A1602" s="1" t="s">
        <v>2479</v>
      </c>
      <c r="B1602" s="1" t="s">
        <v>2480</v>
      </c>
      <c r="C1602" s="1" t="str">
        <f aca="false">A1602 &amp;" " &amp;"""" &amp;B1602 &amp;""""</f>
        <v> USA_prewar_bomber_equipment_1:0 "Keystone-Bomber"</v>
      </c>
      <c r="D1602" s="1" t="str">
        <f aca="false">IF(OR(ISBLANK(A1602),A1602=" "),"",C1602)</f>
        <v> USA_prewar_bomber_equipment_1:0 "Keystone-Bomber"</v>
      </c>
    </row>
    <row r="1603" customFormat="false" ht="13.8" hidden="false" customHeight="false" outlineLevel="0" collapsed="false">
      <c r="A1603" s="1" t="s">
        <v>2481</v>
      </c>
      <c r="B1603" s="1" t="s">
        <v>2482</v>
      </c>
      <c r="C1603" s="1" t="str">
        <f aca="false">A1603 &amp;" " &amp;"""" &amp;B1603 &amp;""""</f>
        <v> USA_prewar_bomber_equipment_1_short:0 "B-3/4/5/6 Lt-Bomber"</v>
      </c>
      <c r="D1603" s="1" t="str">
        <f aca="false">IF(OR(ISBLANK(A1603),A1603=" "),"",C1603)</f>
        <v> USA_prewar_bomber_equipment_1_short:0 "B-3/4/5/6 Lt-Bomber"</v>
      </c>
    </row>
    <row r="1604" customFormat="false" ht="13.8" hidden="false" customHeight="false" outlineLevel="0" collapsed="false">
      <c r="A1604" s="1" t="s">
        <v>2483</v>
      </c>
      <c r="B1604" s="1" t="s">
        <v>2348</v>
      </c>
      <c r="C1604" s="1" t="str">
        <f aca="false">A1604 &amp;" " &amp;"""" &amp;B1604 &amp;""""</f>
        <v> USA_prewar_cas_equipment:0 "CAS"</v>
      </c>
      <c r="D1604" s="1" t="str">
        <f aca="false">IF(OR(ISBLANK(A1604),A1604=" "),"",C1604)</f>
        <v> USA_prewar_cas_equipment:0 "CAS"</v>
      </c>
    </row>
    <row r="1605" customFormat="false" ht="13.8" hidden="false" customHeight="false" outlineLevel="0" collapsed="false">
      <c r="A1605" s="1" t="s">
        <v>2484</v>
      </c>
      <c r="B1605" s="1" t="s">
        <v>2485</v>
      </c>
      <c r="C1605" s="1" t="str">
        <f aca="false">A1605 &amp;" " &amp;"""" &amp;B1605 &amp;""""</f>
        <v> USA_prewar_cas_equipment_1:0 "Curtiss A-8/11/12"</v>
      </c>
      <c r="D1605" s="1" t="str">
        <f aca="false">IF(OR(ISBLANK(A1605),A1605=" "),"",C1605)</f>
        <v> USA_prewar_cas_equipment_1:0 "Curtiss A-8/11/12"</v>
      </c>
    </row>
    <row r="1606" customFormat="false" ht="13.8" hidden="false" customHeight="false" outlineLevel="0" collapsed="false">
      <c r="A1606" s="1" t="s">
        <v>2486</v>
      </c>
      <c r="B1606" s="1" t="s">
        <v>2487</v>
      </c>
      <c r="C1606" s="1" t="str">
        <f aca="false">A1606 &amp;" " &amp;"""" &amp;B1606 &amp;""""</f>
        <v> USA_prewar_cas_equipment_1_short:0 "A-8/12 CAS"</v>
      </c>
      <c r="D1606" s="1" t="str">
        <f aca="false">IF(OR(ISBLANK(A1606),A1606=" "),"",C1606)</f>
        <v> USA_prewar_cas_equipment_1_short:0 "A-8/12 CAS"</v>
      </c>
    </row>
    <row r="1607" customFormat="false" ht="13.8" hidden="false" customHeight="false" outlineLevel="0" collapsed="false">
      <c r="A1607" s="1" t="s">
        <v>2488</v>
      </c>
      <c r="B1607" s="1" t="s">
        <v>112</v>
      </c>
      <c r="C1607" s="1" t="str">
        <f aca="false">A1607 &amp;" " &amp;"""" &amp;B1607 &amp;""""</f>
        <v> USA_pre_war_fighter_equipment:0 "Jagdflugzeug"</v>
      </c>
      <c r="D1607" s="1" t="str">
        <f aca="false">IF(OR(ISBLANK(A1607),A1607=" "),"",C1607)</f>
        <v> USA_pre_war_fighter_equipment:0 "Jagdflugzeug"</v>
      </c>
    </row>
    <row r="1608" customFormat="false" ht="13.8" hidden="false" customHeight="false" outlineLevel="0" collapsed="false">
      <c r="A1608" s="1" t="s">
        <v>2489</v>
      </c>
      <c r="B1608" s="1" t="s">
        <v>2490</v>
      </c>
      <c r="C1608" s="1" t="str">
        <f aca="false">A1608 &amp;" " &amp;"""" &amp;B1608 &amp;""""</f>
        <v> USA_pre_war_fighter_equipment_1:0 "Curtiss P-6E Hawk"</v>
      </c>
      <c r="D1608" s="1" t="str">
        <f aca="false">IF(OR(ISBLANK(A1608),A1608=" "),"",C1608)</f>
        <v> USA_pre_war_fighter_equipment_1:0 "Curtiss P-6E Hawk"</v>
      </c>
    </row>
    <row r="1609" customFormat="false" ht="13.8" hidden="false" customHeight="false" outlineLevel="0" collapsed="false">
      <c r="A1609" s="1" t="s">
        <v>2491</v>
      </c>
      <c r="B1609" s="1" t="s">
        <v>2492</v>
      </c>
      <c r="C1609" s="1" t="str">
        <f aca="false">A1609 &amp;" " &amp;"""" &amp;B1609 &amp;""""</f>
        <v> USA_pre_war_fighter_equipment_1_short:0 "P-6E Jagdflugzeug"</v>
      </c>
      <c r="D1609" s="1" t="str">
        <f aca="false">IF(OR(ISBLANK(A1609),A1609=" "),"",C1609)</f>
        <v> USA_pre_war_fighter_equipment_1_short:0 "P-6E Jagdflugzeug"</v>
      </c>
    </row>
    <row r="1610" customFormat="false" ht="13.8" hidden="false" customHeight="false" outlineLevel="0" collapsed="false">
      <c r="A1610" s="1" t="s">
        <v>2493</v>
      </c>
      <c r="B1610" s="1" t="s">
        <v>2494</v>
      </c>
      <c r="C1610" s="1" t="str">
        <f aca="false">A1610 &amp;" " &amp;"""" &amp;B1610 &amp;""""</f>
        <v> USA_grumman_ff_equipment_1:0 "Grumman FF-1"</v>
      </c>
      <c r="D1610" s="1" t="str">
        <f aca="false">IF(OR(ISBLANK(A1610),A1610=" "),"",C1610)</f>
        <v> USA_grumman_ff_equipment_1:0 "Grumman FF-1"</v>
      </c>
    </row>
    <row r="1611" customFormat="false" ht="13.8" hidden="false" customHeight="false" outlineLevel="0" collapsed="false">
      <c r="A1611" s="1" t="s">
        <v>2495</v>
      </c>
      <c r="B1611" s="1" t="s">
        <v>2496</v>
      </c>
      <c r="C1611" s="1" t="str">
        <f aca="false">A1611 &amp;" " &amp;"""" &amp;B1611 &amp;""""</f>
        <v> USA_grumman_ff_equipment_1_short:0 "FF-1 Cv-Jäger"</v>
      </c>
      <c r="D1611" s="1" t="str">
        <f aca="false">IF(OR(ISBLANK(A1611),A1611=" "),"",C1611)</f>
        <v> USA_grumman_ff_equipment_1_short:0 "FF-1 Cv-Jäger"</v>
      </c>
    </row>
    <row r="1612" customFormat="false" ht="13.8" hidden="false" customHeight="false" outlineLevel="0" collapsed="false">
      <c r="A1612" s="1" t="s">
        <v>19</v>
      </c>
      <c r="C1612" s="1" t="str">
        <f aca="false">A1612 &amp;" " &amp;"""" &amp;B1612 &amp;""""</f>
        <v>  ""</v>
      </c>
      <c r="D1612" s="1" t="str">
        <f aca="false">IF(OR(ISBLANK(A1612),A1612=" "),"",C1612)</f>
        <v/>
      </c>
    </row>
    <row r="1613" customFormat="false" ht="13.8" hidden="false" customHeight="false" outlineLevel="0" collapsed="false">
      <c r="A1613" s="1" t="s">
        <v>19</v>
      </c>
      <c r="C1613" s="1" t="str">
        <f aca="false">A1613 &amp;" " &amp;"""" &amp;B1613 &amp;""""</f>
        <v>  ""</v>
      </c>
      <c r="D1613" s="1" t="str">
        <f aca="false">IF(OR(ISBLANK(A1613),A1613=" "),"",C1613)</f>
        <v/>
      </c>
    </row>
    <row r="1614" customFormat="false" ht="13.8" hidden="false" customHeight="false" outlineLevel="0" collapsed="false">
      <c r="A1614" s="1" t="s">
        <v>2497</v>
      </c>
      <c r="C1614" s="1" t="str">
        <f aca="false">A1614 &amp;" " &amp;"""" &amp;B1614 &amp;""""</f>
        <v> ### Royal Air Arms general tree ### ""</v>
      </c>
      <c r="D1614" s="1" t="str">
        <f aca="false">IF(OR(ISBLANK(A1614),A1614=" "),"",C1614)</f>
        <v> ### Royal Air Arms general tree ### ""</v>
      </c>
    </row>
    <row r="1615" customFormat="false" ht="13.8" hidden="false" customHeight="false" outlineLevel="0" collapsed="false">
      <c r="A1615" s="1" t="s">
        <v>2498</v>
      </c>
      <c r="C1615" s="1" t="str">
        <f aca="false">A1615 &amp;" " &amp;"""" &amp;B1615 &amp;""""</f>
        <v> ##English Air ## ""</v>
      </c>
      <c r="D1615" s="1" t="str">
        <f aca="false">IF(OR(ISBLANK(A1615),A1615=" "),"",C1615)</f>
        <v> ##English Air ## ""</v>
      </c>
    </row>
    <row r="1616" customFormat="false" ht="13.8" hidden="false" customHeight="false" outlineLevel="0" collapsed="false">
      <c r="A1616" s="1" t="s">
        <v>2499</v>
      </c>
      <c r="C1616" s="1" t="str">
        <f aca="false">A1616 &amp;" " &amp;"""" &amp;B1616 &amp;""""</f>
        <v> ## Old usually obsolete aircraft ## ""</v>
      </c>
      <c r="D1616" s="1" t="str">
        <f aca="false">IF(OR(ISBLANK(A1616),A1616=" "),"",C1616)</f>
        <v> ## Old usually obsolete aircraft ## ""</v>
      </c>
    </row>
    <row r="1617" customFormat="false" ht="13.8" hidden="false" customHeight="false" outlineLevel="0" collapsed="false">
      <c r="A1617" s="1" t="s">
        <v>2500</v>
      </c>
      <c r="B1617" s="1" t="s">
        <v>2501</v>
      </c>
      <c r="C1617" s="1" t="str">
        <f aca="false">A1617 &amp;" " &amp;"""" &amp;B1617 &amp;""""</f>
        <v> ENG_pre_war_af_equipment:0 "Vorkriegs-Jagdflugzeuge"</v>
      </c>
      <c r="D1617" s="1" t="str">
        <f aca="false">IF(OR(ISBLANK(A1617),A1617=" "),"",C1617)</f>
        <v> ENG_pre_war_af_equipment:0 "Vorkriegs-Jagdflugzeuge"</v>
      </c>
    </row>
    <row r="1618" customFormat="false" ht="13.8" hidden="false" customHeight="false" outlineLevel="0" collapsed="false">
      <c r="A1618" s="1" t="s">
        <v>2502</v>
      </c>
      <c r="B1618" s="1" t="s">
        <v>2503</v>
      </c>
      <c r="C1618" s="1" t="str">
        <f aca="false">A1618 &amp;" " &amp;"""" &amp;B1618 &amp;""""</f>
        <v> ENG_pre_war_af_equipment_1:0 "Hawker Hornet"</v>
      </c>
      <c r="D1618" s="1" t="str">
        <f aca="false">IF(OR(ISBLANK(A1618),A1618=" "),"",C1618)</f>
        <v> ENG_pre_war_af_equipment_1:0 "Hawker Hornet"</v>
      </c>
    </row>
    <row r="1619" customFormat="false" ht="13.8" hidden="false" customHeight="false" outlineLevel="0" collapsed="false">
      <c r="A1619" s="1" t="s">
        <v>2504</v>
      </c>
      <c r="B1619" s="1" t="s">
        <v>2501</v>
      </c>
      <c r="C1619" s="1" t="str">
        <f aca="false">A1619 &amp;" " &amp;"""" &amp;B1619 &amp;""""</f>
        <v> ENG_pre_war_fighter_equipment:0 "Vorkriegs-Jagdflugzeuge"</v>
      </c>
      <c r="D1619" s="1" t="str">
        <f aca="false">IF(OR(ISBLANK(A1619),A1619=" "),"",C1619)</f>
        <v> ENG_pre_war_fighter_equipment:0 "Vorkriegs-Jagdflugzeuge"</v>
      </c>
    </row>
    <row r="1620" customFormat="false" ht="13.8" hidden="false" customHeight="false" outlineLevel="0" collapsed="false">
      <c r="A1620" s="1" t="s">
        <v>2505</v>
      </c>
      <c r="B1620" s="1" t="s">
        <v>2506</v>
      </c>
      <c r="C1620" s="1" t="str">
        <f aca="false">A1620 &amp;" " &amp;"""" &amp;B1620 &amp;""""</f>
        <v> ENG_pre_war_fighter_equipment_1:0 "Hawker Danecock"</v>
      </c>
      <c r="D1620" s="1" t="str">
        <f aca="false">IF(OR(ISBLANK(A1620),A1620=" "),"",C1620)</f>
        <v> ENG_pre_war_fighter_equipment_1:0 "Hawker Danecock"</v>
      </c>
    </row>
    <row r="1621" customFormat="false" ht="13.8" hidden="false" customHeight="false" outlineLevel="0" collapsed="false">
      <c r="A1621" s="1" t="s">
        <v>2507</v>
      </c>
      <c r="B1621" s="1" t="s">
        <v>2508</v>
      </c>
      <c r="C1621" s="1" t="str">
        <f aca="false">A1621 &amp;" " &amp;"""" &amp;B1621 &amp;""""</f>
        <v> ENG_pre_war_mr_equipment:0 "Vorkriegs-Mehrzweckflugzeuge"</v>
      </c>
      <c r="D1621" s="1" t="str">
        <f aca="false">IF(OR(ISBLANK(A1621),A1621=" "),"",C1621)</f>
        <v> ENG_pre_war_mr_equipment:0 "Vorkriegs-Mehrzweckflugzeuge"</v>
      </c>
    </row>
    <row r="1622" customFormat="false" ht="13.8" hidden="false" customHeight="false" outlineLevel="0" collapsed="false">
      <c r="A1622" s="1" t="s">
        <v>2509</v>
      </c>
      <c r="B1622" s="1" t="s">
        <v>2510</v>
      </c>
      <c r="C1622" s="1" t="str">
        <f aca="false">A1622 &amp;" " &amp;"""" &amp;B1622 &amp;""""</f>
        <v> ENG_pre_war_mr_equipment_1:0 "Fairey Fox"</v>
      </c>
      <c r="D1622" s="1" t="str">
        <f aca="false">IF(OR(ISBLANK(A1622),A1622=" "),"",C1622)</f>
        <v> ENG_pre_war_mr_equipment_1:0 "Fairey Fox"</v>
      </c>
    </row>
    <row r="1623" customFormat="false" ht="13.8" hidden="false" customHeight="false" outlineLevel="0" collapsed="false">
      <c r="A1623" s="1" t="s">
        <v>2511</v>
      </c>
      <c r="B1623" s="1" t="s">
        <v>2512</v>
      </c>
      <c r="C1623" s="1" t="str">
        <f aca="false">A1623 &amp;" " &amp;"""" &amp;B1623 &amp;""""</f>
        <v> ENG_prewar_cas_equipment:0 "Vorkriegs-CAS"</v>
      </c>
      <c r="D1623" s="1" t="str">
        <f aca="false">IF(OR(ISBLANK(A1623),A1623=" "),"",C1623)</f>
        <v> ENG_prewar_cas_equipment:0 "Vorkriegs-CAS"</v>
      </c>
    </row>
    <row r="1624" customFormat="false" ht="13.8" hidden="false" customHeight="false" outlineLevel="0" collapsed="false">
      <c r="A1624" s="1" t="s">
        <v>2513</v>
      </c>
      <c r="B1624" s="1" t="s">
        <v>2514</v>
      </c>
      <c r="C1624" s="1" t="str">
        <f aca="false">A1624 &amp;" " &amp;"""" &amp;B1624 &amp;""""</f>
        <v> ENG_prewar_cas_equipment_1:0 "Westland Wallace"</v>
      </c>
      <c r="D1624" s="1" t="str">
        <f aca="false">IF(OR(ISBLANK(A1624),A1624=" "),"",C1624)</f>
        <v> ENG_prewar_cas_equipment_1:0 "Westland Wallace"</v>
      </c>
    </row>
    <row r="1625" customFormat="false" ht="13.8" hidden="false" customHeight="false" outlineLevel="0" collapsed="false">
      <c r="A1625" s="1" t="s">
        <v>2515</v>
      </c>
      <c r="B1625" s="1" t="s">
        <v>2516</v>
      </c>
      <c r="C1625" s="1" t="str">
        <f aca="false">A1625 &amp;" " &amp;"""" &amp;B1625 &amp;""""</f>
        <v> ENG_prewar_bomber_equipment:0 "Vorkriegs-Lt-Bomber"</v>
      </c>
      <c r="D1625" s="1" t="str">
        <f aca="false">IF(OR(ISBLANK(A1625),A1625=" "),"",C1625)</f>
        <v> ENG_prewar_bomber_equipment:0 "Vorkriegs-Lt-Bomber"</v>
      </c>
    </row>
    <row r="1626" customFormat="false" ht="13.8" hidden="false" customHeight="false" outlineLevel="0" collapsed="false">
      <c r="A1626" s="1" t="s">
        <v>2517</v>
      </c>
      <c r="B1626" s="1" t="s">
        <v>2518</v>
      </c>
      <c r="C1626" s="1" t="str">
        <f aca="false">A1626 &amp;" " &amp;"""" &amp;B1626 &amp;""""</f>
        <v> ENG_prewar_bomber_equipment_1:0 "Bolton Paul Sidestand"</v>
      </c>
      <c r="D1626" s="1" t="str">
        <f aca="false">IF(OR(ISBLANK(A1626),A1626=" "),"",C1626)</f>
        <v> ENG_prewar_bomber_equipment_1:0 "Bolton Paul Sidestand"</v>
      </c>
    </row>
    <row r="1627" customFormat="false" ht="13.8" hidden="false" customHeight="false" outlineLevel="0" collapsed="false">
      <c r="A1627" s="1" t="s">
        <v>2519</v>
      </c>
      <c r="B1627" s="1" t="s">
        <v>2520</v>
      </c>
      <c r="C1627" s="1" t="str">
        <f aca="false">A1627 &amp;" " &amp;"""" &amp;B1627 &amp;""""</f>
        <v> ENG_prewar_medium_bomber_equipment:0 "Vorkriegs-Med-Bomber"</v>
      </c>
      <c r="D1627" s="1" t="str">
        <f aca="false">IF(OR(ISBLANK(A1627),A1627=" "),"",C1627)</f>
        <v> ENG_prewar_medium_bomber_equipment:0 "Vorkriegs-Med-Bomber"</v>
      </c>
    </row>
    <row r="1628" customFormat="false" ht="13.8" hidden="false" customHeight="false" outlineLevel="0" collapsed="false">
      <c r="A1628" s="1" t="s">
        <v>2521</v>
      </c>
      <c r="B1628" s="1" t="s">
        <v>2522</v>
      </c>
      <c r="C1628" s="1" t="str">
        <f aca="false">A1628 &amp;" " &amp;"""" &amp;B1628 &amp;""""</f>
        <v> ENG_prewar_medium_bomber_equipment_1:0 "Handley Page Heyford III"</v>
      </c>
      <c r="D1628" s="1" t="str">
        <f aca="false">IF(OR(ISBLANK(A1628),A1628=" "),"",C1628)</f>
        <v> ENG_prewar_medium_bomber_equipment_1:0 "Handley Page Heyford III"</v>
      </c>
    </row>
    <row r="1629" customFormat="false" ht="13.8" hidden="false" customHeight="false" outlineLevel="0" collapsed="false">
      <c r="A1629" s="1" t="s">
        <v>2523</v>
      </c>
      <c r="B1629" s="1" t="s">
        <v>2524</v>
      </c>
      <c r="C1629" s="1" t="str">
        <f aca="false">A1629 &amp;" " &amp;"""" &amp;B1629 &amp;""""</f>
        <v> ENG_prewar_medium_bomber_equipment_1_short:0 "Handley Page Heyford (Med-B)"</v>
      </c>
      <c r="D1629" s="1" t="str">
        <f aca="false">IF(OR(ISBLANK(A1629),A1629=" "),"",C1629)</f>
        <v> ENG_prewar_medium_bomber_equipment_1_short:0 "Handley Page Heyford (Med-B)"</v>
      </c>
    </row>
    <row r="1630" customFormat="false" ht="13.8" hidden="false" customHeight="false" outlineLevel="0" collapsed="false">
      <c r="A1630" s="1" t="s">
        <v>2525</v>
      </c>
      <c r="B1630" s="1" t="s">
        <v>2526</v>
      </c>
      <c r="C1630" s="1" t="str">
        <f aca="false">A1630 &amp;" " &amp;"""" &amp;B1630 &amp;""""</f>
        <v> ENG_prewar_medium_bomber_equipment_1_desc:0 "Mittlere Bomber sind zweimotorige Bomber, die zum Angriff auf feindliche Truppen, strategische Ziele und Schiffe eingesetzt werden. Sie sind größer, schwerer bewaffnet und besser geschützt als leichte Bomber, aber auch teurer."</v>
      </c>
      <c r="D1630" s="1" t="str">
        <f aca="false">IF(OR(ISBLANK(A1630),A1630=" "),"",C1630)</f>
        <v> ENG_prewar_medium_bomber_equipment_1_desc:0 "Mittlere Bomber sind zweimotorige Bomber, die zum Angriff auf feindliche Truppen, strategische Ziele und Schiffe eingesetzt werden. Sie sind größer, schwerer bewaffnet und besser geschützt als leichte Bomber, aber auch teurer."</v>
      </c>
    </row>
    <row r="1631" customFormat="false" ht="13.8" hidden="false" customHeight="false" outlineLevel="0" collapsed="false">
      <c r="A1631" s="1" t="s">
        <v>2527</v>
      </c>
      <c r="B1631" s="1" t="s">
        <v>2528</v>
      </c>
      <c r="C1631" s="1" t="str">
        <f aca="false">A1631 &amp;" " &amp;"""" &amp;B1631 &amp;""""</f>
        <v> ENG_prewar_flying_boat_equipment:0 "Vorkriegs-Flugboot"</v>
      </c>
      <c r="D1631" s="1" t="str">
        <f aca="false">IF(OR(ISBLANK(A1631),A1631=" "),"",C1631)</f>
        <v> ENG_prewar_flying_boat_equipment:0 "Vorkriegs-Flugboot"</v>
      </c>
    </row>
    <row r="1632" customFormat="false" ht="13.8" hidden="false" customHeight="false" outlineLevel="0" collapsed="false">
      <c r="A1632" s="1" t="s">
        <v>2529</v>
      </c>
      <c r="B1632" s="1" t="s">
        <v>2530</v>
      </c>
      <c r="C1632" s="1" t="str">
        <f aca="false">A1632 &amp;" " &amp;"""" &amp;B1632 &amp;""""</f>
        <v> ENG_prewar_flying_boat_equipment_1:0 "Supermarine Southampton"</v>
      </c>
      <c r="D1632" s="1" t="str">
        <f aca="false">IF(OR(ISBLANK(A1632),A1632=" "),"",C1632)</f>
        <v> ENG_prewar_flying_boat_equipment_1:0 "Supermarine Southampton"</v>
      </c>
    </row>
    <row r="1633" customFormat="false" ht="13.8" hidden="false" customHeight="false" outlineLevel="0" collapsed="false">
      <c r="A1633" s="1" t="s">
        <v>2531</v>
      </c>
      <c r="B1633" s="1" t="s">
        <v>2532</v>
      </c>
      <c r="C1633" s="1" t="str">
        <f aca="false">A1633 &amp;" " &amp;"""" &amp;B1633 &amp;""""</f>
        <v> ENG_prewar_flying_boat_equipment_1_desc:0 "Flugboote sind große Amphibienflugzeuge, die zur Aufklärung und zum Angriff auf feindliche Flotten eingesetzt werden. Obwohl sie oft eine größere Nutzlast und Bewaffnung als Marinebomber haben, sind Flugboote in der Regel anfällig für Abfangmanöver."</v>
      </c>
      <c r="D1633" s="1" t="str">
        <f aca="false">IF(OR(ISBLANK(A1633),A1633=" "),"",C1633)</f>
        <v> ENG_prewar_flying_boat_equipment_1_desc:0 "Flugboote sind große Amphibienflugzeuge, die zur Aufklärung und zum Angriff auf feindliche Flotten eingesetzt werden. Obwohl sie oft eine größere Nutzlast und Bewaffnung als Marinebomber haben, sind Flugboote in der Regel anfällig für Abfangmanöver."</v>
      </c>
    </row>
    <row r="1634" customFormat="false" ht="13.8" hidden="false" customHeight="false" outlineLevel="0" collapsed="false">
      <c r="A1634" s="1" t="s">
        <v>2533</v>
      </c>
      <c r="B1634" s="1" t="s">
        <v>2512</v>
      </c>
      <c r="C1634" s="1" t="str">
        <f aca="false">A1634 &amp;" " &amp;"""" &amp;B1634 &amp;""""</f>
        <v> ENG_war_cas_equipment:0 "Vorkriegs-CAS"</v>
      </c>
      <c r="D1634" s="1" t="str">
        <f aca="false">IF(OR(ISBLANK(A1634),A1634=" "),"",C1634)</f>
        <v> ENG_war_cas_equipment:0 "Vorkriegs-CAS"</v>
      </c>
    </row>
    <row r="1635" customFormat="false" ht="13.8" hidden="false" customHeight="false" outlineLevel="0" collapsed="false">
      <c r="A1635" s="1" t="s">
        <v>2534</v>
      </c>
      <c r="B1635" s="1" t="s">
        <v>1472</v>
      </c>
      <c r="C1635" s="1" t="str">
        <f aca="false">A1635 &amp;" " &amp;"""" &amp;B1635 &amp;""""</f>
        <v> war_cas_equipment_2:0 "Hawker Hart"</v>
      </c>
      <c r="D1635" s="1" t="str">
        <f aca="false">IF(OR(ISBLANK(A1635),A1635=" "),"",C1635)</f>
        <v> war_cas_equipment_2:0 "Hawker Hart"</v>
      </c>
    </row>
    <row r="1636" customFormat="false" ht="13.8" hidden="false" customHeight="false" outlineLevel="0" collapsed="false">
      <c r="A1636" s="1" t="s">
        <v>2535</v>
      </c>
      <c r="B1636" s="1" t="s">
        <v>2536</v>
      </c>
      <c r="C1636" s="1" t="str">
        <f aca="false">A1636 &amp;" " &amp;"""" &amp;B1636 &amp;""""</f>
        <v> war_cas_equipment_2_short:0 "Hart CAS"</v>
      </c>
      <c r="D1636" s="1" t="str">
        <f aca="false">IF(OR(ISBLANK(A1636),A1636=" "),"",C1636)</f>
        <v> war_cas_equipment_2_short:0 "Hart CAS"</v>
      </c>
    </row>
    <row r="1637" customFormat="false" ht="13.8" hidden="false" customHeight="false" outlineLevel="0" collapsed="false">
      <c r="A1637" s="1" t="s">
        <v>2537</v>
      </c>
      <c r="B1637" s="1" t="s">
        <v>2538</v>
      </c>
      <c r="C1637" s="1" t="str">
        <f aca="false">A1637 &amp;" " &amp;"""" &amp;B1637 &amp;""""</f>
        <v> war_cas_equipment_2_desc:0 "Die Hawker Hart ist ein Hochleistungs-Doppeldecker-Bomber. Seine Leistung war so hoch, dass er allen damals bei der RAF im Einsatz befindlichen Jagdflugzeugen überlegen war."</v>
      </c>
      <c r="D1637" s="1" t="str">
        <f aca="false">IF(OR(ISBLANK(A1637),A1637=" "),"",C1637)</f>
        <v> war_cas_equipment_2_desc:0 "Die Hawker Hart ist ein Hochleistungs-Doppeldecker-Bomber. Seine Leistung war so hoch, dass er allen damals bei der RAF im Einsatz befindlichen Jagdflugzeugen überlegen war."</v>
      </c>
    </row>
    <row r="1638" customFormat="false" ht="13.8" hidden="false" customHeight="false" outlineLevel="0" collapsed="false">
      <c r="A1638" s="1" t="s">
        <v>2539</v>
      </c>
      <c r="B1638" s="1" t="s">
        <v>2540</v>
      </c>
      <c r="C1638" s="1" t="str">
        <f aca="false">A1638 &amp;" " &amp;"""" &amp;B1638 &amp;""""</f>
        <v> war_cas_equipment_3:0 "Hawker Audax"</v>
      </c>
      <c r="D1638" s="1" t="str">
        <f aca="false">IF(OR(ISBLANK(A1638),A1638=" "),"",C1638)</f>
        <v> war_cas_equipment_3:0 "Hawker Audax"</v>
      </c>
    </row>
    <row r="1639" customFormat="false" ht="13.8" hidden="false" customHeight="false" outlineLevel="0" collapsed="false">
      <c r="A1639" s="1" t="s">
        <v>2541</v>
      </c>
      <c r="B1639" s="1" t="s">
        <v>2542</v>
      </c>
      <c r="C1639" s="1" t="str">
        <f aca="false">A1639 &amp;" " &amp;"""" &amp;B1639 &amp;""""</f>
        <v> war_cas_equipment_3_short:0 "Audax CAS"</v>
      </c>
      <c r="D1639" s="1" t="str">
        <f aca="false">IF(OR(ISBLANK(A1639),A1639=" "),"",C1639)</f>
        <v> war_cas_equipment_3_short:0 "Audax CAS"</v>
      </c>
    </row>
    <row r="1640" customFormat="false" ht="13.8" hidden="false" customHeight="false" outlineLevel="0" collapsed="false">
      <c r="A1640" s="1" t="s">
        <v>2543</v>
      </c>
      <c r="B1640" s="1" t="s">
        <v>2544</v>
      </c>
      <c r="C1640" s="1" t="str">
        <f aca="false">A1640 &amp;" " &amp;"""" &amp;B1640 &amp;""""</f>
        <v> war_cas_equipment_3_desc:0 "Die Hawker Audax war eine Ableitung des Hawker Hart-Bombers für die Zusammenarbeit mit der Armee."</v>
      </c>
      <c r="D1640" s="1" t="str">
        <f aca="false">IF(OR(ISBLANK(A1640),A1640=" "),"",C1640)</f>
        <v> war_cas_equipment_3_desc:0 "Die Hawker Audax war eine Ableitung des Hawker Hart-Bombers für die Zusammenarbeit mit der Armee."</v>
      </c>
    </row>
    <row r="1641" customFormat="false" ht="13.8" hidden="false" customHeight="false" outlineLevel="0" collapsed="false">
      <c r="A1641" s="1" t="s">
        <v>2545</v>
      </c>
      <c r="B1641" s="1" t="s">
        <v>2546</v>
      </c>
      <c r="C1641" s="1" t="str">
        <f aca="false">A1641 &amp;" " &amp;"""" &amp;B1641 &amp;""""</f>
        <v> war_cas_equipment_4:0 "Hawker Hartebeest"</v>
      </c>
      <c r="D1641" s="1" t="str">
        <f aca="false">IF(OR(ISBLANK(A1641),A1641=" "),"",C1641)</f>
        <v> war_cas_equipment_4:0 "Hawker Hartebeest"</v>
      </c>
    </row>
    <row r="1642" customFormat="false" ht="13.8" hidden="false" customHeight="false" outlineLevel="0" collapsed="false">
      <c r="A1642" s="1" t="s">
        <v>2547</v>
      </c>
      <c r="B1642" s="1" t="s">
        <v>2548</v>
      </c>
      <c r="C1642" s="1" t="str">
        <f aca="false">A1642 &amp;" " &amp;"""" &amp;B1642 &amp;""""</f>
        <v> war_cas_equipment_4_short:0 "Hartebeest CAS"</v>
      </c>
      <c r="D1642" s="1" t="str">
        <f aca="false">IF(OR(ISBLANK(A1642),A1642=" "),"",C1642)</f>
        <v> war_cas_equipment_4_short:0 "Hartebeest CAS"</v>
      </c>
    </row>
    <row r="1643" customFormat="false" ht="13.8" hidden="false" customHeight="false" outlineLevel="0" collapsed="false">
      <c r="A1643" s="1" t="s">
        <v>2549</v>
      </c>
      <c r="B1643" s="1" t="s">
        <v>2546</v>
      </c>
      <c r="C1643" s="1" t="str">
        <f aca="false">A1643 &amp;" " &amp;"""" &amp;B1643 &amp;""""</f>
        <v> ENG_war_cas_equipment_4_short:0 "Hawker Hartebeest"</v>
      </c>
      <c r="D1643" s="1" t="str">
        <f aca="false">IF(OR(ISBLANK(A1643),A1643=" "),"",C1643)</f>
        <v> ENG_war_cas_equipment_4_short:0 "Hawker Hartebeest"</v>
      </c>
    </row>
    <row r="1644" customFormat="false" ht="13.8" hidden="false" customHeight="false" outlineLevel="0" collapsed="false">
      <c r="A1644" s="1" t="s">
        <v>2550</v>
      </c>
      <c r="B1644" s="1" t="s">
        <v>2551</v>
      </c>
      <c r="C1644" s="1" t="str">
        <f aca="false">A1644 &amp;" " &amp;"""" &amp;B1644 &amp;""""</f>
        <v> war_cas_equipment_4_desc:0 "Die Hawker Hartebeest ist ein Derivat der Hawker Audax und für die Zusammenarbeit mit dem Heer bestimmt."</v>
      </c>
      <c r="D1644" s="1" t="str">
        <f aca="false">IF(OR(ISBLANK(A1644),A1644=" "),"",C1644)</f>
        <v> war_cas_equipment_4_desc:0 "Die Hawker Hartebeest ist ein Derivat der Hawker Audax und für die Zusammenarbeit mit dem Heer bestimmt."</v>
      </c>
    </row>
    <row r="1645" customFormat="false" ht="13.8" hidden="false" customHeight="false" outlineLevel="0" collapsed="false">
      <c r="A1645" s="1" t="s">
        <v>2552</v>
      </c>
      <c r="B1645" s="1" t="s">
        <v>2553</v>
      </c>
      <c r="C1645" s="1" t="str">
        <f aca="false">A1645 &amp;" " &amp;"""" &amp;B1645 &amp;""""</f>
        <v> war_cas_equipment_5:0 "Armstrong Whitworth Atlas"</v>
      </c>
      <c r="D1645" s="1" t="str">
        <f aca="false">IF(OR(ISBLANK(A1645),A1645=" "),"",C1645)</f>
        <v> war_cas_equipment_5:0 "Armstrong Whitworth Atlas"</v>
      </c>
    </row>
    <row r="1646" customFormat="false" ht="13.8" hidden="false" customHeight="false" outlineLevel="0" collapsed="false">
      <c r="A1646" s="1" t="s">
        <v>2554</v>
      </c>
      <c r="B1646" s="1" t="s">
        <v>2555</v>
      </c>
      <c r="C1646" s="1" t="str">
        <f aca="false">A1646 &amp;" " &amp;"""" &amp;B1646 &amp;""""</f>
        <v> war_cas_equipment_5_short:0 "Atlas CAS"</v>
      </c>
      <c r="D1646" s="1" t="str">
        <f aca="false">IF(OR(ISBLANK(A1646),A1646=" "),"",C1646)</f>
        <v> war_cas_equipment_5_short:0 "Atlas CAS"</v>
      </c>
    </row>
    <row r="1647" customFormat="false" ht="13.8" hidden="false" customHeight="false" outlineLevel="0" collapsed="false">
      <c r="A1647" s="1" t="s">
        <v>2556</v>
      </c>
      <c r="B1647" s="1" t="s">
        <v>2557</v>
      </c>
      <c r="C1647" s="1" t="str">
        <f aca="false">A1647 &amp;" " &amp;"""" &amp;B1647 &amp;""""</f>
        <v> war_cas_equipment_5_desc:0 "Die Armstrong Whitworth Atlas wurde in den 1920er Jahren für die Zusammenarbeit mit der Armee entwickelt."</v>
      </c>
      <c r="D1647" s="1" t="str">
        <f aca="false">IF(OR(ISBLANK(A1647),A1647=" "),"",C1647)</f>
        <v> war_cas_equipment_5_desc:0 "Die Armstrong Whitworth Atlas wurde in den 1920er Jahren für die Zusammenarbeit mit der Armee entwickelt."</v>
      </c>
    </row>
    <row r="1648" customFormat="false" ht="13.8" hidden="false" customHeight="false" outlineLevel="0" collapsed="false">
      <c r="A1648" s="1" t="s">
        <v>2558</v>
      </c>
      <c r="C1648" s="1" t="str">
        <f aca="false">A1648 &amp;" " &amp;"""" &amp;B1648 &amp;""""</f>
        <v> ## Main tree equipment ## ""</v>
      </c>
      <c r="D1648" s="1" t="str">
        <f aca="false">IF(OR(ISBLANK(A1648),A1648=" "),"",C1648)</f>
        <v> ## Main tree equipment ## ""</v>
      </c>
    </row>
    <row r="1649" customFormat="false" ht="13.8" hidden="false" customHeight="false" outlineLevel="0" collapsed="false">
      <c r="A1649" s="1" t="s">
        <v>2559</v>
      </c>
      <c r="B1649" s="1" t="s">
        <v>2560</v>
      </c>
      <c r="C1649" s="1" t="str">
        <f aca="false">A1649 &amp;" " &amp;"""" &amp;B1649 &amp;""""</f>
        <v> UK_fighther_equipment_0_c:0 "Gloster Gladiator II (F)"</v>
      </c>
      <c r="D1649" s="1" t="str">
        <f aca="false">IF(OR(ISBLANK(A1649),A1649=" "),"",C1649)</f>
        <v> UK_fighther_equipment_0_c:0 "Gloster Gladiator II (F)"</v>
      </c>
    </row>
    <row r="1650" customFormat="false" ht="13.8" hidden="false" customHeight="false" outlineLevel="0" collapsed="false">
      <c r="A1650" s="1" t="s">
        <v>2561</v>
      </c>
      <c r="B1650" s="1" t="s">
        <v>2562</v>
      </c>
      <c r="C1650" s="1" t="str">
        <f aca="false">A1650 &amp;" " &amp;"""" &amp;B1650 &amp;""""</f>
        <v> UK_fighther_equipment_0_c_short:0 "Gladiator II (F)"</v>
      </c>
      <c r="D1650" s="1" t="str">
        <f aca="false">IF(OR(ISBLANK(A1650),A1650=" "),"",C1650)</f>
        <v> UK_fighther_equipment_0_c_short:0 "Gladiator II (F)"</v>
      </c>
    </row>
    <row r="1651" customFormat="false" ht="13.8" hidden="false" customHeight="false" outlineLevel="0" collapsed="false">
      <c r="A1651" s="1" t="s">
        <v>2563</v>
      </c>
      <c r="C1651" s="1" t="str">
        <f aca="false">A1651 &amp;" " &amp;"""" &amp;B1651 &amp;""""</f>
        <v> UK_fighther_equipment_0_c_desc:0 ""</v>
      </c>
      <c r="D1651" s="1" t="str">
        <f aca="false">IF(OR(ISBLANK(A1651),A1651=" "),"",C1651)</f>
        <v> UK_fighther_equipment_0_c_desc:0 ""</v>
      </c>
    </row>
    <row r="1652" customFormat="false" ht="13.8" hidden="false" customHeight="false" outlineLevel="0" collapsed="false">
      <c r="A1652" s="1" t="s">
        <v>2564</v>
      </c>
      <c r="B1652" s="1" t="s">
        <v>2565</v>
      </c>
      <c r="C1652" s="1" t="str">
        <f aca="false">A1652 &amp;" " &amp;"""" &amp;B1652 &amp;""""</f>
        <v> gauntlet_fighter_equipment:0 "Gauntlet-Abfangjäger"</v>
      </c>
      <c r="D1652" s="1" t="str">
        <f aca="false">IF(OR(ISBLANK(A1652),A1652=" "),"",C1652)</f>
        <v> gauntlet_fighter_equipment:0 "Gauntlet-Abfangjäger"</v>
      </c>
    </row>
    <row r="1653" customFormat="false" ht="13.8" hidden="false" customHeight="false" outlineLevel="0" collapsed="false">
      <c r="A1653" s="1" t="s">
        <v>2566</v>
      </c>
      <c r="B1653" s="1" t="s">
        <v>2567</v>
      </c>
      <c r="C1653" s="1" t="str">
        <f aca="false">A1653 &amp;" " &amp;"""" &amp;B1653 &amp;""""</f>
        <v> gauntlet_fighter_equipment_desc:0 "Abfangjäger sind Kampfflugzeuge, die fast ausschließlich feindliche Flugzeuge angreifen sollen."</v>
      </c>
      <c r="D1653" s="1" t="str">
        <f aca="false">IF(OR(ISBLANK(A1653),A1653=" "),"",C1653)</f>
        <v> gauntlet_fighter_equipment_desc:0 "Abfangjäger sind Kampfflugzeuge, die fast ausschließlich feindliche Flugzeuge angreifen sollen."</v>
      </c>
    </row>
    <row r="1654" customFormat="false" ht="13.8" hidden="false" customHeight="false" outlineLevel="0" collapsed="false">
      <c r="A1654" s="1" t="s">
        <v>2568</v>
      </c>
      <c r="B1654" s="1" t="s">
        <v>2569</v>
      </c>
      <c r="C1654" s="1" t="str">
        <f aca="false">A1654 &amp;" " &amp;"""" &amp;B1654 &amp;""""</f>
        <v> UK_fighther_equipment_1_a:0 "Gloster Gladiator I"</v>
      </c>
      <c r="D1654" s="1" t="str">
        <f aca="false">IF(OR(ISBLANK(A1654),A1654=" "),"",C1654)</f>
        <v> UK_fighther_equipment_1_a:0 "Gloster Gladiator I"</v>
      </c>
    </row>
    <row r="1655" customFormat="false" ht="13.8" hidden="false" customHeight="false" outlineLevel="0" collapsed="false">
      <c r="A1655" s="1" t="s">
        <v>2570</v>
      </c>
      <c r="B1655" s="1" t="s">
        <v>2571</v>
      </c>
      <c r="C1655" s="1" t="str">
        <f aca="false">A1655 &amp;" " &amp;"""" &amp;B1655 &amp;""""</f>
        <v> UK_fighther_equipment_1_a_short:0 "Gladiator I (F)"</v>
      </c>
      <c r="D1655" s="1" t="str">
        <f aca="false">IF(OR(ISBLANK(A1655),A1655=" "),"",C1655)</f>
        <v> UK_fighther_equipment_1_a_short:0 "Gladiator I (F)"</v>
      </c>
    </row>
    <row r="1656" customFormat="false" ht="13.8" hidden="false" customHeight="false" outlineLevel="0" collapsed="false">
      <c r="A1656" s="1" t="s">
        <v>2572</v>
      </c>
      <c r="B1656" s="1" t="s">
        <v>2573</v>
      </c>
      <c r="C1656" s="1" t="str">
        <f aca="false">A1656 &amp;" " &amp;"""" &amp;B1656 &amp;""""</f>
        <v> UK_fighther_equipment_1_a_desc:0 "Die Gloster Gladiator I war ein fortschrittliches Doppeldecker-Jagdflugzeug, das von der RAF eingesetzt wurde. Ab 1936 war sie das schnellste Flugzeug der RAF."</v>
      </c>
      <c r="D1656" s="1" t="str">
        <f aca="false">IF(OR(ISBLANK(A1656),A1656=" "),"",C1656)</f>
        <v> UK_fighther_equipment_1_a_desc:0 "Die Gloster Gladiator I war ein fortschrittliches Doppeldecker-Jagdflugzeug, das von der RAF eingesetzt wurde. Ab 1936 war sie das schnellste Flugzeug der RAF."</v>
      </c>
    </row>
    <row r="1657" customFormat="false" ht="13.8" hidden="false" customHeight="false" outlineLevel="0" collapsed="false">
      <c r="A1657" s="1" t="s">
        <v>2574</v>
      </c>
      <c r="B1657" s="1" t="s">
        <v>2575</v>
      </c>
      <c r="C1657" s="1" t="str">
        <f aca="false">A1657 &amp;" " &amp;"""" &amp;B1657 &amp;""""</f>
        <v> gladiator_fighter_equipment:0 "Gladiator-Abfangjäger"</v>
      </c>
      <c r="D1657" s="1" t="str">
        <f aca="false">IF(OR(ISBLANK(A1657),A1657=" "),"",C1657)</f>
        <v> gladiator_fighter_equipment:0 "Gladiator-Abfangjäger"</v>
      </c>
    </row>
    <row r="1658" customFormat="false" ht="13.8" hidden="false" customHeight="false" outlineLevel="0" collapsed="false">
      <c r="A1658" s="1" t="s">
        <v>2576</v>
      </c>
      <c r="B1658" s="1" t="s">
        <v>2567</v>
      </c>
      <c r="C1658" s="1" t="str">
        <f aca="false">A1658 &amp;" " &amp;"""" &amp;B1658 &amp;""""</f>
        <v> gladiator_fighter_equipment_desc:0 "Abfangjäger sind Kampfflugzeuge, die fast ausschließlich feindliche Flugzeuge angreifen sollen."</v>
      </c>
      <c r="D1658" s="1" t="str">
        <f aca="false">IF(OR(ISBLANK(A1658),A1658=" "),"",C1658)</f>
        <v> gladiator_fighter_equipment_desc:0 "Abfangjäger sind Kampfflugzeuge, die fast ausschließlich feindliche Flugzeuge angreifen sollen."</v>
      </c>
    </row>
    <row r="1659" customFormat="false" ht="13.8" hidden="false" customHeight="false" outlineLevel="0" collapsed="false">
      <c r="A1659" s="1" t="s">
        <v>2577</v>
      </c>
      <c r="B1659" s="1" t="s">
        <v>565</v>
      </c>
      <c r="C1659" s="1" t="str">
        <f aca="false">A1659 &amp;" " &amp;"""" &amp;B1659 &amp;""""</f>
        <v> UK_fighther_equipment_2_a:0 "Gloster Gladiator"</v>
      </c>
      <c r="D1659" s="1" t="str">
        <f aca="false">IF(OR(ISBLANK(A1659),A1659=" "),"",C1659)</f>
        <v> UK_fighther_equipment_2_a:0 "Gloster Gladiator"</v>
      </c>
    </row>
    <row r="1660" customFormat="false" ht="13.8" hidden="false" customHeight="false" outlineLevel="0" collapsed="false">
      <c r="A1660" s="1" t="s">
        <v>2578</v>
      </c>
      <c r="B1660" s="1" t="s">
        <v>2579</v>
      </c>
      <c r="C1660" s="1" t="str">
        <f aca="false">A1660 &amp;" " &amp;"""" &amp;B1660 &amp;""""</f>
        <v> UK_fighther_equipment_2_a_short:0 "Gladiator (Int)"</v>
      </c>
      <c r="D1660" s="1" t="str">
        <f aca="false">IF(OR(ISBLANK(A1660),A1660=" "),"",C1660)</f>
        <v> UK_fighther_equipment_2_a_short:0 "Gladiator (Int)"</v>
      </c>
    </row>
    <row r="1661" customFormat="false" ht="13.8" hidden="false" customHeight="false" outlineLevel="0" collapsed="false">
      <c r="A1661" s="1" t="s">
        <v>2580</v>
      </c>
      <c r="B1661" s="1" t="s">
        <v>2581</v>
      </c>
      <c r="C1661" s="1" t="str">
        <f aca="false">A1661 &amp;" " &amp;"""" &amp;B1661 &amp;""""</f>
        <v> UK_fighther_equipment_2_a_desc:0 "Die Gloster Gladiator war das letzte Doppeldecker-Jagdflugzeug, das bei der RAF in Dienst gestellt wurde."</v>
      </c>
      <c r="D1661" s="1" t="str">
        <f aca="false">IF(OR(ISBLANK(A1661),A1661=" "),"",C1661)</f>
        <v> UK_fighther_equipment_2_a_desc:0 "Die Gloster Gladiator war das letzte Doppeldecker-Jagdflugzeug, das bei der RAF in Dienst gestellt wurde."</v>
      </c>
    </row>
    <row r="1662" customFormat="false" ht="13.8" hidden="false" customHeight="false" outlineLevel="0" collapsed="false">
      <c r="A1662" s="1" t="s">
        <v>2582</v>
      </c>
      <c r="B1662" s="1" t="s">
        <v>565</v>
      </c>
      <c r="C1662" s="1" t="str">
        <f aca="false">A1662 &amp;" " &amp;"""" &amp;B1662 &amp;""""</f>
        <v> tech_UK_fighther_equipment_2_a:0 "Gloster Gladiator"</v>
      </c>
      <c r="D1662" s="1" t="str">
        <f aca="false">IF(OR(ISBLANK(A1662),A1662=" "),"",C1662)</f>
        <v> tech_UK_fighther_equipment_2_a:0 "Gloster Gladiator"</v>
      </c>
    </row>
    <row r="1663" customFormat="false" ht="13.8" hidden="false" customHeight="false" outlineLevel="0" collapsed="false">
      <c r="A1663" s="1" t="s">
        <v>2583</v>
      </c>
      <c r="B1663" s="1" t="s">
        <v>2584</v>
      </c>
      <c r="C1663" s="1" t="str">
        <f aca="false">A1663 &amp;" " &amp;"""" &amp;B1663 &amp;""""</f>
        <v> defiant_fighter_equipment:0 "Defiant-Abfangjäger"</v>
      </c>
      <c r="D1663" s="1" t="str">
        <f aca="false">IF(OR(ISBLANK(A1663),A1663=" "),"",C1663)</f>
        <v> defiant_fighter_equipment:0 "Defiant-Abfangjäger"</v>
      </c>
    </row>
    <row r="1664" customFormat="false" ht="13.8" hidden="false" customHeight="false" outlineLevel="0" collapsed="false">
      <c r="A1664" s="1" t="s">
        <v>2585</v>
      </c>
      <c r="B1664" s="1" t="s">
        <v>2567</v>
      </c>
      <c r="C1664" s="1" t="str">
        <f aca="false">A1664 &amp;" " &amp;"""" &amp;B1664 &amp;""""</f>
        <v> defiant_fighter_equipment_desc:0 "Abfangjäger sind Kampfflugzeuge, die fast ausschließlich feindliche Flugzeuge angreifen sollen."</v>
      </c>
      <c r="D1664" s="1" t="str">
        <f aca="false">IF(OR(ISBLANK(A1664),A1664=" "),"",C1664)</f>
        <v> defiant_fighter_equipment_desc:0 "Abfangjäger sind Kampfflugzeuge, die fast ausschließlich feindliche Flugzeuge angreifen sollen."</v>
      </c>
    </row>
    <row r="1665" customFormat="false" ht="13.8" hidden="false" customHeight="false" outlineLevel="0" collapsed="false">
      <c r="A1665" s="1" t="s">
        <v>2586</v>
      </c>
      <c r="B1665" s="1" t="s">
        <v>2587</v>
      </c>
      <c r="C1665" s="1" t="str">
        <f aca="false">A1665 &amp;" " &amp;"""" &amp;B1665 &amp;""""</f>
        <v> defiant_fighter_equipment_1:0 "Boulton Paul Defiant"</v>
      </c>
      <c r="D1665" s="1" t="str">
        <f aca="false">IF(OR(ISBLANK(A1665),A1665=" "),"",C1665)</f>
        <v> defiant_fighter_equipment_1:0 "Boulton Paul Defiant"</v>
      </c>
    </row>
    <row r="1666" customFormat="false" ht="13.8" hidden="false" customHeight="false" outlineLevel="0" collapsed="false">
      <c r="A1666" s="1" t="s">
        <v>2588</v>
      </c>
      <c r="B1666" s="1" t="s">
        <v>2589</v>
      </c>
      <c r="C1666" s="1" t="str">
        <f aca="false">A1666 &amp;" " &amp;"""" &amp;B1666 &amp;""""</f>
        <v> defiant_fighter_equipment_1_short:0 "Defiant (Int)"</v>
      </c>
      <c r="D1666" s="1" t="str">
        <f aca="false">IF(OR(ISBLANK(A1666),A1666=" "),"",C1666)</f>
        <v> defiant_fighter_equipment_1_short:0 "Defiant (Int)"</v>
      </c>
    </row>
    <row r="1667" customFormat="false" ht="13.8" hidden="false" customHeight="false" outlineLevel="0" collapsed="false">
      <c r="A1667" s="1" t="s">
        <v>2590</v>
      </c>
      <c r="B1667" s="1" t="s">
        <v>2591</v>
      </c>
      <c r="C1667" s="1" t="str">
        <f aca="false">A1667 &amp;" " &amp;"""" &amp;B1667 &amp;""""</f>
        <v> defiant_fighter_equipment_1_desc:0 "Die Boulton Paul Defiant war ein Kampfflugzeug, das mit einem Turm mit vier Kanonen bewaffnet war. Damit kann sie theoretisch gegnerische Flugzeuge überraschend von unten angreifen."</v>
      </c>
      <c r="D1667" s="1" t="str">
        <f aca="false">IF(OR(ISBLANK(A1667),A1667=" "),"",C1667)</f>
        <v> defiant_fighter_equipment_1_desc:0 "Die Boulton Paul Defiant war ein Kampfflugzeug, das mit einem Turm mit vier Kanonen bewaffnet war. Damit kann sie theoretisch gegnerische Flugzeuge überraschend von unten angreifen."</v>
      </c>
    </row>
    <row r="1668" customFormat="false" ht="13.8" hidden="false" customHeight="false" outlineLevel="0" collapsed="false">
      <c r="A1668" s="1" t="s">
        <v>2592</v>
      </c>
      <c r="B1668" s="1" t="s">
        <v>2587</v>
      </c>
      <c r="C1668" s="1" t="str">
        <f aca="false">A1668 &amp;" " &amp;"""" &amp;B1668 &amp;""""</f>
        <v> tech_defiant_fighter_equipment_1:0 "Boulton Paul Defiant"</v>
      </c>
      <c r="D1668" s="1" t="str">
        <f aca="false">IF(OR(ISBLANK(A1668),A1668=" "),"",C1668)</f>
        <v> tech_defiant_fighter_equipment_1:0 "Boulton Paul Defiant"</v>
      </c>
    </row>
    <row r="1669" customFormat="false" ht="13.8" hidden="false" customHeight="false" outlineLevel="0" collapsed="false">
      <c r="A1669" s="1" t="s">
        <v>2593</v>
      </c>
      <c r="B1669" s="1" t="s">
        <v>2594</v>
      </c>
      <c r="C1669" s="1" t="str">
        <f aca="false">A1669 &amp;" " &amp;"""" &amp;B1669 &amp;""""</f>
        <v> griffon_fighter_equipment:0 "Spitfire XXI Abfangjäger"</v>
      </c>
      <c r="D1669" s="1" t="str">
        <f aca="false">IF(OR(ISBLANK(A1669),A1669=" "),"",C1669)</f>
        <v> griffon_fighter_equipment:0 "Spitfire XXI Abfangjäger"</v>
      </c>
    </row>
    <row r="1670" customFormat="false" ht="13.8" hidden="false" customHeight="false" outlineLevel="0" collapsed="false">
      <c r="A1670" s="1" t="s">
        <v>2595</v>
      </c>
      <c r="B1670" s="1" t="s">
        <v>2567</v>
      </c>
      <c r="C1670" s="1" t="str">
        <f aca="false">A1670 &amp;" " &amp;"""" &amp;B1670 &amp;""""</f>
        <v> griffon_fighter_equipment_desc:0 "Abfangjäger sind Kampfflugzeuge, die fast ausschließlich feindliche Flugzeuge angreifen sollen."</v>
      </c>
      <c r="D1670" s="1" t="str">
        <f aca="false">IF(OR(ISBLANK(A1670),A1670=" "),"",C1670)</f>
        <v> griffon_fighter_equipment_desc:0 "Abfangjäger sind Kampfflugzeuge, die fast ausschließlich feindliche Flugzeuge angreifen sollen."</v>
      </c>
    </row>
    <row r="1671" customFormat="false" ht="13.8" hidden="false" customHeight="false" outlineLevel="0" collapsed="false">
      <c r="A1671" s="1" t="s">
        <v>2596</v>
      </c>
      <c r="B1671" s="1" t="s">
        <v>2597</v>
      </c>
      <c r="C1671" s="1" t="str">
        <f aca="false">A1671 &amp;" " &amp;"""" &amp;B1671 &amp;""""</f>
        <v> griffon_fighter_equipment_1:0 "Supermarine Spitfire XXI"</v>
      </c>
      <c r="D1671" s="1" t="str">
        <f aca="false">IF(OR(ISBLANK(A1671),A1671=" "),"",C1671)</f>
        <v> griffon_fighter_equipment_1:0 "Supermarine Spitfire XXI"</v>
      </c>
    </row>
    <row r="1672" customFormat="false" ht="13.8" hidden="false" customHeight="false" outlineLevel="0" collapsed="false">
      <c r="A1672" s="1" t="s">
        <v>2598</v>
      </c>
      <c r="B1672" s="1" t="s">
        <v>2599</v>
      </c>
      <c r="C1672" s="1" t="str">
        <f aca="false">A1672 &amp;" " &amp;"""" &amp;B1672 &amp;""""</f>
        <v> griffon_fighter_equipment_1_short:0 "Spitfire XXI (Int)"</v>
      </c>
      <c r="D1672" s="1" t="str">
        <f aca="false">IF(OR(ISBLANK(A1672),A1672=" "),"",C1672)</f>
        <v> griffon_fighter_equipment_1_short:0 "Spitfire XXI (Int)"</v>
      </c>
    </row>
    <row r="1673" customFormat="false" ht="13.8" hidden="false" customHeight="false" outlineLevel="0" collapsed="false">
      <c r="A1673" s="1" t="s">
        <v>2600</v>
      </c>
      <c r="B1673" s="1" t="s">
        <v>2601</v>
      </c>
      <c r="C1673" s="1" t="str">
        <f aca="false">A1673 &amp;" " &amp;"""" &amp;B1673 &amp;""""</f>
        <v> griffon_fighter_equipment_1_desc:0 "Die mit einem Griffon-Motor angetriebene Supermarine Spitfire XXI war eine Version des Jagdflugzeugs Spitfire."</v>
      </c>
      <c r="D1673" s="1" t="str">
        <f aca="false">IF(OR(ISBLANK(A1673),A1673=" "),"",C1673)</f>
        <v> griffon_fighter_equipment_1_desc:0 "Die mit einem Griffon-Motor angetriebene Supermarine Spitfire XXI war eine Version des Jagdflugzeugs Spitfire."</v>
      </c>
    </row>
    <row r="1674" customFormat="false" ht="13.8" hidden="false" customHeight="false" outlineLevel="0" collapsed="false">
      <c r="A1674" s="1" t="s">
        <v>2602</v>
      </c>
      <c r="B1674" s="1" t="s">
        <v>2597</v>
      </c>
      <c r="C1674" s="1" t="str">
        <f aca="false">A1674 &amp;" " &amp;"""" &amp;B1674 &amp;""""</f>
        <v> tech_griffon_fighter_equipment_1:0 "Supermarine Spitfire XXI"</v>
      </c>
      <c r="D1674" s="1" t="str">
        <f aca="false">IF(OR(ISBLANK(A1674),A1674=" "),"",C1674)</f>
        <v> tech_griffon_fighter_equipment_1:0 "Supermarine Spitfire XXI"</v>
      </c>
    </row>
    <row r="1675" customFormat="false" ht="13.8" hidden="false" customHeight="false" outlineLevel="0" collapsed="false">
      <c r="A1675" s="1" t="s">
        <v>2603</v>
      </c>
      <c r="B1675" s="1" t="s">
        <v>2604</v>
      </c>
      <c r="C1675" s="1" t="str">
        <f aca="false">A1675 &amp;" " &amp;"""" &amp;B1675 &amp;""""</f>
        <v> martinbaker_fighter_equipment:0 "MB-5 Abfangjäger"</v>
      </c>
      <c r="D1675" s="1" t="str">
        <f aca="false">IF(OR(ISBLANK(A1675),A1675=" "),"",C1675)</f>
        <v> martinbaker_fighter_equipment:0 "MB-5 Abfangjäger"</v>
      </c>
    </row>
    <row r="1676" customFormat="false" ht="13.8" hidden="false" customHeight="false" outlineLevel="0" collapsed="false">
      <c r="A1676" s="1" t="s">
        <v>2605</v>
      </c>
      <c r="B1676" s="1" t="s">
        <v>2567</v>
      </c>
      <c r="C1676" s="1" t="str">
        <f aca="false">A1676 &amp;" " &amp;"""" &amp;B1676 &amp;""""</f>
        <v> martinbaker_fighter_equipment_desc:0 "Abfangjäger sind Kampfflugzeuge, die fast ausschließlich feindliche Flugzeuge angreifen sollen."</v>
      </c>
      <c r="D1676" s="1" t="str">
        <f aca="false">IF(OR(ISBLANK(A1676),A1676=" "),"",C1676)</f>
        <v> martinbaker_fighter_equipment_desc:0 "Abfangjäger sind Kampfflugzeuge, die fast ausschließlich feindliche Flugzeuge angreifen sollen."</v>
      </c>
    </row>
    <row r="1677" customFormat="false" ht="13.8" hidden="false" customHeight="false" outlineLevel="0" collapsed="false">
      <c r="A1677" s="1" t="s">
        <v>2606</v>
      </c>
      <c r="B1677" s="1" t="s">
        <v>2607</v>
      </c>
      <c r="C1677" s="1" t="str">
        <f aca="false">A1677 &amp;" " &amp;"""" &amp;B1677 &amp;""""</f>
        <v> martinbaker_fighter_equipment_1:0 "Martin-Baker MB 5"</v>
      </c>
      <c r="D1677" s="1" t="str">
        <f aca="false">IF(OR(ISBLANK(A1677),A1677=" "),"",C1677)</f>
        <v> martinbaker_fighter_equipment_1:0 "Martin-Baker MB 5"</v>
      </c>
    </row>
    <row r="1678" customFormat="false" ht="13.8" hidden="false" customHeight="false" outlineLevel="0" collapsed="false">
      <c r="A1678" s="1" t="s">
        <v>2608</v>
      </c>
      <c r="B1678" s="1" t="s">
        <v>2609</v>
      </c>
      <c r="C1678" s="1" t="str">
        <f aca="false">A1678 &amp;" " &amp;"""" &amp;B1678 &amp;""""</f>
        <v> martinbaker_fighter_equipment_1_short:0 "MB 5 (Int)"</v>
      </c>
      <c r="D1678" s="1" t="str">
        <f aca="false">IF(OR(ISBLANK(A1678),A1678=" "),"",C1678)</f>
        <v> martinbaker_fighter_equipment_1_short:0 "MB 5 (Int)"</v>
      </c>
    </row>
    <row r="1679" customFormat="false" ht="13.8" hidden="false" customHeight="false" outlineLevel="0" collapsed="false">
      <c r="A1679" s="1" t="s">
        <v>2610</v>
      </c>
      <c r="B1679" s="1" t="s">
        <v>2611</v>
      </c>
      <c r="C1679" s="1" t="str">
        <f aca="false">A1679 &amp;" " &amp;"""" &amp;B1679 &amp;""""</f>
        <v> martinbaker_fighter_equipment_1_desc:0 "Die MB 5 war ein Prototyp eines Kampfflugzeugs. Sie wurde nicht in die Produktion aufgenommen."</v>
      </c>
      <c r="D1679" s="1" t="str">
        <f aca="false">IF(OR(ISBLANK(A1679),A1679=" "),"",C1679)</f>
        <v> martinbaker_fighter_equipment_1_desc:0 "Die MB 5 war ein Prototyp eines Kampfflugzeugs. Sie wurde nicht in die Produktion aufgenommen."</v>
      </c>
    </row>
    <row r="1680" customFormat="false" ht="13.8" hidden="false" customHeight="false" outlineLevel="0" collapsed="false">
      <c r="A1680" s="1" t="s">
        <v>2612</v>
      </c>
      <c r="B1680" s="1" t="s">
        <v>2613</v>
      </c>
      <c r="C1680" s="1" t="str">
        <f aca="false">A1680 &amp;" " &amp;"""" &amp;B1680 &amp;""""</f>
        <v> tech_martinbaker_fighter_equipment_1:0 "MB 5"</v>
      </c>
      <c r="D1680" s="1" t="str">
        <f aca="false">IF(OR(ISBLANK(A1680),A1680=" "),"",C1680)</f>
        <v> tech_martinbaker_fighter_equipment_1:0 "MB 5"</v>
      </c>
    </row>
    <row r="1681" customFormat="false" ht="13.8" hidden="false" customHeight="false" outlineLevel="0" collapsed="false">
      <c r="A1681" s="1" t="s">
        <v>2614</v>
      </c>
      <c r="B1681" s="1" t="s">
        <v>2615</v>
      </c>
      <c r="C1681" s="1" t="str">
        <f aca="false">A1681 &amp;" " &amp;"""" &amp;B1681 &amp;""""</f>
        <v> hawker_demon_equipment:0 "Dämonenjäger"</v>
      </c>
      <c r="D1681" s="1" t="str">
        <f aca="false">IF(OR(ISBLANK(A1681),A1681=" "),"",C1681)</f>
        <v> hawker_demon_equipment:0 "Dämonenjäger"</v>
      </c>
    </row>
    <row r="1682" customFormat="false" ht="13.8" hidden="false" customHeight="false" outlineLevel="0" collapsed="false">
      <c r="A1682" s="1" t="s">
        <v>2616</v>
      </c>
      <c r="B1682" s="1" t="s">
        <v>2617</v>
      </c>
      <c r="C1682" s="1" t="str">
        <f aca="false">A1682 &amp;" " &amp;"""" &amp;B1682 &amp;""""</f>
        <v> hawker_demon_equipment_desc:0 "Jagdflugzeuge sind Flugzeuge, die gegnerische Flugzeuge zerstören sollen. Sie können auch in begrenztem Umfang feindliche Schiffe und Truppen unterstützen."</v>
      </c>
      <c r="D1682" s="1" t="str">
        <f aca="false">IF(OR(ISBLANK(A1682),A1682=" "),"",C1682)</f>
        <v> hawker_demon_equipment_desc:0 "Jagdflugzeuge sind Flugzeuge, die gegnerische Flugzeuge zerstören sollen. Sie können auch in begrenztem Umfang feindliche Schiffe und Truppen unterstützen."</v>
      </c>
    </row>
    <row r="1683" customFormat="false" ht="13.8" hidden="false" customHeight="false" outlineLevel="0" collapsed="false">
      <c r="A1683" s="1" t="s">
        <v>2618</v>
      </c>
      <c r="B1683" s="1" t="s">
        <v>2619</v>
      </c>
      <c r="C1683" s="1" t="str">
        <f aca="false">A1683 &amp;" " &amp;"""" &amp;B1683 &amp;""""</f>
        <v> hawker_demon_equipment_1:0 "Hawker Demon"</v>
      </c>
      <c r="D1683" s="1" t="str">
        <f aca="false">IF(OR(ISBLANK(A1683),A1683=" "),"",C1683)</f>
        <v> hawker_demon_equipment_1:0 "Hawker Demon"</v>
      </c>
    </row>
    <row r="1684" customFormat="false" ht="13.8" hidden="false" customHeight="false" outlineLevel="0" collapsed="false">
      <c r="A1684" s="1" t="s">
        <v>2620</v>
      </c>
      <c r="B1684" s="1" t="s">
        <v>2621</v>
      </c>
      <c r="C1684" s="1" t="str">
        <f aca="false">A1684 &amp;" " &amp;"""" &amp;B1684 &amp;""""</f>
        <v> hawker_demon_equipment_1_short:0 "Demon (Ftr)"</v>
      </c>
      <c r="D1684" s="1" t="str">
        <f aca="false">IF(OR(ISBLANK(A1684),A1684=" "),"",C1684)</f>
        <v> hawker_demon_equipment_1_short:0 "Demon (Ftr)"</v>
      </c>
    </row>
    <row r="1685" customFormat="false" ht="13.8" hidden="false" customHeight="false" outlineLevel="0" collapsed="false">
      <c r="A1685" s="1" t="s">
        <v>2622</v>
      </c>
      <c r="B1685" s="1" t="s">
        <v>2623</v>
      </c>
      <c r="C1685" s="1" t="str">
        <f aca="false">A1685 &amp;" " &amp;"""" &amp;B1685 &amp;""""</f>
        <v> hawker_demon_equipment_1_desc:0 "Die Demon wurde aus dem Hawker Hart-Bomber entwickelt und war bei ihrer Indienststellung ein Hochleistungs-Doppeldecker-Jagdflugzeug."</v>
      </c>
      <c r="D1685" s="1" t="str">
        <f aca="false">IF(OR(ISBLANK(A1685),A1685=" "),"",C1685)</f>
        <v> hawker_demon_equipment_1_desc:0 "Die Demon wurde aus dem Hawker Hart-Bomber entwickelt und war bei ihrer Indienststellung ein Hochleistungs-Doppeldecker-Jagdflugzeug."</v>
      </c>
    </row>
    <row r="1686" customFormat="false" ht="13.8" hidden="false" customHeight="false" outlineLevel="0" collapsed="false">
      <c r="A1686" s="1" t="s">
        <v>2624</v>
      </c>
      <c r="B1686" s="1" t="s">
        <v>2619</v>
      </c>
      <c r="C1686" s="1" t="str">
        <f aca="false">A1686 &amp;" " &amp;"""" &amp;B1686 &amp;""""</f>
        <v> tech_hawker_demon_equipment_1:0 "Hawker Demon"</v>
      </c>
      <c r="D1686" s="1" t="str">
        <f aca="false">IF(OR(ISBLANK(A1686),A1686=" "),"",C1686)</f>
        <v> tech_hawker_demon_equipment_1:0 "Hawker Demon"</v>
      </c>
    </row>
    <row r="1687" customFormat="false" ht="13.8" hidden="false" customHeight="false" outlineLevel="0" collapsed="false">
      <c r="A1687" s="1" t="s">
        <v>2625</v>
      </c>
      <c r="B1687" s="1" t="s">
        <v>2626</v>
      </c>
      <c r="C1687" s="1" t="str">
        <f aca="false">A1687 &amp;" " &amp;"""" &amp;B1687 &amp;""""</f>
        <v> spitfire_equipment:0 "Spitfire-Jagdflugzeug"</v>
      </c>
      <c r="D1687" s="1" t="str">
        <f aca="false">IF(OR(ISBLANK(A1687),A1687=" "),"",C1687)</f>
        <v> spitfire_equipment:0 "Spitfire-Jagdflugzeug"</v>
      </c>
    </row>
    <row r="1688" customFormat="false" ht="13.8" hidden="false" customHeight="false" outlineLevel="0" collapsed="false">
      <c r="A1688" s="1" t="s">
        <v>2627</v>
      </c>
      <c r="B1688" s="1" t="s">
        <v>2617</v>
      </c>
      <c r="C1688" s="1" t="str">
        <f aca="false">A1688 &amp;" " &amp;"""" &amp;B1688 &amp;""""</f>
        <v> spitfire_equipment_desc:0 "Jagdflugzeuge sind Flugzeuge, die gegnerische Flugzeuge zerstören sollen. Sie können auch in begrenztem Umfang feindliche Schiffe und Truppen unterstützen."</v>
      </c>
      <c r="D1688" s="1" t="str">
        <f aca="false">IF(OR(ISBLANK(A1688),A1688=" "),"",C1688)</f>
        <v> spitfire_equipment_desc:0 "Jagdflugzeuge sind Flugzeuge, die gegnerische Flugzeuge zerstören sollen. Sie können auch in begrenztem Umfang feindliche Schiffe und Truppen unterstützen."</v>
      </c>
    </row>
    <row r="1689" customFormat="false" ht="13.8" hidden="false" customHeight="false" outlineLevel="0" collapsed="false">
      <c r="A1689" s="1" t="s">
        <v>2628</v>
      </c>
      <c r="B1689" s="1" t="s">
        <v>573</v>
      </c>
      <c r="C1689" s="1" t="str">
        <f aca="false">A1689 &amp;" " &amp;"""" &amp;B1689 &amp;""""</f>
        <v> UK_fighther_equipment_1_c:0 "Supermarine Spitfire"</v>
      </c>
      <c r="D1689" s="1" t="str">
        <f aca="false">IF(OR(ISBLANK(A1689),A1689=" "),"",C1689)</f>
        <v> UK_fighther_equipment_1_c:0 "Supermarine Spitfire"</v>
      </c>
    </row>
    <row r="1690" customFormat="false" ht="13.8" hidden="false" customHeight="false" outlineLevel="0" collapsed="false">
      <c r="A1690" s="1" t="s">
        <v>2629</v>
      </c>
      <c r="B1690" s="1" t="s">
        <v>2630</v>
      </c>
      <c r="C1690" s="1" t="str">
        <f aca="false">A1690 &amp;" " &amp;"""" &amp;B1690 &amp;""""</f>
        <v> UK_fighther_equipment_1_c_short:0 "Spitfire (Ftr)"</v>
      </c>
      <c r="D1690" s="1" t="str">
        <f aca="false">IF(OR(ISBLANK(A1690),A1690=" "),"",C1690)</f>
        <v> UK_fighther_equipment_1_c_short:0 "Spitfire (Ftr)"</v>
      </c>
    </row>
    <row r="1691" customFormat="false" ht="13.8" hidden="false" customHeight="false" outlineLevel="0" collapsed="false">
      <c r="A1691" s="1" t="s">
        <v>2631</v>
      </c>
      <c r="B1691" s="1" t="s">
        <v>2632</v>
      </c>
      <c r="C1691" s="1" t="str">
        <f aca="false">A1691 &amp;" " &amp;"""" &amp;B1691 &amp;""""</f>
        <v> UK_fighther_equipment_1_c_desc:0 "Die Supermarine Spitfire war ein legendäres Kampfflugzeug und eines der besten Kampfflugzeuge des Zweiten Weltkriegs."</v>
      </c>
      <c r="D1691" s="1" t="str">
        <f aca="false">IF(OR(ISBLANK(A1691),A1691=" "),"",C1691)</f>
        <v> UK_fighther_equipment_1_c_desc:0 "Die Supermarine Spitfire war ein legendäres Kampfflugzeug und eines der besten Kampfflugzeuge des Zweiten Weltkriegs."</v>
      </c>
    </row>
    <row r="1692" customFormat="false" ht="13.8" hidden="false" customHeight="false" outlineLevel="0" collapsed="false">
      <c r="A1692" s="1" t="s">
        <v>2633</v>
      </c>
      <c r="B1692" s="1" t="s">
        <v>573</v>
      </c>
      <c r="C1692" s="1" t="str">
        <f aca="false">A1692 &amp;" " &amp;"""" &amp;B1692 &amp;""""</f>
        <v> tech_UK_fighther_equipment_1_c:0 "Supermarine Spitfire"</v>
      </c>
      <c r="D1692" s="1" t="str">
        <f aca="false">IF(OR(ISBLANK(A1692),A1692=" "),"",C1692)</f>
        <v> tech_UK_fighther_equipment_1_c:0 "Supermarine Spitfire"</v>
      </c>
    </row>
    <row r="1693" customFormat="false" ht="13.8" hidden="false" customHeight="false" outlineLevel="0" collapsed="false">
      <c r="A1693" s="1" t="s">
        <v>2634</v>
      </c>
      <c r="B1693" s="1" t="s">
        <v>2626</v>
      </c>
      <c r="C1693" s="1" t="str">
        <f aca="false">A1693 &amp;" " &amp;"""" &amp;B1693 &amp;""""</f>
        <v> spitfire_mkiib_equipment:0 "Spitfire-Jagdflugzeug"</v>
      </c>
      <c r="D1693" s="1" t="str">
        <f aca="false">IF(OR(ISBLANK(A1693),A1693=" "),"",C1693)</f>
        <v> spitfire_mkiib_equipment:0 "Spitfire-Jagdflugzeug"</v>
      </c>
    </row>
    <row r="1694" customFormat="false" ht="13.8" hidden="false" customHeight="false" outlineLevel="0" collapsed="false">
      <c r="A1694" s="1" t="s">
        <v>2635</v>
      </c>
      <c r="B1694" s="1" t="s">
        <v>2617</v>
      </c>
      <c r="C1694" s="1" t="str">
        <f aca="false">A1694 &amp;" " &amp;"""" &amp;B1694 &amp;""""</f>
        <v> spitfire_mkiib_equipment_desc:0 "Jagdflugzeuge sind Flugzeuge, die gegnerische Flugzeuge zerstören sollen. Sie können auch in begrenztem Umfang feindliche Schiffe und Truppen unterstützen."</v>
      </c>
      <c r="D1694" s="1" t="str">
        <f aca="false">IF(OR(ISBLANK(A1694),A1694=" "),"",C1694)</f>
        <v> spitfire_mkiib_equipment_desc:0 "Jagdflugzeuge sind Flugzeuge, die gegnerische Flugzeuge zerstören sollen. Sie können auch in begrenztem Umfang feindliche Schiffe und Truppen unterstützen."</v>
      </c>
    </row>
    <row r="1695" customFormat="false" ht="13.8" hidden="false" customHeight="false" outlineLevel="0" collapsed="false">
      <c r="A1695" s="1" t="s">
        <v>2636</v>
      </c>
      <c r="B1695" s="1" t="s">
        <v>2637</v>
      </c>
      <c r="C1695" s="1" t="str">
        <f aca="false">A1695 &amp;" " &amp;"""" &amp;B1695 &amp;""""</f>
        <v> UK_fighther_equipment_2_c:0 "Supermarine Spitfire MKIIB"</v>
      </c>
      <c r="D1695" s="1" t="str">
        <f aca="false">IF(OR(ISBLANK(A1695),A1695=" "),"",C1695)</f>
        <v> UK_fighther_equipment_2_c:0 "Supermarine Spitfire MKIIB"</v>
      </c>
    </row>
    <row r="1696" customFormat="false" ht="13.8" hidden="false" customHeight="false" outlineLevel="0" collapsed="false">
      <c r="A1696" s="1" t="s">
        <v>2638</v>
      </c>
      <c r="B1696" s="1" t="s">
        <v>2639</v>
      </c>
      <c r="C1696" s="1" t="str">
        <f aca="false">A1696 &amp;" " &amp;"""" &amp;B1696 &amp;""""</f>
        <v> UK_fighther_equipment_2_c_short:0 "Spitfire MKIIB (Ftr)"</v>
      </c>
      <c r="D1696" s="1" t="str">
        <f aca="false">IF(OR(ISBLANK(A1696),A1696=" "),"",C1696)</f>
        <v> UK_fighther_equipment_2_c_short:0 "Spitfire MKIIB (Ftr)"</v>
      </c>
    </row>
    <row r="1697" customFormat="false" ht="13.8" hidden="false" customHeight="false" outlineLevel="0" collapsed="false">
      <c r="A1697" s="1" t="s">
        <v>2640</v>
      </c>
      <c r="B1697" s="1" t="s">
        <v>2632</v>
      </c>
      <c r="C1697" s="1" t="str">
        <f aca="false">A1697 &amp;" " &amp;"""" &amp;B1697 &amp;""""</f>
        <v> UK_fighther_equipment_2_c_desc:0 "Die Supermarine Spitfire war ein legendäres Kampfflugzeug und eines der besten Kampfflugzeuge des Zweiten Weltkriegs."</v>
      </c>
      <c r="D1697" s="1" t="str">
        <f aca="false">IF(OR(ISBLANK(A1697),A1697=" "),"",C1697)</f>
        <v> UK_fighther_equipment_2_c_desc:0 "Die Supermarine Spitfire war ein legendäres Kampfflugzeug und eines der besten Kampfflugzeuge des Zweiten Weltkriegs."</v>
      </c>
    </row>
    <row r="1698" customFormat="false" ht="13.8" hidden="false" customHeight="false" outlineLevel="0" collapsed="false">
      <c r="A1698" s="1" t="s">
        <v>2641</v>
      </c>
      <c r="B1698" s="1" t="s">
        <v>2637</v>
      </c>
      <c r="C1698" s="1" t="str">
        <f aca="false">A1698 &amp;" " &amp;"""" &amp;B1698 &amp;""""</f>
        <v> tech_UK_fighther_equipment_2_c:0 "Supermarine Spitfire MKIIB"</v>
      </c>
      <c r="D1698" s="1" t="str">
        <f aca="false">IF(OR(ISBLANK(A1698),A1698=" "),"",C1698)</f>
        <v> tech_UK_fighther_equipment_2_c:0 "Supermarine Spitfire MKIIB"</v>
      </c>
    </row>
    <row r="1699" customFormat="false" ht="13.8" hidden="false" customHeight="false" outlineLevel="0" collapsed="false">
      <c r="A1699" s="1" t="s">
        <v>2642</v>
      </c>
      <c r="B1699" s="1" t="s">
        <v>2643</v>
      </c>
      <c r="C1699" s="1" t="str">
        <f aca="false">A1699 &amp;" " &amp;"""" &amp;B1699 &amp;""""</f>
        <v> spitfire_mkvc_equipment:0 "Spitfire MK Vc Jagdflugzeug"</v>
      </c>
      <c r="D1699" s="1" t="str">
        <f aca="false">IF(OR(ISBLANK(A1699),A1699=" "),"",C1699)</f>
        <v> spitfire_mkvc_equipment:0 "Spitfire MK Vc Jagdflugzeug"</v>
      </c>
    </row>
    <row r="1700" customFormat="false" ht="13.8" hidden="false" customHeight="false" outlineLevel="0" collapsed="false">
      <c r="A1700" s="1" t="s">
        <v>2644</v>
      </c>
      <c r="B1700" s="1" t="s">
        <v>2617</v>
      </c>
      <c r="C1700" s="1" t="str">
        <f aca="false">A1700 &amp;" " &amp;"""" &amp;B1700 &amp;""""</f>
        <v> spitfire_mkvc_equipment_desc:0 "Jagdflugzeuge sind Flugzeuge, die gegnerische Flugzeuge zerstören sollen. Sie können auch in begrenztem Umfang feindliche Schiffe und Truppen unterstützen."</v>
      </c>
      <c r="D1700" s="1" t="str">
        <f aca="false">IF(OR(ISBLANK(A1700),A1700=" "),"",C1700)</f>
        <v> spitfire_mkvc_equipment_desc:0 "Jagdflugzeuge sind Flugzeuge, die gegnerische Flugzeuge zerstören sollen. Sie können auch in begrenztem Umfang feindliche Schiffe und Truppen unterstützen."</v>
      </c>
    </row>
    <row r="1701" customFormat="false" ht="13.8" hidden="false" customHeight="false" outlineLevel="0" collapsed="false">
      <c r="A1701" s="1" t="s">
        <v>2645</v>
      </c>
      <c r="B1701" s="1" t="s">
        <v>2646</v>
      </c>
      <c r="C1701" s="1" t="str">
        <f aca="false">A1701 &amp;" " &amp;"""" &amp;B1701 &amp;""""</f>
        <v> UK_fighther_equipment_3_c:0 "Supermarine Spitfire Vc"</v>
      </c>
      <c r="D1701" s="1" t="str">
        <f aca="false">IF(OR(ISBLANK(A1701),A1701=" "),"",C1701)</f>
        <v> UK_fighther_equipment_3_c:0 "Supermarine Spitfire Vc"</v>
      </c>
    </row>
    <row r="1702" customFormat="false" ht="13.8" hidden="false" customHeight="false" outlineLevel="0" collapsed="false">
      <c r="A1702" s="1" t="s">
        <v>2647</v>
      </c>
      <c r="B1702" s="1" t="s">
        <v>2648</v>
      </c>
      <c r="C1702" s="1" t="str">
        <f aca="false">A1702 &amp;" " &amp;"""" &amp;B1702 &amp;""""</f>
        <v> UK_fighther_equipment_3_c_short:0 "Spitfire MK Vc (Ftr)"</v>
      </c>
      <c r="D1702" s="1" t="str">
        <f aca="false">IF(OR(ISBLANK(A1702),A1702=" "),"",C1702)</f>
        <v> UK_fighther_equipment_3_c_short:0 "Spitfire MK Vc (Ftr)"</v>
      </c>
    </row>
    <row r="1703" customFormat="false" ht="13.8" hidden="false" customHeight="false" outlineLevel="0" collapsed="false">
      <c r="A1703" s="1" t="s">
        <v>2649</v>
      </c>
      <c r="B1703" s="1" t="s">
        <v>2650</v>
      </c>
      <c r="C1703" s="1" t="str">
        <f aca="false">A1703 &amp;" " &amp;"""" &amp;B1703 &amp;""""</f>
        <v> UK_fighther_equipment_3_c_desc:0 "Die Spitfire Vc ist eine verbesserte Version des Spitfire-Jagdflugzeugs mit Änderungen an der Zelle, den Tragflächen und der Bewaffnung."</v>
      </c>
      <c r="D1703" s="1" t="str">
        <f aca="false">IF(OR(ISBLANK(A1703),A1703=" "),"",C1703)</f>
        <v> UK_fighther_equipment_3_c_desc:0 "Die Spitfire Vc ist eine verbesserte Version des Spitfire-Jagdflugzeugs mit Änderungen an der Zelle, den Tragflächen und der Bewaffnung."</v>
      </c>
    </row>
    <row r="1704" customFormat="false" ht="13.8" hidden="false" customHeight="false" outlineLevel="0" collapsed="false">
      <c r="A1704" s="1" t="s">
        <v>2651</v>
      </c>
      <c r="B1704" s="1" t="s">
        <v>2652</v>
      </c>
      <c r="C1704" s="1" t="str">
        <f aca="false">A1704 &amp;" " &amp;"""" &amp;B1704 &amp;""""</f>
        <v> tech_UK_fighther_equipment_3_c:0 "Supermarine Spitfire MK Vc"</v>
      </c>
      <c r="D1704" s="1" t="str">
        <f aca="false">IF(OR(ISBLANK(A1704),A1704=" "),"",C1704)</f>
        <v> tech_UK_fighther_equipment_3_c:0 "Supermarine Spitfire MK Vc"</v>
      </c>
    </row>
    <row r="1705" customFormat="false" ht="13.8" hidden="false" customHeight="false" outlineLevel="0" collapsed="false">
      <c r="A1705" s="1" t="s">
        <v>2653</v>
      </c>
      <c r="B1705" s="1" t="s">
        <v>2654</v>
      </c>
      <c r="C1705" s="1" t="str">
        <f aca="false">A1705 &amp;" " &amp;"""" &amp;B1705 &amp;""""</f>
        <v> spitfire_mkix_equipment:0 "Spitfire MK IX Jagdflugzeug"</v>
      </c>
      <c r="D1705" s="1" t="str">
        <f aca="false">IF(OR(ISBLANK(A1705),A1705=" "),"",C1705)</f>
        <v> spitfire_mkix_equipment:0 "Spitfire MK IX Jagdflugzeug"</v>
      </c>
    </row>
    <row r="1706" customFormat="false" ht="13.8" hidden="false" customHeight="false" outlineLevel="0" collapsed="false">
      <c r="A1706" s="1" t="s">
        <v>2655</v>
      </c>
      <c r="B1706" s="1" t="s">
        <v>2656</v>
      </c>
      <c r="C1706" s="1" t="str">
        <f aca="false">A1706 &amp;" " &amp;"""" &amp;B1706 &amp;""""</f>
        <v> spitfire_mkix_equipment_desc:0 "Kampfflugzeuge sind Flugzeuge, die gegnerische Flugzeuge zerstören sollen. Sie können auch in begrenztem Umfang feindliche Schiffe und Truppen unterstützen."</v>
      </c>
      <c r="D1706" s="1" t="str">
        <f aca="false">IF(OR(ISBLANK(A1706),A1706=" "),"",C1706)</f>
        <v> spitfire_mkix_equipment_desc:0 "Kampfflugzeuge sind Flugzeuge, die gegnerische Flugzeuge zerstören sollen. Sie können auch in begrenztem Umfang feindliche Schiffe und Truppen unterstützen."</v>
      </c>
    </row>
    <row r="1707" customFormat="false" ht="13.8" hidden="false" customHeight="false" outlineLevel="0" collapsed="false">
      <c r="A1707" s="1" t="s">
        <v>2657</v>
      </c>
      <c r="B1707" s="1" t="s">
        <v>2658</v>
      </c>
      <c r="C1707" s="1" t="str">
        <f aca="false">A1707 &amp;" " &amp;"""" &amp;B1707 &amp;""""</f>
        <v> UK_fighther_equipment_4_c:0 "Supermarine Spitfire IX"</v>
      </c>
      <c r="D1707" s="1" t="str">
        <f aca="false">IF(OR(ISBLANK(A1707),A1707=" "),"",C1707)</f>
        <v> UK_fighther_equipment_4_c:0 "Supermarine Spitfire IX"</v>
      </c>
    </row>
    <row r="1708" customFormat="false" ht="13.8" hidden="false" customHeight="false" outlineLevel="0" collapsed="false">
      <c r="A1708" s="1" t="s">
        <v>2659</v>
      </c>
      <c r="B1708" s="1" t="s">
        <v>2660</v>
      </c>
      <c r="C1708" s="1" t="str">
        <f aca="false">A1708 &amp;" " &amp;"""" &amp;B1708 &amp;""""</f>
        <v> UK_fighther_equipment_4_c_short:0 "Spitfire MK IX (Ftr)"</v>
      </c>
      <c r="D1708" s="1" t="str">
        <f aca="false">IF(OR(ISBLANK(A1708),A1708=" "),"",C1708)</f>
        <v> UK_fighther_equipment_4_c_short:0 "Spitfire MK IX (Ftr)"</v>
      </c>
    </row>
    <row r="1709" customFormat="false" ht="13.8" hidden="false" customHeight="false" outlineLevel="0" collapsed="false">
      <c r="A1709" s="1" t="s">
        <v>2661</v>
      </c>
      <c r="B1709" s="1" t="s">
        <v>2662</v>
      </c>
      <c r="C1709" s="1" t="str">
        <f aca="false">A1709 &amp;" " &amp;"""" &amp;B1709 &amp;""""</f>
        <v> UK_fighther_equipment_4_c_desc:0 "Die Spitfire IX ist eine verbesserte Version des Spitfire-Jagdflugzeugs mit Änderungen an der Zelle, den Tragflächen und der Bewaffnung."</v>
      </c>
      <c r="D1709" s="1" t="str">
        <f aca="false">IF(OR(ISBLANK(A1709),A1709=" "),"",C1709)</f>
        <v> UK_fighther_equipment_4_c_desc:0 "Die Spitfire IX ist eine verbesserte Version des Spitfire-Jagdflugzeugs mit Änderungen an der Zelle, den Tragflächen und der Bewaffnung."</v>
      </c>
    </row>
    <row r="1710" customFormat="false" ht="13.8" hidden="false" customHeight="false" outlineLevel="0" collapsed="false">
      <c r="A1710" s="1" t="s">
        <v>2663</v>
      </c>
      <c r="B1710" s="1" t="s">
        <v>2664</v>
      </c>
      <c r="C1710" s="1" t="str">
        <f aca="false">A1710 &amp;" " &amp;"""" &amp;B1710 &amp;""""</f>
        <v> tech_UK_fighther_equipment_4_c:0 "Supermarine Spitfire MK IX"</v>
      </c>
      <c r="D1710" s="1" t="str">
        <f aca="false">IF(OR(ISBLANK(A1710),A1710=" "),"",C1710)</f>
        <v> tech_UK_fighther_equipment_4_c:0 "Supermarine Spitfire MK IX"</v>
      </c>
    </row>
    <row r="1711" customFormat="false" ht="13.8" hidden="false" customHeight="false" outlineLevel="0" collapsed="false">
      <c r="A1711" s="1" t="s">
        <v>2665</v>
      </c>
      <c r="B1711" s="1" t="s">
        <v>2666</v>
      </c>
      <c r="C1711" s="1" t="str">
        <f aca="false">A1711 &amp;" " &amp;"""" &amp;B1711 &amp;""""</f>
        <v> spitfire_mkxiv_equipment:0 "Spitfire MK XIV Jagdflugzeug"</v>
      </c>
      <c r="D1711" s="1" t="str">
        <f aca="false">IF(OR(ISBLANK(A1711),A1711=" "),"",C1711)</f>
        <v> spitfire_mkxiv_equipment:0 "Spitfire MK XIV Jagdflugzeug"</v>
      </c>
    </row>
    <row r="1712" customFormat="false" ht="13.8" hidden="false" customHeight="false" outlineLevel="0" collapsed="false">
      <c r="A1712" s="1" t="s">
        <v>2667</v>
      </c>
      <c r="B1712" s="1" t="s">
        <v>2617</v>
      </c>
      <c r="C1712" s="1" t="str">
        <f aca="false">A1712 &amp;" " &amp;"""" &amp;B1712 &amp;""""</f>
        <v> spitfire_mkxiv_equipment_desc:0 "Jagdflugzeuge sind Flugzeuge, die gegnerische Flugzeuge zerstören sollen. Sie können auch in begrenztem Umfang feindliche Schiffe und Truppen unterstützen."</v>
      </c>
      <c r="D1712" s="1" t="str">
        <f aca="false">IF(OR(ISBLANK(A1712),A1712=" "),"",C1712)</f>
        <v> spitfire_mkxiv_equipment_desc:0 "Jagdflugzeuge sind Flugzeuge, die gegnerische Flugzeuge zerstören sollen. Sie können auch in begrenztem Umfang feindliche Schiffe und Truppen unterstützen."</v>
      </c>
    </row>
    <row r="1713" customFormat="false" ht="13.8" hidden="false" customHeight="false" outlineLevel="0" collapsed="false">
      <c r="A1713" s="1" t="s">
        <v>2668</v>
      </c>
      <c r="B1713" s="1" t="s">
        <v>2669</v>
      </c>
      <c r="C1713" s="1" t="str">
        <f aca="false">A1713 &amp;" " &amp;"""" &amp;B1713 &amp;""""</f>
        <v> UK_fighther_equipment_5_c:0 "Supermarine Spitfire XIV"</v>
      </c>
      <c r="D1713" s="1" t="str">
        <f aca="false">IF(OR(ISBLANK(A1713),A1713=" "),"",C1713)</f>
        <v> UK_fighther_equipment_5_c:0 "Supermarine Spitfire XIV"</v>
      </c>
    </row>
    <row r="1714" customFormat="false" ht="13.8" hidden="false" customHeight="false" outlineLevel="0" collapsed="false">
      <c r="A1714" s="1" t="s">
        <v>2670</v>
      </c>
      <c r="B1714" s="1" t="s">
        <v>2671</v>
      </c>
      <c r="C1714" s="1" t="str">
        <f aca="false">A1714 &amp;" " &amp;"""" &amp;B1714 &amp;""""</f>
        <v> UK_fighther_equipment_5_c_short:0 "Spitfire MK XIV (Ftr)"</v>
      </c>
      <c r="D1714" s="1" t="str">
        <f aca="false">IF(OR(ISBLANK(A1714),A1714=" "),"",C1714)</f>
        <v> UK_fighther_equipment_5_c_short:0 "Spitfire MK XIV (Ftr)"</v>
      </c>
    </row>
    <row r="1715" customFormat="false" ht="13.8" hidden="false" customHeight="false" outlineLevel="0" collapsed="false">
      <c r="A1715" s="1" t="s">
        <v>2672</v>
      </c>
      <c r="B1715" s="1" t="s">
        <v>2673</v>
      </c>
      <c r="C1715" s="1" t="str">
        <f aca="false">A1715 &amp;" " &amp;"""" &amp;B1715 &amp;""""</f>
        <v> UK_fighther_equipment_5_c_desc:0 "Die Spitfire XIV ist eine verbesserte Version des Spitfire-Jagdflugzeugs mit Änderungen an der Zelle, den Tragflächen und der Bewaffnung."</v>
      </c>
      <c r="D1715" s="1" t="str">
        <f aca="false">IF(OR(ISBLANK(A1715),A1715=" "),"",C1715)</f>
        <v> UK_fighther_equipment_5_c_desc:0 "Die Spitfire XIV ist eine verbesserte Version des Spitfire-Jagdflugzeugs mit Änderungen an der Zelle, den Tragflächen und der Bewaffnung."</v>
      </c>
    </row>
    <row r="1716" customFormat="false" ht="13.8" hidden="false" customHeight="false" outlineLevel="0" collapsed="false">
      <c r="A1716" s="1" t="s">
        <v>2674</v>
      </c>
      <c r="B1716" s="1" t="s">
        <v>2675</v>
      </c>
      <c r="C1716" s="1" t="str">
        <f aca="false">A1716 &amp;" " &amp;"""" &amp;B1716 &amp;""""</f>
        <v> tech_UK_fighther_equipment_5_c:0 "Supermarine Spitfire MK XIV"</v>
      </c>
      <c r="D1716" s="1" t="str">
        <f aca="false">IF(OR(ISBLANK(A1716),A1716=" "),"",C1716)</f>
        <v> tech_UK_fighther_equipment_5_c:0 "Supermarine Spitfire MK XIV"</v>
      </c>
    </row>
    <row r="1717" customFormat="false" ht="13.8" hidden="false" customHeight="false" outlineLevel="0" collapsed="false">
      <c r="C1717" s="1" t="str">
        <f aca="false">A1717 &amp;" " &amp;"""" &amp;B1717 &amp;""""</f>
        <v> ""</v>
      </c>
      <c r="D1717" s="1" t="str">
        <f aca="false">IF(OR(ISBLANK(A1717),A1717=" "),"",C1717)</f>
        <v/>
      </c>
    </row>
    <row r="1718" customFormat="false" ht="13.8" hidden="false" customHeight="false" outlineLevel="0" collapsed="false">
      <c r="A1718" s="1" t="s">
        <v>2676</v>
      </c>
      <c r="B1718" s="1" t="s">
        <v>2677</v>
      </c>
      <c r="C1718" s="1" t="str">
        <f aca="false">A1718 &amp;" " &amp;"""" &amp;B1718 &amp;""""</f>
        <v> curtiss_hawk_ii_equipment_5:0 "Hawker Fury"</v>
      </c>
      <c r="D1718" s="1" t="str">
        <f aca="false">IF(OR(ISBLANK(A1718),A1718=" "),"",C1718)</f>
        <v> curtiss_hawk_ii_equipment_5:0 "Hawker Fury"</v>
      </c>
    </row>
    <row r="1719" customFormat="false" ht="13.8" hidden="false" customHeight="false" outlineLevel="0" collapsed="false">
      <c r="A1719" s="1" t="s">
        <v>2678</v>
      </c>
      <c r="B1719" s="1" t="s">
        <v>2679</v>
      </c>
      <c r="C1719" s="1" t="str">
        <f aca="false">A1719 &amp;" " &amp;"""" &amp;B1719 &amp;""""</f>
        <v> curtiss_hawk_ii_equipment_5_short:0 "Fury"</v>
      </c>
      <c r="D1719" s="1" t="str">
        <f aca="false">IF(OR(ISBLANK(A1719),A1719=" "),"",C1719)</f>
        <v> curtiss_hawk_ii_equipment_5_short:0 "Fury"</v>
      </c>
    </row>
    <row r="1720" customFormat="false" ht="13.8" hidden="false" customHeight="false" outlineLevel="0" collapsed="false">
      <c r="A1720" s="1" t="s">
        <v>2680</v>
      </c>
      <c r="B1720" s="1" t="s">
        <v>2681</v>
      </c>
      <c r="C1720" s="1" t="str">
        <f aca="false">A1720 &amp;" " &amp;"""" &amp;B1720 &amp;""""</f>
        <v> curtiss_hawk_ii_equipment_5_desc:0 "Leichte Jagdflugzeuge sind schnell und wendig und können viele Aufgaben erfüllen. Vom Kampf um die Luftüberlegenheit über den Schutz der eigenen Bomber bis hin zum Abfangen der gegnerischen Bomber."</v>
      </c>
      <c r="D1720" s="1" t="str">
        <f aca="false">IF(OR(ISBLANK(A1720),A1720=" "),"",C1720)</f>
        <v> curtiss_hawk_ii_equipment_5_desc:0 "Leichte Jagdflugzeuge sind schnell und wendig und können viele Aufgaben erfüllen. Vom Kampf um die Luftüberlegenheit über den Schutz der eigenen Bomber bis hin zum Abfangen der gegnerischen Bomber."</v>
      </c>
    </row>
    <row r="1721" customFormat="false" ht="13.8" hidden="false" customHeight="false" outlineLevel="0" collapsed="false">
      <c r="C1721" s="1" t="str">
        <f aca="false">A1721 &amp;" " &amp;"""" &amp;B1721 &amp;""""</f>
        <v> ""</v>
      </c>
      <c r="D1721" s="1" t="str">
        <f aca="false">IF(OR(ISBLANK(A1721),A1721=" "),"",C1721)</f>
        <v/>
      </c>
    </row>
    <row r="1722" customFormat="false" ht="13.8" hidden="false" customHeight="false" outlineLevel="0" collapsed="false">
      <c r="A1722" s="1" t="s">
        <v>2682</v>
      </c>
      <c r="B1722" s="1" t="s">
        <v>2677</v>
      </c>
      <c r="C1722" s="1" t="str">
        <f aca="false">A1722 &amp;" " &amp;"""" &amp;B1722 &amp;""""</f>
        <v> hawker_fury_equipment_1:0 "Hawker Fury"</v>
      </c>
      <c r="D1722" s="1" t="str">
        <f aca="false">IF(OR(ISBLANK(A1722),A1722=" "),"",C1722)</f>
        <v> hawker_fury_equipment_1:0 "Hawker Fury"</v>
      </c>
    </row>
    <row r="1723" customFormat="false" ht="13.8" hidden="false" customHeight="false" outlineLevel="0" collapsed="false">
      <c r="A1723" s="1" t="s">
        <v>2683</v>
      </c>
      <c r="B1723" s="1" t="s">
        <v>2684</v>
      </c>
      <c r="C1723" s="1" t="str">
        <f aca="false">A1723 &amp;" " &amp;"""" &amp;B1723 &amp;""""</f>
        <v> hawker_fury_equipment_1_short:0 "Fury (Ftr)"</v>
      </c>
      <c r="D1723" s="1" t="str">
        <f aca="false">IF(OR(ISBLANK(A1723),A1723=" "),"",C1723)</f>
        <v> hawker_fury_equipment_1_short:0 "Fury (Ftr)"</v>
      </c>
    </row>
    <row r="1724" customFormat="false" ht="13.8" hidden="false" customHeight="false" outlineLevel="0" collapsed="false">
      <c r="A1724" s="1" t="s">
        <v>2685</v>
      </c>
      <c r="B1724" s="1" t="s">
        <v>2686</v>
      </c>
      <c r="C1724" s="1" t="str">
        <f aca="false">A1724 &amp;" " &amp;"""" &amp;B1724 &amp;""""</f>
        <v> hawker_fury_equipment_1_desc:0 "Die Fury wurde nach dem Erfolg des leichten Bombers Hawker Hart entwickelt, um der RAF ein Jagdflugzeug an die Hand zu geben, das ihre schnellsten Bomber überholen kann."</v>
      </c>
      <c r="D1724" s="1" t="str">
        <f aca="false">IF(OR(ISBLANK(A1724),A1724=" "),"",C1724)</f>
        <v> hawker_fury_equipment_1_desc:0 "Die Fury wurde nach dem Erfolg des leichten Bombers Hawker Hart entwickelt, um der RAF ein Jagdflugzeug an die Hand zu geben, das ihre schnellsten Bomber überholen kann."</v>
      </c>
    </row>
    <row r="1725" customFormat="false" ht="13.8" hidden="false" customHeight="false" outlineLevel="0" collapsed="false">
      <c r="A1725" s="1" t="s">
        <v>2687</v>
      </c>
      <c r="B1725" s="1" t="s">
        <v>2677</v>
      </c>
      <c r="C1725" s="1" t="str">
        <f aca="false">A1725 &amp;" " &amp;"""" &amp;B1725 &amp;""""</f>
        <v> tech_hawker_fury_equipment_1:0 "Hawker Fury"</v>
      </c>
      <c r="D1725" s="1" t="str">
        <f aca="false">IF(OR(ISBLANK(A1725),A1725=" "),"",C1725)</f>
        <v> tech_hawker_fury_equipment_1:0 "Hawker Fury"</v>
      </c>
    </row>
    <row r="1726" customFormat="false" ht="13.8" hidden="false" customHeight="false" outlineLevel="0" collapsed="false">
      <c r="A1726" s="1" t="s">
        <v>2688</v>
      </c>
      <c r="B1726" s="1" t="s">
        <v>2689</v>
      </c>
      <c r="C1726" s="1" t="str">
        <f aca="false">A1726 &amp;" " &amp;"""" &amp;B1726 &amp;""""</f>
        <v> UK_fighther_equipment_3_a:0 "Hawker Hurricane MK I"</v>
      </c>
      <c r="D1726" s="1" t="str">
        <f aca="false">IF(OR(ISBLANK(A1726),A1726=" "),"",C1726)</f>
        <v> UK_fighther_equipment_3_a:0 "Hawker Hurricane MK I"</v>
      </c>
    </row>
    <row r="1727" customFormat="false" ht="13.8" hidden="false" customHeight="false" outlineLevel="0" collapsed="false">
      <c r="A1727" s="1" t="s">
        <v>2690</v>
      </c>
      <c r="B1727" s="1" t="s">
        <v>2691</v>
      </c>
      <c r="C1727" s="1" t="str">
        <f aca="false">A1727 &amp;" " &amp;"""" &amp;B1727 &amp;""""</f>
        <v> UK_fighther_equipment_3_a_short:0 "Hurricane MK I (Ftr)"</v>
      </c>
      <c r="D1727" s="1" t="str">
        <f aca="false">IF(OR(ISBLANK(A1727),A1727=" "),"",C1727)</f>
        <v> UK_fighther_equipment_3_a_short:0 "Hurricane MK I (Ftr)"</v>
      </c>
    </row>
    <row r="1728" customFormat="false" ht="13.8" hidden="false" customHeight="false" outlineLevel="0" collapsed="false">
      <c r="A1728" s="1" t="s">
        <v>2692</v>
      </c>
      <c r="B1728" s="1" t="s">
        <v>2693</v>
      </c>
      <c r="C1728" s="1" t="str">
        <f aca="false">A1728 &amp;" " &amp;"""" &amp;B1728 &amp;""""</f>
        <v> UK_fighther_equipment_3_a_desc:0 "Die Hawker Hurricane, die aus der Hawker Fury als Eindecker entwickelt wurde, sollte zu einem der zahlreichsten Jagdflugzeuge des Krieges werden."</v>
      </c>
      <c r="D1728" s="1" t="str">
        <f aca="false">IF(OR(ISBLANK(A1728),A1728=" "),"",C1728)</f>
        <v> UK_fighther_equipment_3_a_desc:0 "Die Hawker Hurricane, die aus der Hawker Fury als Eindecker entwickelt wurde, sollte zu einem der zahlreichsten Jagdflugzeuge des Krieges werden."</v>
      </c>
    </row>
    <row r="1729" customFormat="false" ht="13.8" hidden="false" customHeight="false" outlineLevel="0" collapsed="false">
      <c r="A1729" s="1" t="s">
        <v>2694</v>
      </c>
      <c r="B1729" s="1" t="s">
        <v>2695</v>
      </c>
      <c r="C1729" s="1" t="str">
        <f aca="false">A1729 &amp;" " &amp;"""" &amp;B1729 &amp;""""</f>
        <v> UK_fighther_equipment_4_a:0 "Hawker Hurricane MK IIA"</v>
      </c>
      <c r="D1729" s="1" t="str">
        <f aca="false">IF(OR(ISBLANK(A1729),A1729=" "),"",C1729)</f>
        <v> UK_fighther_equipment_4_a:0 "Hawker Hurricane MK IIA"</v>
      </c>
    </row>
    <row r="1730" customFormat="false" ht="13.8" hidden="false" customHeight="false" outlineLevel="0" collapsed="false">
      <c r="A1730" s="1" t="s">
        <v>2696</v>
      </c>
      <c r="B1730" s="1" t="s">
        <v>2697</v>
      </c>
      <c r="C1730" s="1" t="str">
        <f aca="false">A1730 &amp;" " &amp;"""" &amp;B1730 &amp;""""</f>
        <v> UK_fighther_equipment_4_a_short:0 "Hurricane MK IIA (Ftr)"</v>
      </c>
      <c r="D1730" s="1" t="str">
        <f aca="false">IF(OR(ISBLANK(A1730),A1730=" "),"",C1730)</f>
        <v> UK_fighther_equipment_4_a_short:0 "Hurricane MK IIA (Ftr)"</v>
      </c>
    </row>
    <row r="1731" customFormat="false" ht="13.8" hidden="false" customHeight="false" outlineLevel="0" collapsed="false">
      <c r="A1731" s="1" t="s">
        <v>2698</v>
      </c>
      <c r="B1731" s="1" t="s">
        <v>2695</v>
      </c>
      <c r="C1731" s="1" t="str">
        <f aca="false">A1731 &amp;" " &amp;"""" &amp;B1731 &amp;""""</f>
        <v> tech_UK_fighther_equipment_4_a:0 "Hawker Hurricane MK IIA"</v>
      </c>
      <c r="D1731" s="1" t="str">
        <f aca="false">IF(OR(ISBLANK(A1731),A1731=" "),"",C1731)</f>
        <v> tech_UK_fighther_equipment_4_a:0 "Hawker Hurricane MK IIA"</v>
      </c>
    </row>
    <row r="1732" customFormat="false" ht="13.8" hidden="false" customHeight="false" outlineLevel="0" collapsed="false">
      <c r="A1732" s="1" t="s">
        <v>2699</v>
      </c>
      <c r="B1732" s="1" t="s">
        <v>2700</v>
      </c>
      <c r="C1732" s="1" t="str">
        <f aca="false">A1732 &amp;" " &amp;"""" &amp;B1732 &amp;""""</f>
        <v> UK_fighther_equipment_4_a_desc:0 "Da die Hurricane zunehmend veraltet war, wurde sie mit dem Merlin-XX-Motor und zusätzlichen Waffen ausgestattet. Sie ist ein schnelles und schwer bewaffnetes Jagdflugzeug."</v>
      </c>
      <c r="D1732" s="1" t="str">
        <f aca="false">IF(OR(ISBLANK(A1732),A1732=" "),"",C1732)</f>
        <v> UK_fighther_equipment_4_a_desc:0 "Da die Hurricane zunehmend veraltet war, wurde sie mit dem Merlin-XX-Motor und zusätzlichen Waffen ausgestattet. Sie ist ein schnelles und schwer bewaffnetes Jagdflugzeug."</v>
      </c>
    </row>
    <row r="1733" customFormat="false" ht="13.8" hidden="false" customHeight="false" outlineLevel="0" collapsed="false">
      <c r="A1733" s="1" t="s">
        <v>2701</v>
      </c>
      <c r="B1733" s="1" t="s">
        <v>2702</v>
      </c>
      <c r="C1733" s="1" t="str">
        <f aca="false">A1733 &amp;" " &amp;"""" &amp;B1733 &amp;""""</f>
        <v> hawker_hurricane_mkiib_equipment:0 "Hurricane MK IIB"</v>
      </c>
      <c r="D1733" s="1" t="str">
        <f aca="false">IF(OR(ISBLANK(A1733),A1733=" "),"",C1733)</f>
        <v> hawker_hurricane_mkiib_equipment:0 "Hurricane MK IIB"</v>
      </c>
    </row>
    <row r="1734" customFormat="false" ht="13.8" hidden="false" customHeight="false" outlineLevel="0" collapsed="false">
      <c r="A1734" s="1" t="s">
        <v>2703</v>
      </c>
      <c r="B1734" s="1" t="s">
        <v>2681</v>
      </c>
      <c r="C1734" s="1" t="str">
        <f aca="false">A1734 &amp;" " &amp;"""" &amp;B1734 &amp;""""</f>
        <v> hawker_hurricane_mkiib_equipment_desc:0 "Leichte Jagdflugzeuge sind schnell und wendig und können viele Aufgaben erfüllen. Vom Kampf um die Luftüberlegenheit über den Schutz der eigenen Bomber bis hin zum Abfangen der gegnerischen Bomber."</v>
      </c>
      <c r="D1734" s="1" t="str">
        <f aca="false">IF(OR(ISBLANK(A1734),A1734=" "),"",C1734)</f>
        <v> hawker_hurricane_mkiib_equipment_desc:0 "Leichte Jagdflugzeuge sind schnell und wendig und können viele Aufgaben erfüllen. Vom Kampf um die Luftüberlegenheit über den Schutz der eigenen Bomber bis hin zum Abfangen der gegnerischen Bomber."</v>
      </c>
    </row>
    <row r="1735" customFormat="false" ht="13.8" hidden="false" customHeight="false" outlineLevel="0" collapsed="false">
      <c r="A1735" s="1" t="s">
        <v>2704</v>
      </c>
      <c r="B1735" s="1" t="s">
        <v>2705</v>
      </c>
      <c r="C1735" s="1" t="str">
        <f aca="false">A1735 &amp;" " &amp;"""" &amp;B1735 &amp;""""</f>
        <v> UK_fighther_equipment_5_a:0 "Hawker Hurricane MK IIB"</v>
      </c>
      <c r="D1735" s="1" t="str">
        <f aca="false">IF(OR(ISBLANK(A1735),A1735=" "),"",C1735)</f>
        <v> UK_fighther_equipment_5_a:0 "Hawker Hurricane MK IIB"</v>
      </c>
    </row>
    <row r="1736" customFormat="false" ht="13.8" hidden="false" customHeight="false" outlineLevel="0" collapsed="false">
      <c r="A1736" s="1" t="s">
        <v>2706</v>
      </c>
      <c r="B1736" s="1" t="s">
        <v>2707</v>
      </c>
      <c r="C1736" s="1" t="str">
        <f aca="false">A1736 &amp;" " &amp;"""" &amp;B1736 &amp;""""</f>
        <v> UK_fighther_equipment_5_a_short:0 "Hurricane MK IIB (Ftr)"</v>
      </c>
      <c r="D1736" s="1" t="str">
        <f aca="false">IF(OR(ISBLANK(A1736),A1736=" "),"",C1736)</f>
        <v> UK_fighther_equipment_5_a_short:0 "Hurricane MK IIB (Ftr)"</v>
      </c>
    </row>
    <row r="1737" customFormat="false" ht="13.8" hidden="false" customHeight="false" outlineLevel="0" collapsed="false">
      <c r="A1737" s="1" t="s">
        <v>2708</v>
      </c>
      <c r="B1737" s="1" t="s">
        <v>2709</v>
      </c>
      <c r="C1737" s="1" t="str">
        <f aca="false">A1737 &amp;" " &amp;"""" &amp;B1737 &amp;""""</f>
        <v> UK_fighther_equipment_5_a_desc:0 "Die Hawker Hurricane wurde aus der Hawker Fury als Eindecker entwickelt und wurde zu einem der zahlreichsten Jagdflugzeuge des Krieges."</v>
      </c>
      <c r="D1737" s="1" t="str">
        <f aca="false">IF(OR(ISBLANK(A1737),A1737=" "),"",C1737)</f>
        <v> UK_fighther_equipment_5_a_desc:0 "Die Hawker Hurricane wurde aus der Hawker Fury als Eindecker entwickelt und wurde zu einem der zahlreichsten Jagdflugzeuge des Krieges."</v>
      </c>
    </row>
    <row r="1738" customFormat="false" ht="13.8" hidden="false" customHeight="false" outlineLevel="0" collapsed="false">
      <c r="A1738" s="1" t="s">
        <v>2710</v>
      </c>
      <c r="B1738" s="1" t="s">
        <v>2705</v>
      </c>
      <c r="C1738" s="1" t="str">
        <f aca="false">A1738 &amp;" " &amp;"""" &amp;B1738 &amp;""""</f>
        <v> tech_UK_fighther_equipment_5_a:0 "Hawker Hurricane MK IIB"</v>
      </c>
      <c r="D1738" s="1" t="str">
        <f aca="false">IF(OR(ISBLANK(A1738),A1738=" "),"",C1738)</f>
        <v> tech_UK_fighther_equipment_5_a:0 "Hawker Hurricane MK IIB"</v>
      </c>
    </row>
    <row r="1739" customFormat="false" ht="13.8" hidden="false" customHeight="false" outlineLevel="0" collapsed="false">
      <c r="A1739" s="1" t="s">
        <v>2711</v>
      </c>
      <c r="B1739" s="1" t="s">
        <v>2712</v>
      </c>
      <c r="C1739" s="1" t="str">
        <f aca="false">A1739 &amp;" " &amp;"""" &amp;B1739 &amp;""""</f>
        <v> UK_fighther_equipment_6_a:0 "Hawker Hurricane MK IV"</v>
      </c>
      <c r="D1739" s="1" t="str">
        <f aca="false">IF(OR(ISBLANK(A1739),A1739=" "),"",C1739)</f>
        <v> UK_fighther_equipment_6_a:0 "Hawker Hurricane MK IV"</v>
      </c>
    </row>
    <row r="1740" customFormat="false" ht="13.8" hidden="false" customHeight="false" outlineLevel="0" collapsed="false">
      <c r="A1740" s="1" t="s">
        <v>2713</v>
      </c>
      <c r="B1740" s="1" t="s">
        <v>2714</v>
      </c>
      <c r="C1740" s="1" t="str">
        <f aca="false">A1740 &amp;" " &amp;"""" &amp;B1740 &amp;""""</f>
        <v> UK_fighther_equipment_6_a_short:0 "Hurricane MK IV (Ftr)"</v>
      </c>
      <c r="D1740" s="1" t="str">
        <f aca="false">IF(OR(ISBLANK(A1740),A1740=" "),"",C1740)</f>
        <v> UK_fighther_equipment_6_a_short:0 "Hurricane MK IV (Ftr)"</v>
      </c>
    </row>
    <row r="1741" customFormat="false" ht="13.8" hidden="false" customHeight="false" outlineLevel="0" collapsed="false">
      <c r="A1741" s="1" t="s">
        <v>2715</v>
      </c>
      <c r="B1741" s="1" t="s">
        <v>2716</v>
      </c>
      <c r="C1741" s="1" t="str">
        <f aca="false">A1741 &amp;" " &amp;"""" &amp;B1741 &amp;""""</f>
        <v> UK_fighther_equipment_6_a_desc:0 "Die Hawker Hurricane wurde aus der Hawker Fury als Eindecker entwickelt und sollte später eines der zahlreichsten Jagdflugzeuge des Krieges werden."</v>
      </c>
      <c r="D1741" s="1" t="str">
        <f aca="false">IF(OR(ISBLANK(A1741),A1741=" "),"",C1741)</f>
        <v> UK_fighther_equipment_6_a_desc:0 "Die Hawker Hurricane wurde aus der Hawker Fury als Eindecker entwickelt und sollte später eines der zahlreichsten Jagdflugzeuge des Krieges werden."</v>
      </c>
    </row>
    <row r="1742" customFormat="false" ht="13.8" hidden="false" customHeight="false" outlineLevel="0" collapsed="false">
      <c r="A1742" s="1" t="s">
        <v>19</v>
      </c>
      <c r="C1742" s="1" t="str">
        <f aca="false">A1742 &amp;" " &amp;"""" &amp;B1742 &amp;""""</f>
        <v>  ""</v>
      </c>
      <c r="D1742" s="1" t="str">
        <f aca="false">IF(OR(ISBLANK(A1742),A1742=" "),"",C1742)</f>
        <v/>
      </c>
    </row>
    <row r="1743" customFormat="false" ht="13.8" hidden="false" customHeight="false" outlineLevel="0" collapsed="false">
      <c r="A1743" s="1" t="s">
        <v>2717</v>
      </c>
      <c r="B1743" s="1" t="s">
        <v>2718</v>
      </c>
      <c r="C1743" s="1" t="str">
        <f aca="false">A1743 &amp;" " &amp;"""" &amp;B1743 &amp;""""</f>
        <v> hawker_hurricane_mkiic_equipment:0 "Hurricane MK IIC CAS"</v>
      </c>
      <c r="D1743" s="1" t="str">
        <f aca="false">IF(OR(ISBLANK(A1743),A1743=" "),"",C1743)</f>
        <v> hawker_hurricane_mkiic_equipment:0 "Hurricane MK IIC CAS"</v>
      </c>
    </row>
    <row r="1744" customFormat="false" ht="13.8" hidden="false" customHeight="false" outlineLevel="0" collapsed="false">
      <c r="A1744" s="1" t="s">
        <v>2719</v>
      </c>
      <c r="B1744" s="1" t="s">
        <v>2720</v>
      </c>
      <c r="C1744" s="1" t="str">
        <f aca="false">A1744 &amp;" " &amp;"""" &amp;B1744 &amp;""""</f>
        <v> hawker_hurricane_mkiic_equipment_desc:0 "CAS sind Nahunterstützungsflugzeuge, die zur Unterstützung der eigenen Streitkräfte eingesetzt werden, indem sie feindliche Truppen und Schiffe angreifen."</v>
      </c>
      <c r="D1744" s="1" t="str">
        <f aca="false">IF(OR(ISBLANK(A1744),A1744=" "),"",C1744)</f>
        <v> hawker_hurricane_mkiic_equipment_desc:0 "CAS sind Nahunterstützungsflugzeuge, die zur Unterstützung der eigenen Streitkräfte eingesetzt werden, indem sie feindliche Truppen und Schiffe angreifen."</v>
      </c>
    </row>
    <row r="1745" customFormat="false" ht="13.8" hidden="false" customHeight="false" outlineLevel="0" collapsed="false">
      <c r="A1745" s="1" t="s">
        <v>2721</v>
      </c>
      <c r="B1745" s="1" t="s">
        <v>2722</v>
      </c>
      <c r="C1745" s="1" t="str">
        <f aca="false">A1745 &amp;" " &amp;"""" &amp;B1745 &amp;""""</f>
        <v> hawker_hurricane_mkiic_equipment_1:0 "Hawker Hurricane MK IIC CAS"</v>
      </c>
      <c r="D1745" s="1" t="str">
        <f aca="false">IF(OR(ISBLANK(A1745),A1745=" "),"",C1745)</f>
        <v> hawker_hurricane_mkiic_equipment_1:0 "Hawker Hurricane MK IIC CAS"</v>
      </c>
    </row>
    <row r="1746" customFormat="false" ht="13.8" hidden="false" customHeight="false" outlineLevel="0" collapsed="false">
      <c r="A1746" s="1" t="s">
        <v>2723</v>
      </c>
      <c r="B1746" s="1" t="s">
        <v>2718</v>
      </c>
      <c r="C1746" s="1" t="str">
        <f aca="false">A1746 &amp;" " &amp;"""" &amp;B1746 &amp;""""</f>
        <v> hawker_hurricane_mkiic_equipment_1_short:0 "Hurricane MK IIC CAS"</v>
      </c>
      <c r="D1746" s="1" t="str">
        <f aca="false">IF(OR(ISBLANK(A1746),A1746=" "),"",C1746)</f>
        <v> hawker_hurricane_mkiic_equipment_1_short:0 "Hurricane MK IIC CAS"</v>
      </c>
    </row>
    <row r="1747" customFormat="false" ht="13.8" hidden="false" customHeight="false" outlineLevel="0" collapsed="false">
      <c r="A1747" s="1" t="s">
        <v>2724</v>
      </c>
      <c r="B1747" s="1" t="s">
        <v>2725</v>
      </c>
      <c r="C1747" s="1" t="str">
        <f aca="false">A1747 &amp;" " &amp;"""" &amp;B1747 &amp;""""</f>
        <v> hawker_hurricane_mkiic_equipment_1_desc:0 "Die Hawker Hurricane wurde aus der Hawker Fury als Eindecker entwickelt und sollte eines der zahlreichsten Jagdflugzeuge des Krieges werden."</v>
      </c>
      <c r="D1747" s="1" t="str">
        <f aca="false">IF(OR(ISBLANK(A1747),A1747=" "),"",C1747)</f>
        <v> hawker_hurricane_mkiic_equipment_1_desc:0 "Die Hawker Hurricane wurde aus der Hawker Fury als Eindecker entwickelt und sollte eines der zahlreichsten Jagdflugzeuge des Krieges werden."</v>
      </c>
    </row>
    <row r="1748" customFormat="false" ht="13.8" hidden="false" customHeight="false" outlineLevel="0" collapsed="false">
      <c r="A1748" s="1" t="s">
        <v>2726</v>
      </c>
      <c r="B1748" s="1" t="s">
        <v>2722</v>
      </c>
      <c r="C1748" s="1" t="str">
        <f aca="false">A1748 &amp;" " &amp;"""" &amp;B1748 &amp;""""</f>
        <v> tech_hawker_hurricane_mkiic_equipment_1:0 "Hawker Hurricane MK IIC CAS"</v>
      </c>
      <c r="D1748" s="1" t="str">
        <f aca="false">IF(OR(ISBLANK(A1748),A1748=" "),"",C1748)</f>
        <v> tech_hawker_hurricane_mkiic_equipment_1:0 "Hawker Hurricane MK IIC CAS"</v>
      </c>
    </row>
    <row r="1749" customFormat="false" ht="13.8" hidden="false" customHeight="false" outlineLevel="0" collapsed="false">
      <c r="A1749" s="1" t="s">
        <v>2727</v>
      </c>
      <c r="B1749" s="1" t="s">
        <v>2728</v>
      </c>
      <c r="C1749" s="1" t="str">
        <f aca="false">A1749 &amp;" " &amp;"""" &amp;B1749 &amp;""""</f>
        <v> hawker_hurricane_mkiid_equipment:0 "Hurricane MK IID CAS"</v>
      </c>
      <c r="D1749" s="1" t="str">
        <f aca="false">IF(OR(ISBLANK(A1749),A1749=" "),"",C1749)</f>
        <v> hawker_hurricane_mkiid_equipment:0 "Hurricane MK IID CAS"</v>
      </c>
    </row>
    <row r="1750" customFormat="false" ht="13.8" hidden="false" customHeight="false" outlineLevel="0" collapsed="false">
      <c r="A1750" s="1" t="s">
        <v>2729</v>
      </c>
      <c r="B1750" s="1" t="s">
        <v>2720</v>
      </c>
      <c r="C1750" s="1" t="str">
        <f aca="false">A1750 &amp;" " &amp;"""" &amp;B1750 &amp;""""</f>
        <v> hawker_hurricane_mkiid_equipment_desc:0 "CAS sind Nahunterstützungsflugzeuge, die zur Unterstützung der eigenen Streitkräfte eingesetzt werden, indem sie feindliche Truppen und Schiffe angreifen."</v>
      </c>
      <c r="D1750" s="1" t="str">
        <f aca="false">IF(OR(ISBLANK(A1750),A1750=" "),"",C1750)</f>
        <v> hawker_hurricane_mkiid_equipment_desc:0 "CAS sind Nahunterstützungsflugzeuge, die zur Unterstützung der eigenen Streitkräfte eingesetzt werden, indem sie feindliche Truppen und Schiffe angreifen."</v>
      </c>
    </row>
    <row r="1751" customFormat="false" ht="13.8" hidden="false" customHeight="false" outlineLevel="0" collapsed="false">
      <c r="A1751" s="1" t="s">
        <v>2730</v>
      </c>
      <c r="B1751" s="1" t="s">
        <v>2731</v>
      </c>
      <c r="C1751" s="1" t="str">
        <f aca="false">A1751 &amp;" " &amp;"""" &amp;B1751 &amp;""""</f>
        <v> hawker_hurricane_mkiid_equipment_1:0 "Hawker Hurricane MK IID CAS"</v>
      </c>
      <c r="D1751" s="1" t="str">
        <f aca="false">IF(OR(ISBLANK(A1751),A1751=" "),"",C1751)</f>
        <v> hawker_hurricane_mkiid_equipment_1:0 "Hawker Hurricane MK IID CAS"</v>
      </c>
    </row>
    <row r="1752" customFormat="false" ht="13.8" hidden="false" customHeight="false" outlineLevel="0" collapsed="false">
      <c r="A1752" s="1" t="s">
        <v>2732</v>
      </c>
      <c r="B1752" s="1" t="s">
        <v>2728</v>
      </c>
      <c r="C1752" s="1" t="str">
        <f aca="false">A1752 &amp;" " &amp;"""" &amp;B1752 &amp;""""</f>
        <v> hawker_hurricane_mkiid_equipment_1_short:0 "Hurricane MK IID CAS"</v>
      </c>
      <c r="D1752" s="1" t="str">
        <f aca="false">IF(OR(ISBLANK(A1752),A1752=" "),"",C1752)</f>
        <v> hawker_hurricane_mkiid_equipment_1_short:0 "Hurricane MK IID CAS"</v>
      </c>
    </row>
    <row r="1753" customFormat="false" ht="13.8" hidden="false" customHeight="false" outlineLevel="0" collapsed="false">
      <c r="A1753" s="1" t="s">
        <v>2733</v>
      </c>
      <c r="B1753" s="1" t="s">
        <v>2709</v>
      </c>
      <c r="C1753" s="1" t="str">
        <f aca="false">A1753 &amp;" " &amp;"""" &amp;B1753 &amp;""""</f>
        <v> hawker_hurricane_mkiid_equipment_1_desc:0 "Die Hawker Hurricane wurde aus der Hawker Fury als Eindecker entwickelt und wurde zu einem der zahlreichsten Jagdflugzeuge des Krieges."</v>
      </c>
      <c r="D1753" s="1" t="str">
        <f aca="false">IF(OR(ISBLANK(A1753),A1753=" "),"",C1753)</f>
        <v> hawker_hurricane_mkiid_equipment_1_desc:0 "Die Hawker Hurricane wurde aus der Hawker Fury als Eindecker entwickelt und wurde zu einem der zahlreichsten Jagdflugzeuge des Krieges."</v>
      </c>
    </row>
    <row r="1754" customFormat="false" ht="13.8" hidden="false" customHeight="false" outlineLevel="0" collapsed="false">
      <c r="A1754" s="1" t="s">
        <v>2734</v>
      </c>
      <c r="B1754" s="1" t="s">
        <v>2731</v>
      </c>
      <c r="C1754" s="1" t="str">
        <f aca="false">A1754 &amp;" " &amp;"""" &amp;B1754 &amp;""""</f>
        <v> tech_hawker_hurricane_mkiid_equipment_1:0 "Hawker Hurricane MK IID CAS"</v>
      </c>
      <c r="D1754" s="1" t="str">
        <f aca="false">IF(OR(ISBLANK(A1754),A1754=" "),"",C1754)</f>
        <v> tech_hawker_hurricane_mkiid_equipment_1:0 "Hawker Hurricane MK IID CAS"</v>
      </c>
    </row>
    <row r="1755" customFormat="false" ht="13.8" hidden="false" customHeight="false" outlineLevel="0" collapsed="false">
      <c r="A1755" s="1" t="s">
        <v>2735</v>
      </c>
      <c r="B1755" s="1" t="s">
        <v>2736</v>
      </c>
      <c r="C1755" s="1" t="str">
        <f aca="false">A1755 &amp;" " &amp;"""" &amp;B1755 &amp;""""</f>
        <v> hawker_hurricane_mkiv_equipment:0 "Hurricane MK IV CAS"</v>
      </c>
      <c r="D1755" s="1" t="str">
        <f aca="false">IF(OR(ISBLANK(A1755),A1755=" "),"",C1755)</f>
        <v> hawker_hurricane_mkiv_equipment:0 "Hurricane MK IV CAS"</v>
      </c>
    </row>
    <row r="1756" customFormat="false" ht="13.8" hidden="false" customHeight="false" outlineLevel="0" collapsed="false">
      <c r="A1756" s="1" t="s">
        <v>2737</v>
      </c>
      <c r="B1756" s="1" t="s">
        <v>2720</v>
      </c>
      <c r="C1756" s="1" t="str">
        <f aca="false">A1756 &amp;" " &amp;"""" &amp;B1756 &amp;""""</f>
        <v> hawker_hurricane_mkiv_equipment_desc:0 "CAS sind Nahunterstützungsflugzeuge, die zur Unterstützung der eigenen Streitkräfte eingesetzt werden, indem sie feindliche Truppen und Schiffe angreifen."</v>
      </c>
      <c r="D1756" s="1" t="str">
        <f aca="false">IF(OR(ISBLANK(A1756),A1756=" "),"",C1756)</f>
        <v> hawker_hurricane_mkiv_equipment_desc:0 "CAS sind Nahunterstützungsflugzeuge, die zur Unterstützung der eigenen Streitkräfte eingesetzt werden, indem sie feindliche Truppen und Schiffe angreifen."</v>
      </c>
    </row>
    <row r="1757" customFormat="false" ht="13.8" hidden="false" customHeight="false" outlineLevel="0" collapsed="false">
      <c r="A1757" s="1" t="s">
        <v>2738</v>
      </c>
      <c r="B1757" s="1" t="s">
        <v>2739</v>
      </c>
      <c r="C1757" s="1" t="str">
        <f aca="false">A1757 &amp;" " &amp;"""" &amp;B1757 &amp;""""</f>
        <v> hawker_hurricane_mkiv_equipment_1:0 "Hawker Hurricane MK IV CAS"</v>
      </c>
      <c r="D1757" s="1" t="str">
        <f aca="false">IF(OR(ISBLANK(A1757),A1757=" "),"",C1757)</f>
        <v> hawker_hurricane_mkiv_equipment_1:0 "Hawker Hurricane MK IV CAS"</v>
      </c>
    </row>
    <row r="1758" customFormat="false" ht="13.8" hidden="false" customHeight="false" outlineLevel="0" collapsed="false">
      <c r="A1758" s="1" t="s">
        <v>2740</v>
      </c>
      <c r="B1758" s="1" t="s">
        <v>2736</v>
      </c>
      <c r="C1758" s="1" t="str">
        <f aca="false">A1758 &amp;" " &amp;"""" &amp;B1758 &amp;""""</f>
        <v> hawker_hurricane_mkiv_equipment_1_short:0 "Hurricane MK IV CAS"</v>
      </c>
      <c r="D1758" s="1" t="str">
        <f aca="false">IF(OR(ISBLANK(A1758),A1758=" "),"",C1758)</f>
        <v> hawker_hurricane_mkiv_equipment_1_short:0 "Hurricane MK IV CAS"</v>
      </c>
    </row>
    <row r="1759" customFormat="false" ht="13.8" hidden="false" customHeight="false" outlineLevel="0" collapsed="false">
      <c r="A1759" s="1" t="s">
        <v>2741</v>
      </c>
      <c r="B1759" s="1" t="s">
        <v>2709</v>
      </c>
      <c r="C1759" s="1" t="str">
        <f aca="false">A1759 &amp;" " &amp;"""" &amp;B1759 &amp;""""</f>
        <v> hawker_hurricane_mkiv_equipment_1_desc:0 "Die Hawker Hurricane wurde aus der Hawker Fury als Eindecker entwickelt und wurde zu einem der zahlreichsten Jagdflugzeuge des Krieges."</v>
      </c>
      <c r="D1759" s="1" t="str">
        <f aca="false">IF(OR(ISBLANK(A1759),A1759=" "),"",C1759)</f>
        <v> hawker_hurricane_mkiv_equipment_1_desc:0 "Die Hawker Hurricane wurde aus der Hawker Fury als Eindecker entwickelt und wurde zu einem der zahlreichsten Jagdflugzeuge des Krieges."</v>
      </c>
    </row>
    <row r="1760" customFormat="false" ht="13.8" hidden="false" customHeight="false" outlineLevel="0" collapsed="false">
      <c r="A1760" s="1" t="s">
        <v>2742</v>
      </c>
      <c r="B1760" s="1" t="s">
        <v>2743</v>
      </c>
      <c r="C1760" s="1" t="str">
        <f aca="false">A1760 &amp;" " &amp;"""" &amp;B1760 &amp;""""</f>
        <v> UK_cas_equipment_3_a:0 "Hawker Typhoon MK IA CAS"</v>
      </c>
      <c r="D1760" s="1" t="str">
        <f aca="false">IF(OR(ISBLANK(A1760),A1760=" "),"",C1760)</f>
        <v> UK_cas_equipment_3_a:0 "Hawker Typhoon MK IA CAS"</v>
      </c>
    </row>
    <row r="1761" customFormat="false" ht="13.8" hidden="false" customHeight="false" outlineLevel="0" collapsed="false">
      <c r="A1761" s="1" t="s">
        <v>2744</v>
      </c>
      <c r="B1761" s="1" t="s">
        <v>2745</v>
      </c>
      <c r="C1761" s="1" t="str">
        <f aca="false">A1761 &amp;" " &amp;"""" &amp;B1761 &amp;""""</f>
        <v> UK_cas_equipment_3_a_short:0 "Typhoon MK IA CAS"</v>
      </c>
      <c r="D1761" s="1" t="str">
        <f aca="false">IF(OR(ISBLANK(A1761),A1761=" "),"",C1761)</f>
        <v> UK_cas_equipment_3_a_short:0 "Typhoon MK IA CAS"</v>
      </c>
    </row>
    <row r="1762" customFormat="false" ht="13.8" hidden="false" customHeight="false" outlineLevel="0" collapsed="false">
      <c r="A1762" s="1" t="s">
        <v>2746</v>
      </c>
      <c r="B1762" s="1" t="s">
        <v>2747</v>
      </c>
      <c r="C1762" s="1" t="str">
        <f aca="false">A1762 &amp;" " &amp;"""" &amp;B1762 &amp;""""</f>
        <v> UK_cas_equipment_3_a_desc:0 "Die Hawker Typhoon wurde als Ersatz für die Hawker Hurricane entwickelt. Sie verfügte über hervorragende Leistungen in niedriger Höhe und war ein effektives Jagdbombenflugzeug."</v>
      </c>
      <c r="D1762" s="1" t="str">
        <f aca="false">IF(OR(ISBLANK(A1762),A1762=" "),"",C1762)</f>
        <v> UK_cas_equipment_3_a_desc:0 "Die Hawker Typhoon wurde als Ersatz für die Hawker Hurricane entwickelt. Sie verfügte über hervorragende Leistungen in niedriger Höhe und war ein effektives Jagdbombenflugzeug."</v>
      </c>
    </row>
    <row r="1763" customFormat="false" ht="13.8" hidden="false" customHeight="false" outlineLevel="0" collapsed="false">
      <c r="A1763" s="1" t="s">
        <v>2748</v>
      </c>
      <c r="B1763" s="1" t="s">
        <v>2749</v>
      </c>
      <c r="C1763" s="1" t="str">
        <f aca="false">A1763 &amp;" " &amp;"""" &amp;B1763 &amp;""""</f>
        <v> UK_cas_equipment_4_a:0 "Hawker Typhoon MK V CAS"</v>
      </c>
      <c r="D1763" s="1" t="str">
        <f aca="false">IF(OR(ISBLANK(A1763),A1763=" "),"",C1763)</f>
        <v> UK_cas_equipment_4_a:0 "Hawker Typhoon MK V CAS"</v>
      </c>
    </row>
    <row r="1764" customFormat="false" ht="13.8" hidden="false" customHeight="false" outlineLevel="0" collapsed="false">
      <c r="A1764" s="1" t="s">
        <v>2750</v>
      </c>
      <c r="B1764" s="1" t="s">
        <v>2751</v>
      </c>
      <c r="C1764" s="1" t="str">
        <f aca="false">A1764 &amp;" " &amp;"""" &amp;B1764 &amp;""""</f>
        <v> UK_cas_equipment_4_a_short:0 "Typhoon MK V CAS"</v>
      </c>
      <c r="D1764" s="1" t="str">
        <f aca="false">IF(OR(ISBLANK(A1764),A1764=" "),"",C1764)</f>
        <v> UK_cas_equipment_4_a_short:0 "Typhoon MK V CAS"</v>
      </c>
    </row>
    <row r="1765" customFormat="false" ht="13.8" hidden="false" customHeight="false" outlineLevel="0" collapsed="false">
      <c r="A1765" s="1" t="s">
        <v>2752</v>
      </c>
      <c r="B1765" s="1" t="s">
        <v>2753</v>
      </c>
      <c r="C1765" s="1" t="str">
        <f aca="false">A1765 &amp;" " &amp;"""" &amp;B1765 &amp;""""</f>
        <v> UK_cas_equipment_4_a_desc:0 "Die Hawker Typhoon wurde als Ersatz für die Hawker Hurricane entwickelt. Sie hatte ausgezeichnete Leistungen in niedriger Höhe und war ein effektiver Jagdbomber."</v>
      </c>
      <c r="D1765" s="1" t="str">
        <f aca="false">IF(OR(ISBLANK(A1765),A1765=" "),"",C1765)</f>
        <v> UK_cas_equipment_4_a_desc:0 "Die Hawker Typhoon wurde als Ersatz für die Hawker Hurricane entwickelt. Sie hatte ausgezeichnete Leistungen in niedriger Höhe und war ein effektiver Jagdbomber."</v>
      </c>
    </row>
    <row r="1766" customFormat="false" ht="13.8" hidden="false" customHeight="false" outlineLevel="0" collapsed="false">
      <c r="A1766" s="1" t="s">
        <v>19</v>
      </c>
      <c r="C1766" s="1" t="str">
        <f aca="false">A1766 &amp;" " &amp;"""" &amp;B1766 &amp;""""</f>
        <v>  ""</v>
      </c>
      <c r="D1766" s="1" t="str">
        <f aca="false">IF(OR(ISBLANK(A1766),A1766=" "),"",C1766)</f>
        <v/>
      </c>
    </row>
    <row r="1767" customFormat="false" ht="13.8" hidden="false" customHeight="false" outlineLevel="0" collapsed="false">
      <c r="A1767" s="1" t="s">
        <v>2754</v>
      </c>
      <c r="B1767" s="1" t="s">
        <v>2755</v>
      </c>
      <c r="C1767" s="1" t="str">
        <f aca="false">A1767 &amp;" " &amp;"""" &amp;B1767 &amp;""""</f>
        <v> UK_cas_equipment_5_a:0 "Hawker Tempest MK V CAS"</v>
      </c>
      <c r="D1767" s="1" t="str">
        <f aca="false">IF(OR(ISBLANK(A1767),A1767=" "),"",C1767)</f>
        <v> UK_cas_equipment_5_a:0 "Hawker Tempest MK V CAS"</v>
      </c>
    </row>
    <row r="1768" customFormat="false" ht="13.8" hidden="false" customHeight="false" outlineLevel="0" collapsed="false">
      <c r="A1768" s="1" t="s">
        <v>2756</v>
      </c>
      <c r="B1768" s="1" t="s">
        <v>2757</v>
      </c>
      <c r="C1768" s="1" t="str">
        <f aca="false">A1768 &amp;" " &amp;"""" &amp;B1768 &amp;""""</f>
        <v> UK_cas_equipment_5_a_short:0 "Tempest MK V CAS"</v>
      </c>
      <c r="D1768" s="1" t="str">
        <f aca="false">IF(OR(ISBLANK(A1768),A1768=" "),"",C1768)</f>
        <v> UK_cas_equipment_5_a_short:0 "Tempest MK V CAS"</v>
      </c>
    </row>
    <row r="1769" customFormat="false" ht="13.8" hidden="false" customHeight="false" outlineLevel="0" collapsed="false">
      <c r="A1769" s="1" t="s">
        <v>2758</v>
      </c>
      <c r="B1769" s="1" t="s">
        <v>2759</v>
      </c>
      <c r="C1769" s="1" t="str">
        <f aca="false">A1769 &amp;" " &amp;"""" &amp;B1769 &amp;""""</f>
        <v> UK_cas_equipment_5_a_desc:0 "Die Tempest, die ursprünglich als Typhoon II bekannt war, war ein verbessertes Derivat der Hawker Typhoon. Sie sollte die unerwartete Leistungsverschlechterung der Typhoon in großer Höhe beheben, indem ihre Tragfläche durch ein dünneres Laminar-Flow-Design ersetzt wurde."</v>
      </c>
      <c r="D1769" s="1" t="str">
        <f aca="false">IF(OR(ISBLANK(A1769),A1769=" "),"",C1769)</f>
        <v> UK_cas_equipment_5_a_desc:0 "Die Tempest, die ursprünglich als Typhoon II bekannt war, war ein verbessertes Derivat der Hawker Typhoon. Sie sollte die unerwartete Leistungsverschlechterung der Typhoon in großer Höhe beheben, indem ihre Tragfläche durch ein dünneres Laminar-Flow-Design ersetzt wurde."</v>
      </c>
    </row>
    <row r="1770" customFormat="false" ht="13.8" hidden="false" customHeight="false" outlineLevel="0" collapsed="false">
      <c r="A1770" s="1" t="s">
        <v>19</v>
      </c>
      <c r="C1770" s="1" t="str">
        <f aca="false">A1770 &amp;" " &amp;"""" &amp;B1770 &amp;""""</f>
        <v>  ""</v>
      </c>
      <c r="D1770" s="1" t="str">
        <f aca="false">IF(OR(ISBLANK(A1770),A1770=" "),"",C1770)</f>
        <v/>
      </c>
    </row>
    <row r="1771" customFormat="false" ht="13.8" hidden="false" customHeight="false" outlineLevel="0" collapsed="false">
      <c r="A1771" s="1" t="s">
        <v>19</v>
      </c>
      <c r="C1771" s="1" t="str">
        <f aca="false">A1771 &amp;" " &amp;"""" &amp;B1771 &amp;""""</f>
        <v>  ""</v>
      </c>
      <c r="D1771" s="1" t="str">
        <f aca="false">IF(OR(ISBLANK(A1771),A1771=" "),"",C1771)</f>
        <v/>
      </c>
    </row>
    <row r="1772" customFormat="false" ht="13.8" hidden="false" customHeight="false" outlineLevel="0" collapsed="false">
      <c r="A1772" s="1" t="s">
        <v>2760</v>
      </c>
      <c r="B1772" s="1" t="s">
        <v>2761</v>
      </c>
      <c r="C1772" s="1" t="str">
        <f aca="false">A1772 &amp;" " &amp;"""" &amp;B1772 &amp;""""</f>
        <v> hawker_monofury_equipment:0 "Fury "</v>
      </c>
      <c r="D1772" s="1" t="str">
        <f aca="false">IF(OR(ISBLANK(A1772),A1772=" "),"",C1772)</f>
        <v> hawker_monofury_equipment:0 "Fury "</v>
      </c>
    </row>
    <row r="1773" customFormat="false" ht="13.8" hidden="false" customHeight="false" outlineLevel="0" collapsed="false">
      <c r="A1773" s="1" t="s">
        <v>2762</v>
      </c>
      <c r="B1773" s="1" t="s">
        <v>2681</v>
      </c>
      <c r="C1773" s="1" t="str">
        <f aca="false">A1773 &amp;" " &amp;"""" &amp;B1773 &amp;""""</f>
        <v> hawker_monofury_equipment_desc:0 "Leichte Jagdflugzeuge sind schnell und wendig und können viele Aufgaben erfüllen. Vom Kampf um die Luftüberlegenheit über den Schutz der eigenen Bomber bis hin zum Abfangen der gegnerischen Bomber."</v>
      </c>
      <c r="D1773" s="1" t="str">
        <f aca="false">IF(OR(ISBLANK(A1773),A1773=" "),"",C1773)</f>
        <v> hawker_monofury_equipment_desc:0 "Leichte Jagdflugzeuge sind schnell und wendig und können viele Aufgaben erfüllen. Vom Kampf um die Luftüberlegenheit über den Schutz der eigenen Bomber bis hin zum Abfangen der gegnerischen Bomber."</v>
      </c>
    </row>
    <row r="1774" customFormat="false" ht="13.8" hidden="false" customHeight="false" outlineLevel="0" collapsed="false">
      <c r="A1774" s="1" t="s">
        <v>2763</v>
      </c>
      <c r="B1774" s="1" t="s">
        <v>2677</v>
      </c>
      <c r="C1774" s="1" t="str">
        <f aca="false">A1774 &amp;" " &amp;"""" &amp;B1774 &amp;""""</f>
        <v> hawker_monofury_equipment_1:0 "Hawker Fury"</v>
      </c>
      <c r="D1774" s="1" t="str">
        <f aca="false">IF(OR(ISBLANK(A1774),A1774=" "),"",C1774)</f>
        <v> hawker_monofury_equipment_1:0 "Hawker Fury"</v>
      </c>
    </row>
    <row r="1775" customFormat="false" ht="13.8" hidden="false" customHeight="false" outlineLevel="0" collapsed="false">
      <c r="A1775" s="1" t="s">
        <v>2764</v>
      </c>
      <c r="B1775" s="1" t="s">
        <v>2761</v>
      </c>
      <c r="C1775" s="1" t="str">
        <f aca="false">A1775 &amp;" " &amp;"""" &amp;B1775 &amp;""""</f>
        <v> hawker_monofury_equipment_1_short:0 "Fury "</v>
      </c>
      <c r="D1775" s="1" t="str">
        <f aca="false">IF(OR(ISBLANK(A1775),A1775=" "),"",C1775)</f>
        <v> hawker_monofury_equipment_1_short:0 "Fury "</v>
      </c>
    </row>
    <row r="1776" customFormat="false" ht="13.8" hidden="false" customHeight="false" outlineLevel="0" collapsed="false">
      <c r="A1776" s="1" t="s">
        <v>2765</v>
      </c>
      <c r="B1776" s="1" t="s">
        <v>2766</v>
      </c>
      <c r="C1776" s="1" t="str">
        <f aca="false">A1776 &amp;" " &amp;"""" &amp;B1776 &amp;""""</f>
        <v> hawker_monofury_equipment_1_desc:0 "Die Hawker Fury, das zweite Hawker-Jagdflugzeug, das diesen Namen trägt, war ein Hochleistungs-Eindecker-Jagdbomber, der als Nachfolger der Hawker Tempest entwickelt wurde. Obwohl sie als landgestütztes Jagdflugzeug entwickelt wurde, ging nur ihr maritimes Derivat, die Hawker Sea Fury, in Produktion."</v>
      </c>
      <c r="D1776" s="1" t="str">
        <f aca="false">IF(OR(ISBLANK(A1776),A1776=" "),"",C1776)</f>
        <v> hawker_monofury_equipment_1_desc:0 "Die Hawker Fury, das zweite Hawker-Jagdflugzeug, das diesen Namen trägt, war ein Hochleistungs-Eindecker-Jagdbomber, der als Nachfolger der Hawker Tempest entwickelt wurde. Obwohl sie als landgestütztes Jagdflugzeug entwickelt wurde, ging nur ihr maritimes Derivat, die Hawker Sea Fury, in Produktion."</v>
      </c>
    </row>
    <row r="1777" customFormat="false" ht="13.8" hidden="false" customHeight="false" outlineLevel="0" collapsed="false">
      <c r="A1777" s="1" t="s">
        <v>2767</v>
      </c>
      <c r="B1777" s="1" t="s">
        <v>2677</v>
      </c>
      <c r="C1777" s="1" t="str">
        <f aca="false">A1777 &amp;" " &amp;"""" &amp;B1777 &amp;""""</f>
        <v> tech_hawker_monofury_equipment_1:0 "Hawker Fury"</v>
      </c>
      <c r="D1777" s="1" t="str">
        <f aca="false">IF(OR(ISBLANK(A1777),A1777=" "),"",C1777)</f>
        <v> tech_hawker_monofury_equipment_1:0 "Hawker Fury"</v>
      </c>
    </row>
    <row r="1778" customFormat="false" ht="13.8" hidden="false" customHeight="false" outlineLevel="0" collapsed="false">
      <c r="A1778" s="1" t="s">
        <v>2768</v>
      </c>
      <c r="B1778" s="1" t="s">
        <v>2769</v>
      </c>
      <c r="C1778" s="1" t="str">
        <f aca="false">A1778 &amp;" " &amp;"""" &amp;B1778 &amp;""""</f>
        <v> bristol_blenheim_f_equipment:0 "Schweres Jagdflugzeug Blenheim"</v>
      </c>
      <c r="D1778" s="1" t="str">
        <f aca="false">IF(OR(ISBLANK(A1778),A1778=" "),"",C1778)</f>
        <v> bristol_blenheim_f_equipment:0 "Schweres Jagdflugzeug Blenheim"</v>
      </c>
    </row>
    <row r="1779" customFormat="false" ht="13.8" hidden="false" customHeight="false" outlineLevel="0" collapsed="false">
      <c r="A1779" s="1" t="s">
        <v>2770</v>
      </c>
      <c r="B1779" s="1" t="s">
        <v>2771</v>
      </c>
      <c r="C1779" s="1" t="str">
        <f aca="false">A1779 &amp;" " &amp;"""" &amp;B1779 &amp;""""</f>
        <v> bristol_blenheim_f_equipment_desc:0 "Schwere Jäger sind zweimotorige Kampfflugzeuge, die ihre Wendigkeit gegen zusätzliche und schwerere Waffen eintauschen. Während sie gegen feindliche Jäger nicht so effektiv sind, sind sie gegen feindliche Bomber wesentlich effektiver."</v>
      </c>
      <c r="D1779" s="1" t="str">
        <f aca="false">IF(OR(ISBLANK(A1779),A1779=" "),"",C1779)</f>
        <v> bristol_blenheim_f_equipment_desc:0 "Schwere Jäger sind zweimotorige Kampfflugzeuge, die ihre Wendigkeit gegen zusätzliche und schwerere Waffen eintauschen. Während sie gegen feindliche Jäger nicht so effektiv sind, sind sie gegen feindliche Bomber wesentlich effektiver."</v>
      </c>
    </row>
    <row r="1780" customFormat="false" ht="13.8" hidden="false" customHeight="false" outlineLevel="0" collapsed="false">
      <c r="A1780" s="1" t="s">
        <v>2772</v>
      </c>
      <c r="B1780" s="1" t="s">
        <v>2773</v>
      </c>
      <c r="C1780" s="1" t="str">
        <f aca="false">A1780 &amp;" " &amp;"""" &amp;B1780 &amp;""""</f>
        <v> bristol_blenheim_f_equipment_1:0 "Bristol Blenheim IF"</v>
      </c>
      <c r="D1780" s="1" t="str">
        <f aca="false">IF(OR(ISBLANK(A1780),A1780=" "),"",C1780)</f>
        <v> bristol_blenheim_f_equipment_1:0 "Bristol Blenheim IF"</v>
      </c>
    </row>
    <row r="1781" customFormat="false" ht="13.8" hidden="false" customHeight="false" outlineLevel="0" collapsed="false">
      <c r="A1781" s="1" t="s">
        <v>2774</v>
      </c>
      <c r="B1781" s="1" t="s">
        <v>2775</v>
      </c>
      <c r="C1781" s="1" t="str">
        <f aca="false">A1781 &amp;" " &amp;"""" &amp;B1781 &amp;""""</f>
        <v> bristol_blenheim_f_equipment_1_short:0 "Blenheim IF (Hv-F)"</v>
      </c>
      <c r="D1781" s="1" t="str">
        <f aca="false">IF(OR(ISBLANK(A1781),A1781=" "),"",C1781)</f>
        <v> bristol_blenheim_f_equipment_1_short:0 "Blenheim IF (Hv-F)"</v>
      </c>
    </row>
    <row r="1782" customFormat="false" ht="13.8" hidden="false" customHeight="false" outlineLevel="0" collapsed="false">
      <c r="A1782" s="1" t="s">
        <v>2776</v>
      </c>
      <c r="B1782" s="1" t="s">
        <v>2777</v>
      </c>
      <c r="C1782" s="1" t="str">
        <f aca="false">A1782 &amp;" " &amp;"""" &amp;B1782 &amp;""""</f>
        <v> bristol_blenheim_f_equipment_1_desc:0 "Die Bristol Blenheim IF wurde als Antwort auf die hohe Leistung des Bombers Blenheim I entwickelt und war eine Variante, die als Jagdflugzeug eingesetzt werden konnte."</v>
      </c>
      <c r="D1782" s="1" t="str">
        <f aca="false">IF(OR(ISBLANK(A1782),A1782=" "),"",C1782)</f>
        <v> bristol_blenheim_f_equipment_1_desc:0 "Die Bristol Blenheim IF wurde als Antwort auf die hohe Leistung des Bombers Blenheim I entwickelt und war eine Variante, die als Jagdflugzeug eingesetzt werden konnte."</v>
      </c>
    </row>
    <row r="1783" customFormat="false" ht="13.8" hidden="false" customHeight="false" outlineLevel="0" collapsed="false">
      <c r="A1783" s="1" t="s">
        <v>2778</v>
      </c>
      <c r="B1783" s="1" t="s">
        <v>2773</v>
      </c>
      <c r="C1783" s="1" t="str">
        <f aca="false">A1783 &amp;" " &amp;"""" &amp;B1783 &amp;""""</f>
        <v> tech_bristol_blenheim_f_equipment_1:0 "Bristol Blenheim IF"</v>
      </c>
      <c r="D1783" s="1" t="str">
        <f aca="false">IF(OR(ISBLANK(A1783),A1783=" "),"",C1783)</f>
        <v> tech_bristol_blenheim_f_equipment_1:0 "Bristol Blenheim IF"</v>
      </c>
    </row>
    <row r="1784" customFormat="false" ht="13.8" hidden="false" customHeight="false" outlineLevel="0" collapsed="false">
      <c r="A1784" s="1" t="s">
        <v>2779</v>
      </c>
      <c r="B1784" s="1" t="s">
        <v>2780</v>
      </c>
      <c r="C1784" s="1" t="str">
        <f aca="false">A1784 &amp;" " &amp;"""" &amp;B1784 &amp;""""</f>
        <v> bristol_beaufighter_equipment:0 "Schweres Jagdflugzeug Beaufighter"</v>
      </c>
      <c r="D1784" s="1" t="str">
        <f aca="false">IF(OR(ISBLANK(A1784),A1784=" "),"",C1784)</f>
        <v> bristol_beaufighter_equipment:0 "Schweres Jagdflugzeug Beaufighter"</v>
      </c>
    </row>
    <row r="1785" customFormat="false" ht="13.8" hidden="false" customHeight="false" outlineLevel="0" collapsed="false">
      <c r="A1785" s="1" t="s">
        <v>2781</v>
      </c>
      <c r="B1785" s="1" t="s">
        <v>2771</v>
      </c>
      <c r="C1785" s="1" t="str">
        <f aca="false">A1785 &amp;" " &amp;"""" &amp;B1785 &amp;""""</f>
        <v> bristol_beaufighter_equipment_desc:0 "Schwere Jäger sind zweimotorige Kampfflugzeuge, die ihre Wendigkeit gegen zusätzliche und schwerere Waffen eintauschen. Während sie gegen feindliche Jäger nicht so effektiv sind, sind sie gegen feindliche Bomber wesentlich effektiver."</v>
      </c>
      <c r="D1785" s="1" t="str">
        <f aca="false">IF(OR(ISBLANK(A1785),A1785=" "),"",C1785)</f>
        <v> bristol_beaufighter_equipment_desc:0 "Schwere Jäger sind zweimotorige Kampfflugzeuge, die ihre Wendigkeit gegen zusätzliche und schwerere Waffen eintauschen. Während sie gegen feindliche Jäger nicht so effektiv sind, sind sie gegen feindliche Bomber wesentlich effektiver."</v>
      </c>
    </row>
    <row r="1786" customFormat="false" ht="13.8" hidden="false" customHeight="false" outlineLevel="0" collapsed="false">
      <c r="A1786" s="1" t="s">
        <v>2782</v>
      </c>
      <c r="B1786" s="1" t="s">
        <v>587</v>
      </c>
      <c r="C1786" s="1" t="str">
        <f aca="false">A1786 &amp;" " &amp;"""" &amp;B1786 &amp;""""</f>
        <v> bristol_beaufighter_equipment_1:0 "Bristol Beaufighter"</v>
      </c>
      <c r="D1786" s="1" t="str">
        <f aca="false">IF(OR(ISBLANK(A1786),A1786=" "),"",C1786)</f>
        <v> bristol_beaufighter_equipment_1:0 "Bristol Beaufighter"</v>
      </c>
    </row>
    <row r="1787" customFormat="false" ht="13.8" hidden="false" customHeight="false" outlineLevel="0" collapsed="false">
      <c r="A1787" s="1" t="s">
        <v>2783</v>
      </c>
      <c r="B1787" s="1" t="s">
        <v>2784</v>
      </c>
      <c r="C1787" s="1" t="str">
        <f aca="false">A1787 &amp;" " &amp;"""" &amp;B1787 &amp;""""</f>
        <v> bristol_beaufighter_equipment_1_short:0 "Beaufighter (Hv-F)"</v>
      </c>
      <c r="D1787" s="1" t="str">
        <f aca="false">IF(OR(ISBLANK(A1787),A1787=" "),"",C1787)</f>
        <v> bristol_beaufighter_equipment_1_short:0 "Beaufighter (Hv-F)"</v>
      </c>
    </row>
    <row r="1788" customFormat="false" ht="13.8" hidden="false" customHeight="false" outlineLevel="0" collapsed="false">
      <c r="A1788" s="1" t="s">
        <v>2785</v>
      </c>
      <c r="B1788" s="1" t="s">
        <v>2786</v>
      </c>
      <c r="C1788" s="1" t="str">
        <f aca="false">A1788 &amp;" " &amp;"""" &amp;B1788 &amp;""""</f>
        <v> bristol_beaufighter_equipment_1_desc:0 "Der aus der Bristol Beaufort entwickelte Bristol Beaufighter war ein schweres Jagdflugzeug, das zusätzlich als Boden- und Seeangriffsflugzeug eingesetzt werden konnte."</v>
      </c>
      <c r="D1788" s="1" t="str">
        <f aca="false">IF(OR(ISBLANK(A1788),A1788=" "),"",C1788)</f>
        <v> bristol_beaufighter_equipment_1_desc:0 "Der aus der Bristol Beaufort entwickelte Bristol Beaufighter war ein schweres Jagdflugzeug, das zusätzlich als Boden- und Seeangriffsflugzeug eingesetzt werden konnte."</v>
      </c>
    </row>
    <row r="1789" customFormat="false" ht="13.8" hidden="false" customHeight="false" outlineLevel="0" collapsed="false">
      <c r="A1789" s="1" t="s">
        <v>2787</v>
      </c>
      <c r="B1789" s="1" t="s">
        <v>587</v>
      </c>
      <c r="C1789" s="1" t="str">
        <f aca="false">A1789 &amp;" " &amp;"""" &amp;B1789 &amp;""""</f>
        <v> tech_bristol_beaufighter_equipment_1:0 "Bristol Beaufighter"</v>
      </c>
      <c r="D1789" s="1" t="str">
        <f aca="false">IF(OR(ISBLANK(A1789),A1789=" "),"",C1789)</f>
        <v> tech_bristol_beaufighter_equipment_1:0 "Bristol Beaufighter"</v>
      </c>
    </row>
    <row r="1790" customFormat="false" ht="13.8" hidden="false" customHeight="false" outlineLevel="0" collapsed="false">
      <c r="A1790" s="1" t="s">
        <v>2788</v>
      </c>
      <c r="B1790" s="1" t="s">
        <v>1331</v>
      </c>
      <c r="C1790" s="1" t="str">
        <f aca="false">A1790 &amp;" " &amp;"""" &amp;B1790 &amp;""""</f>
        <v> westland_whirlwind_equipment_1:0 "Westland Whirlwind"</v>
      </c>
      <c r="D1790" s="1" t="str">
        <f aca="false">IF(OR(ISBLANK(A1790),A1790=" "),"",C1790)</f>
        <v> westland_whirlwind_equipment_1:0 "Westland Whirlwind"</v>
      </c>
    </row>
    <row r="1791" customFormat="false" ht="13.8" hidden="false" customHeight="false" outlineLevel="0" collapsed="false">
      <c r="A1791" s="1" t="s">
        <v>2789</v>
      </c>
      <c r="B1791" s="1" t="s">
        <v>2790</v>
      </c>
      <c r="C1791" s="1" t="str">
        <f aca="false">A1791 &amp;" " &amp;"""" &amp;B1791 &amp;""""</f>
        <v> westland_whirlwind_equipment_1_short:0 "Whirlwind (Hv-F)"</v>
      </c>
      <c r="D1791" s="1" t="str">
        <f aca="false">IF(OR(ISBLANK(A1791),A1791=" "),"",C1791)</f>
        <v> westland_whirlwind_equipment_1_short:0 "Whirlwind (Hv-F)"</v>
      </c>
    </row>
    <row r="1792" customFormat="false" ht="13.8" hidden="false" customHeight="false" outlineLevel="0" collapsed="false">
      <c r="A1792" s="1" t="s">
        <v>2791</v>
      </c>
      <c r="B1792" s="1" t="s">
        <v>2792</v>
      </c>
      <c r="C1792" s="1" t="str">
        <f aca="false">A1792 &amp;" " &amp;"""" &amp;B1792 &amp;""""</f>
        <v> westland_whirlwind_equipment_1_desc:0 "Die Westland Whirlwind wurde als Hochleistungsjagdflugzeug entwickelt, das eine Kanonenbewaffnung tragen konnte, und litt unter einem langwierigen Entwicklungszyklus."</v>
      </c>
      <c r="D1792" s="1" t="str">
        <f aca="false">IF(OR(ISBLANK(A1792),A1792=" "),"",C1792)</f>
        <v> westland_whirlwind_equipment_1_desc:0 "Die Westland Whirlwind wurde als Hochleistungsjagdflugzeug entwickelt, das eine Kanonenbewaffnung tragen konnte, und litt unter einem langwierigen Entwicklungszyklus."</v>
      </c>
    </row>
    <row r="1793" customFormat="false" ht="13.8" hidden="false" customHeight="false" outlineLevel="0" collapsed="false">
      <c r="A1793" s="1" t="s">
        <v>2793</v>
      </c>
      <c r="B1793" s="1" t="s">
        <v>2794</v>
      </c>
      <c r="C1793" s="1" t="str">
        <f aca="false">A1793 &amp;" " &amp;"""" &amp;B1793 &amp;""""</f>
        <v> mosquito_hvf_equipment_1:0 "De Havilland Mosquito NF Mk.II (Jagdflugzeug)"</v>
      </c>
      <c r="D1793" s="1" t="str">
        <f aca="false">IF(OR(ISBLANK(A1793),A1793=" "),"",C1793)</f>
        <v> mosquito_hvf_equipment_1:0 "De Havilland Mosquito NF Mk.II (Jagdflugzeug)"</v>
      </c>
    </row>
    <row r="1794" customFormat="false" ht="13.8" hidden="false" customHeight="false" outlineLevel="0" collapsed="false">
      <c r="A1794" s="1" t="s">
        <v>2795</v>
      </c>
      <c r="B1794" s="1" t="s">
        <v>2796</v>
      </c>
      <c r="C1794" s="1" t="str">
        <f aca="false">A1794 &amp;" " &amp;"""" &amp;B1794 &amp;""""</f>
        <v> mosquito_hvf_equipment_1_short:0 "Mosquito NF Mk.II (Hv-F)"</v>
      </c>
      <c r="D1794" s="1" t="str">
        <f aca="false">IF(OR(ISBLANK(A1794),A1794=" "),"",C1794)</f>
        <v> mosquito_hvf_equipment_1_short:0 "Mosquito NF Mk.II (Hv-F)"</v>
      </c>
    </row>
    <row r="1795" customFormat="false" ht="13.8" hidden="false" customHeight="false" outlineLevel="0" collapsed="false">
      <c r="A1795" s="1" t="s">
        <v>2797</v>
      </c>
      <c r="B1795" s="1" t="s">
        <v>2798</v>
      </c>
      <c r="C1795" s="1" t="str">
        <f aca="false">A1795 &amp;" " &amp;"""" &amp;B1795 &amp;""""</f>
        <v> mosquito_hvf_equipment_1_desc:0 "Entwickelt als Jagdversion des äußerst erfolgreichen Bombenflugzeugs de Havilland Mosquito."</v>
      </c>
      <c r="D1795" s="1" t="str">
        <f aca="false">IF(OR(ISBLANK(A1795),A1795=" "),"",C1795)</f>
        <v> mosquito_hvf_equipment_1_desc:0 "Entwickelt als Jagdversion des äußerst erfolgreichen Bombenflugzeugs de Havilland Mosquito."</v>
      </c>
    </row>
    <row r="1796" customFormat="false" ht="13.8" hidden="false" customHeight="false" outlineLevel="0" collapsed="false">
      <c r="A1796" s="1" t="s">
        <v>2799</v>
      </c>
      <c r="B1796" s="1" t="s">
        <v>2794</v>
      </c>
      <c r="C1796" s="1" t="str">
        <f aca="false">A1796 &amp;" " &amp;"""" &amp;B1796 &amp;""""</f>
        <v> tech_mosquito_hvf_equipment_1:0 "De Havilland Mosquito NF Mk.II (Jagdflugzeug)"</v>
      </c>
      <c r="D1796" s="1" t="str">
        <f aca="false">IF(OR(ISBLANK(A1796),A1796=" "),"",C1796)</f>
        <v> tech_mosquito_hvf_equipment_1:0 "De Havilland Mosquito NF Mk.II (Jagdflugzeug)"</v>
      </c>
    </row>
    <row r="1797" customFormat="false" ht="13.8" hidden="false" customHeight="false" outlineLevel="0" collapsed="false">
      <c r="A1797" s="1" t="s">
        <v>2800</v>
      </c>
      <c r="B1797" s="1" t="s">
        <v>2801</v>
      </c>
      <c r="C1797" s="1" t="str">
        <f aca="false">A1797 &amp;" " &amp;"""" &amp;B1797 &amp;""""</f>
        <v> welkin_equipment:0 "Schwerer Welkin-Jäger"</v>
      </c>
      <c r="D1797" s="1" t="str">
        <f aca="false">IF(OR(ISBLANK(A1797),A1797=" "),"",C1797)</f>
        <v> welkin_equipment:0 "Schwerer Welkin-Jäger"</v>
      </c>
    </row>
    <row r="1798" customFormat="false" ht="13.8" hidden="false" customHeight="false" outlineLevel="0" collapsed="false">
      <c r="A1798" s="1" t="s">
        <v>2802</v>
      </c>
      <c r="B1798" s="1" t="s">
        <v>2771</v>
      </c>
      <c r="C1798" s="1" t="str">
        <f aca="false">A1798 &amp;" " &amp;"""" &amp;B1798 &amp;""""</f>
        <v> welkin_equipment_desc:0 "Schwere Jäger sind zweimotorige Kampfflugzeuge, die ihre Wendigkeit gegen zusätzliche und schwerere Waffen eintauschen. Während sie gegen feindliche Jäger nicht so effektiv sind, sind sie gegen feindliche Bomber wesentlich effektiver."</v>
      </c>
      <c r="D1798" s="1" t="str">
        <f aca="false">IF(OR(ISBLANK(A1798),A1798=" "),"",C1798)</f>
        <v> welkin_equipment_desc:0 "Schwere Jäger sind zweimotorige Kampfflugzeuge, die ihre Wendigkeit gegen zusätzliche und schwerere Waffen eintauschen. Während sie gegen feindliche Jäger nicht so effektiv sind, sind sie gegen feindliche Bomber wesentlich effektiver."</v>
      </c>
    </row>
    <row r="1799" customFormat="false" ht="13.8" hidden="false" customHeight="false" outlineLevel="0" collapsed="false">
      <c r="A1799" s="1" t="s">
        <v>2803</v>
      </c>
      <c r="B1799" s="1" t="s">
        <v>2804</v>
      </c>
      <c r="C1799" s="1" t="str">
        <f aca="false">A1799 &amp;" " &amp;"""" &amp;B1799 &amp;""""</f>
        <v> welkin_equipment_1:0 "Westland Welkin"</v>
      </c>
      <c r="D1799" s="1" t="str">
        <f aca="false">IF(OR(ISBLANK(A1799),A1799=" "),"",C1799)</f>
        <v> welkin_equipment_1:0 "Westland Welkin"</v>
      </c>
    </row>
    <row r="1800" customFormat="false" ht="13.8" hidden="false" customHeight="false" outlineLevel="0" collapsed="false">
      <c r="A1800" s="1" t="s">
        <v>2805</v>
      </c>
      <c r="B1800" s="1" t="s">
        <v>2806</v>
      </c>
      <c r="C1800" s="1" t="str">
        <f aca="false">A1800 &amp;" " &amp;"""" &amp;B1800 &amp;""""</f>
        <v> welkin_equipment_1_short:0 "Welkin (Hv-F)"</v>
      </c>
      <c r="D1800" s="1" t="str">
        <f aca="false">IF(OR(ISBLANK(A1800),A1800=" "),"",C1800)</f>
        <v> welkin_equipment_1_short:0 "Welkin (Hv-F)"</v>
      </c>
    </row>
    <row r="1801" customFormat="false" ht="13.8" hidden="false" customHeight="false" outlineLevel="0" collapsed="false">
      <c r="A1801" s="1" t="s">
        <v>2807</v>
      </c>
      <c r="B1801" s="1" t="s">
        <v>2808</v>
      </c>
      <c r="C1801" s="1" t="str">
        <f aca="false">A1801 &amp;" " &amp;"""" &amp;B1801 &amp;""""</f>
        <v> welkin_equipment_1_desc:0 "Die Westland Welkin wurde als Antwort auf die deutschen Höhenaufklärungsflüge entwickelt und war als schwerer Höhenjäger mit hoher Leistung konzipiert."</v>
      </c>
      <c r="D1801" s="1" t="str">
        <f aca="false">IF(OR(ISBLANK(A1801),A1801=" "),"",C1801)</f>
        <v> welkin_equipment_1_desc:0 "Die Westland Welkin wurde als Antwort auf die deutschen Höhenaufklärungsflüge entwickelt und war als schwerer Höhenjäger mit hoher Leistung konzipiert."</v>
      </c>
    </row>
    <row r="1802" customFormat="false" ht="13.8" hidden="false" customHeight="false" outlineLevel="0" collapsed="false">
      <c r="A1802" s="1" t="s">
        <v>2809</v>
      </c>
      <c r="B1802" s="1" t="s">
        <v>2804</v>
      </c>
      <c r="C1802" s="1" t="str">
        <f aca="false">A1802 &amp;" " &amp;"""" &amp;B1802 &amp;""""</f>
        <v> tech_welkin_equipment_1:0 "Westland Welkin"</v>
      </c>
      <c r="D1802" s="1" t="str">
        <f aca="false">IF(OR(ISBLANK(A1802),A1802=" "),"",C1802)</f>
        <v> tech_welkin_equipment_1:0 "Westland Welkin"</v>
      </c>
    </row>
    <row r="1803" customFormat="false" ht="13.8" hidden="false" customHeight="false" outlineLevel="0" collapsed="false">
      <c r="A1803" s="1" t="s">
        <v>2810</v>
      </c>
      <c r="B1803" s="1" t="s">
        <v>2811</v>
      </c>
      <c r="C1803" s="1" t="str">
        <f aca="false">A1803 &amp;" " &amp;"""" &amp;B1803 &amp;""""</f>
        <v> gloster_meteor_equipment:0 "Meteor-Jagdflugzeug"</v>
      </c>
      <c r="D1803" s="1" t="str">
        <f aca="false">IF(OR(ISBLANK(A1803),A1803=" "),"",C1803)</f>
        <v> gloster_meteor_equipment:0 "Meteor-Jagdflugzeug"</v>
      </c>
    </row>
    <row r="1804" customFormat="false" ht="13.8" hidden="false" customHeight="false" outlineLevel="0" collapsed="false">
      <c r="A1804" s="1" t="s">
        <v>2812</v>
      </c>
      <c r="B1804" s="1" t="s">
        <v>2813</v>
      </c>
      <c r="C1804" s="1" t="str">
        <f aca="false">A1804 &amp;" " &amp;"""" &amp;B1804 &amp;""""</f>
        <v> gloster_meteor_equipment_desc:0 "Düsenjäger sind Kampfflugzeuge, die von Düsentriebwerken angetrieben werden. Sie sind darauf ausgelegt, feindliche Flugzeuge anzugreifen und zu zerstören."</v>
      </c>
      <c r="D1804" s="1" t="str">
        <f aca="false">IF(OR(ISBLANK(A1804),A1804=" "),"",C1804)</f>
        <v> gloster_meteor_equipment_desc:0 "Düsenjäger sind Kampfflugzeuge, die von Düsentriebwerken angetrieben werden. Sie sind darauf ausgelegt, feindliche Flugzeuge anzugreifen und zu zerstören."</v>
      </c>
    </row>
    <row r="1805" customFormat="false" ht="13.8" hidden="false" customHeight="false" outlineLevel="0" collapsed="false">
      <c r="A1805" s="1" t="s">
        <v>2814</v>
      </c>
      <c r="B1805" s="1" t="s">
        <v>607</v>
      </c>
      <c r="C1805" s="1" t="str">
        <f aca="false">A1805 &amp;" " &amp;"""" &amp;B1805 &amp;""""</f>
        <v> gloster_meteor_equipment_1:0 "Gloster Meteor"</v>
      </c>
      <c r="D1805" s="1" t="str">
        <f aca="false">IF(OR(ISBLANK(A1805),A1805=" "),"",C1805)</f>
        <v> gloster_meteor_equipment_1:0 "Gloster Meteor"</v>
      </c>
    </row>
    <row r="1806" customFormat="false" ht="13.8" hidden="false" customHeight="false" outlineLevel="0" collapsed="false">
      <c r="A1806" s="1" t="s">
        <v>2815</v>
      </c>
      <c r="B1806" s="1" t="s">
        <v>2816</v>
      </c>
      <c r="C1806" s="1" t="str">
        <f aca="false">A1806 &amp;" " &amp;"""" &amp;B1806 &amp;""""</f>
        <v> gloster_meteor_equipment_1_short:0 "Meteor (Jet-F)"</v>
      </c>
      <c r="D1806" s="1" t="str">
        <f aca="false">IF(OR(ISBLANK(A1806),A1806=" "),"",C1806)</f>
        <v> gloster_meteor_equipment_1_short:0 "Meteor (Jet-F)"</v>
      </c>
    </row>
    <row r="1807" customFormat="false" ht="13.8" hidden="false" customHeight="false" outlineLevel="0" collapsed="false">
      <c r="A1807" s="1" t="s">
        <v>2817</v>
      </c>
      <c r="B1807" s="1" t="s">
        <v>2818</v>
      </c>
      <c r="C1807" s="1" t="str">
        <f aca="false">A1807 &amp;" " &amp;"""" &amp;B1807 &amp;""""</f>
        <v> gloster_meteor_equipment_1_desc:0 "Die Gloster Meteor war das erste Düsenflugzeug der Alliierten, das im Kampf eingesetzt wurde."</v>
      </c>
      <c r="D1807" s="1" t="str">
        <f aca="false">IF(OR(ISBLANK(A1807),A1807=" "),"",C1807)</f>
        <v> gloster_meteor_equipment_1_desc:0 "Die Gloster Meteor war das erste Düsenflugzeug der Alliierten, das im Kampf eingesetzt wurde."</v>
      </c>
    </row>
    <row r="1808" customFormat="false" ht="13.8" hidden="false" customHeight="false" outlineLevel="0" collapsed="false">
      <c r="A1808" s="1" t="s">
        <v>2819</v>
      </c>
      <c r="B1808" s="1" t="s">
        <v>607</v>
      </c>
      <c r="C1808" s="1" t="str">
        <f aca="false">A1808 &amp;" " &amp;"""" &amp;B1808 &amp;""""</f>
        <v> tech_gloster_meteor_equipment_1:0 "Gloster Meteor"</v>
      </c>
      <c r="D1808" s="1" t="str">
        <f aca="false">IF(OR(ISBLANK(A1808),A1808=" "),"",C1808)</f>
        <v> tech_gloster_meteor_equipment_1:0 "Gloster Meteor"</v>
      </c>
    </row>
    <row r="1809" customFormat="false" ht="13.8" hidden="false" customHeight="false" outlineLevel="0" collapsed="false">
      <c r="A1809" s="1" t="s">
        <v>2820</v>
      </c>
      <c r="B1809" s="1" t="s">
        <v>2821</v>
      </c>
      <c r="C1809" s="1" t="str">
        <f aca="false">A1809 &amp;" " &amp;"""" &amp;B1809 &amp;""""</f>
        <v> dehaviland_vampire_equipment:0 "Vampir-Jagdflugzeug"</v>
      </c>
      <c r="D1809" s="1" t="str">
        <f aca="false">IF(OR(ISBLANK(A1809),A1809=" "),"",C1809)</f>
        <v> dehaviland_vampire_equipment:0 "Vampir-Jagdflugzeug"</v>
      </c>
    </row>
    <row r="1810" customFormat="false" ht="13.8" hidden="false" customHeight="false" outlineLevel="0" collapsed="false">
      <c r="A1810" s="1" t="s">
        <v>2822</v>
      </c>
      <c r="B1810" s="1" t="s">
        <v>2813</v>
      </c>
      <c r="C1810" s="1" t="str">
        <f aca="false">A1810 &amp;" " &amp;"""" &amp;B1810 &amp;""""</f>
        <v> dehaviland_vampire_equipment_desc:0 "Düsenjäger sind Kampfflugzeuge, die von Düsentriebwerken angetrieben werden. Sie sind darauf ausgelegt, feindliche Flugzeuge anzugreifen und zu zerstören."</v>
      </c>
      <c r="D1810" s="1" t="str">
        <f aca="false">IF(OR(ISBLANK(A1810),A1810=" "),"",C1810)</f>
        <v> dehaviland_vampire_equipment_desc:0 "Düsenjäger sind Kampfflugzeuge, die von Düsentriebwerken angetrieben werden. Sie sind darauf ausgelegt, feindliche Flugzeuge anzugreifen und zu zerstören."</v>
      </c>
    </row>
    <row r="1811" customFormat="false" ht="13.8" hidden="false" customHeight="false" outlineLevel="0" collapsed="false">
      <c r="A1811" s="1" t="s">
        <v>2823</v>
      </c>
      <c r="B1811" s="1" t="s">
        <v>2824</v>
      </c>
      <c r="C1811" s="1" t="str">
        <f aca="false">A1811 &amp;" " &amp;"""" &amp;B1811 &amp;""""</f>
        <v> dehaviland_vampire_equipment_1:0 "De Havilland Vampire"</v>
      </c>
      <c r="D1811" s="1" t="str">
        <f aca="false">IF(OR(ISBLANK(A1811),A1811=" "),"",C1811)</f>
        <v> dehaviland_vampire_equipment_1:0 "De Havilland Vampire"</v>
      </c>
    </row>
    <row r="1812" customFormat="false" ht="13.8" hidden="false" customHeight="false" outlineLevel="0" collapsed="false">
      <c r="A1812" s="1" t="s">
        <v>2825</v>
      </c>
      <c r="B1812" s="1" t="s">
        <v>2826</v>
      </c>
      <c r="C1812" s="1" t="str">
        <f aca="false">A1812 &amp;" " &amp;"""" &amp;B1812 &amp;""""</f>
        <v> dehaviland_vampire_equipment_1_short:0 "Vampire (Jet-F)"</v>
      </c>
      <c r="D1812" s="1" t="str">
        <f aca="false">IF(OR(ISBLANK(A1812),A1812=" "),"",C1812)</f>
        <v> dehaviland_vampire_equipment_1_short:0 "Vampire (Jet-F)"</v>
      </c>
    </row>
    <row r="1813" customFormat="false" ht="13.8" hidden="false" customHeight="false" outlineLevel="0" collapsed="false">
      <c r="A1813" s="1" t="s">
        <v>2827</v>
      </c>
      <c r="B1813" s="1" t="s">
        <v>2828</v>
      </c>
      <c r="C1813" s="1" t="str">
        <f aca="false">A1813 &amp;" " &amp;"""" &amp;B1813 &amp;""""</f>
        <v> dehaviland_vampire_equipment_1_desc:0 "Düsenjäger sind Kampfflugzeuge mit Düsentriebwerken. Sie sind darauf ausgelegt, gegnerische Flugzeuge anzugreifen und zu zerstören."</v>
      </c>
      <c r="D1813" s="1" t="str">
        <f aca="false">IF(OR(ISBLANK(A1813),A1813=" "),"",C1813)</f>
        <v> dehaviland_vampire_equipment_1_desc:0 "Düsenjäger sind Kampfflugzeuge mit Düsentriebwerken. Sie sind darauf ausgelegt, gegnerische Flugzeuge anzugreifen und zu zerstören."</v>
      </c>
    </row>
    <row r="1814" customFormat="false" ht="13.8" hidden="false" customHeight="false" outlineLevel="0" collapsed="false">
      <c r="A1814" s="1" t="s">
        <v>2829</v>
      </c>
      <c r="B1814" s="1" t="s">
        <v>2824</v>
      </c>
      <c r="C1814" s="1" t="str">
        <f aca="false">A1814 &amp;" " &amp;"""" &amp;B1814 &amp;""""</f>
        <v> tech_dehaviland_vampire_equipment_1:0 "De Havilland Vampire"</v>
      </c>
      <c r="D1814" s="1" t="str">
        <f aca="false">IF(OR(ISBLANK(A1814),A1814=" "),"",C1814)</f>
        <v> tech_dehaviland_vampire_equipment_1:0 "De Havilland Vampire"</v>
      </c>
    </row>
    <row r="1815" customFormat="false" ht="13.8" hidden="false" customHeight="false" outlineLevel="0" collapsed="false">
      <c r="A1815" s="1" t="s">
        <v>2830</v>
      </c>
      <c r="B1815" s="1" t="s">
        <v>2831</v>
      </c>
      <c r="C1815" s="1" t="str">
        <f aca="false">A1815 &amp;" " &amp;"""" &amp;B1815 &amp;""""</f>
        <v> hawker_hind_equipment:0 "Hind Luftnahunterstützung"</v>
      </c>
      <c r="D1815" s="1" t="str">
        <f aca="false">IF(OR(ISBLANK(A1815),A1815=" "),"",C1815)</f>
        <v> hawker_hind_equipment:0 "Hind Luftnahunterstützung"</v>
      </c>
    </row>
    <row r="1816" customFormat="false" ht="13.8" hidden="false" customHeight="false" outlineLevel="0" collapsed="false">
      <c r="A1816" s="1" t="s">
        <v>2832</v>
      </c>
      <c r="B1816" s="1" t="s">
        <v>2720</v>
      </c>
      <c r="C1816" s="1" t="str">
        <f aca="false">A1816 &amp;" " &amp;"""" &amp;B1816 &amp;""""</f>
        <v> hawker_hind_equipment_desc:0 "CAS sind Nahunterstützungsflugzeuge, die zur Unterstützung der eigenen Streitkräfte eingesetzt werden, indem sie feindliche Truppen und Schiffe angreifen."</v>
      </c>
      <c r="D1816" s="1" t="str">
        <f aca="false">IF(OR(ISBLANK(A1816),A1816=" "),"",C1816)</f>
        <v> hawker_hind_equipment_desc:0 "CAS sind Nahunterstützungsflugzeuge, die zur Unterstützung der eigenen Streitkräfte eingesetzt werden, indem sie feindliche Truppen und Schiffe angreifen."</v>
      </c>
    </row>
    <row r="1817" customFormat="false" ht="13.8" hidden="false" customHeight="false" outlineLevel="0" collapsed="false">
      <c r="A1817" s="1" t="s">
        <v>2833</v>
      </c>
      <c r="B1817" s="1" t="s">
        <v>2834</v>
      </c>
      <c r="C1817" s="1" t="str">
        <f aca="false">A1817 &amp;" " &amp;"""" &amp;B1817 &amp;""""</f>
        <v> UK_cas_equipment_1_a:0 "Hawker Hind"</v>
      </c>
      <c r="D1817" s="1" t="str">
        <f aca="false">IF(OR(ISBLANK(A1817),A1817=" "),"",C1817)</f>
        <v> UK_cas_equipment_1_a:0 "Hawker Hind"</v>
      </c>
    </row>
    <row r="1818" customFormat="false" ht="13.8" hidden="false" customHeight="false" outlineLevel="0" collapsed="false">
      <c r="A1818" s="1" t="s">
        <v>2835</v>
      </c>
      <c r="B1818" s="1" t="s">
        <v>2836</v>
      </c>
      <c r="C1818" s="1" t="str">
        <f aca="false">A1818 &amp;" " &amp;"""" &amp;B1818 &amp;""""</f>
        <v> UK_cas_equipment_1_a_short:0 "Hind (CAS)"</v>
      </c>
      <c r="D1818" s="1" t="str">
        <f aca="false">IF(OR(ISBLANK(A1818),A1818=" "),"",C1818)</f>
        <v> UK_cas_equipment_1_a_short:0 "Hind (CAS)"</v>
      </c>
    </row>
    <row r="1819" customFormat="false" ht="13.8" hidden="false" customHeight="false" outlineLevel="0" collapsed="false">
      <c r="A1819" s="1" t="s">
        <v>2837</v>
      </c>
      <c r="B1819" s="1" t="s">
        <v>2838</v>
      </c>
      <c r="C1819" s="1" t="str">
        <f aca="false">A1819 &amp;" " &amp;"""" &amp;B1819 &amp;""""</f>
        <v> UK_cas_equipment_1_a_desc:0 "Die Hawker Hind wurde als Ersatz für die Hawker Hart entwickelt und war ihrerseits eine Ableitung des äußerst erfolgreichen Hart-Bombers."</v>
      </c>
      <c r="D1819" s="1" t="str">
        <f aca="false">IF(OR(ISBLANK(A1819),A1819=" "),"",C1819)</f>
        <v> UK_cas_equipment_1_a_desc:0 "Die Hawker Hind wurde als Ersatz für die Hawker Hart entwickelt und war ihrerseits eine Ableitung des äußerst erfolgreichen Hart-Bombers."</v>
      </c>
    </row>
    <row r="1820" customFormat="false" ht="13.8" hidden="false" customHeight="false" outlineLevel="0" collapsed="false">
      <c r="A1820" s="1" t="s">
        <v>2839</v>
      </c>
      <c r="B1820" s="1" t="s">
        <v>2834</v>
      </c>
      <c r="C1820" s="1" t="str">
        <f aca="false">A1820 &amp;" " &amp;"""" &amp;B1820 &amp;""""</f>
        <v> tech_UK_cas_equipment_1_a:0 "Hawker Hind"</v>
      </c>
      <c r="D1820" s="1" t="str">
        <f aca="false">IF(OR(ISBLANK(A1820),A1820=" "),"",C1820)</f>
        <v> tech_UK_cas_equipment_1_a:0 "Hawker Hind"</v>
      </c>
    </row>
    <row r="1821" customFormat="false" ht="13.8" hidden="false" customHeight="false" outlineLevel="0" collapsed="false">
      <c r="A1821" s="1" t="s">
        <v>2840</v>
      </c>
      <c r="B1821" s="1" t="s">
        <v>2841</v>
      </c>
      <c r="C1821" s="1" t="str">
        <f aca="false">A1821 &amp;" " &amp;"""" &amp;B1821 &amp;""""</f>
        <v> vickers_wellesley_equipment:0 "Wellesley Lt-Bomber"</v>
      </c>
      <c r="D1821" s="1" t="str">
        <f aca="false">IF(OR(ISBLANK(A1821),A1821=" "),"",C1821)</f>
        <v> vickers_wellesley_equipment:0 "Wellesley Lt-Bomber"</v>
      </c>
    </row>
    <row r="1822" customFormat="false" ht="13.8" hidden="false" customHeight="false" outlineLevel="0" collapsed="false">
      <c r="A1822" s="1" t="s">
        <v>2842</v>
      </c>
      <c r="B1822" s="1" t="s">
        <v>41</v>
      </c>
      <c r="C1822" s="1" t="str">
        <f aca="false">A1822 &amp;" " &amp;"""" &amp;B1822 &amp;""""</f>
        <v> vickers_wellesley_equipment_desc:0 "Leichte Bomber sind zweimotorige Bomber für Angriffe auf feindliche Truppen, strategische Ziele und Schiffe. Sie fliegen normalerweise in niedriger Höhe."</v>
      </c>
      <c r="D1822" s="1" t="str">
        <f aca="false">IF(OR(ISBLANK(A1822),A1822=" "),"",C1822)</f>
        <v> vickers_wellesley_equipment_desc:0 "Leichte Bomber sind zweimotorige Bomber für Angriffe auf feindliche Truppen, strategische Ziele und Schiffe. Sie fliegen normalerweise in niedriger Höhe."</v>
      </c>
    </row>
    <row r="1823" customFormat="false" ht="13.8" hidden="false" customHeight="false" outlineLevel="0" collapsed="false">
      <c r="A1823" s="1" t="s">
        <v>2843</v>
      </c>
      <c r="B1823" s="1" t="s">
        <v>2844</v>
      </c>
      <c r="C1823" s="1" t="str">
        <f aca="false">A1823 &amp;" " &amp;"""" &amp;B1823 &amp;""""</f>
        <v> vickers_wellesley_equipment_1:0 "Vickers Wellesley"</v>
      </c>
      <c r="D1823" s="1" t="str">
        <f aca="false">IF(OR(ISBLANK(A1823),A1823=" "),"",C1823)</f>
        <v> vickers_wellesley_equipment_1:0 "Vickers Wellesley"</v>
      </c>
    </row>
    <row r="1824" customFormat="false" ht="13.8" hidden="false" customHeight="false" outlineLevel="0" collapsed="false">
      <c r="A1824" s="1" t="s">
        <v>2845</v>
      </c>
      <c r="B1824" s="1" t="s">
        <v>2846</v>
      </c>
      <c r="C1824" s="1" t="str">
        <f aca="false">A1824 &amp;" " &amp;"""" &amp;B1824 &amp;""""</f>
        <v> vickers_wellesley_equipment_1_short:0 "Wellesley (Lt-B)"</v>
      </c>
      <c r="D1824" s="1" t="str">
        <f aca="false">IF(OR(ISBLANK(A1824),A1824=" "),"",C1824)</f>
        <v> vickers_wellesley_equipment_1_short:0 "Wellesley (Lt-B)"</v>
      </c>
    </row>
    <row r="1825" customFormat="false" ht="13.8" hidden="false" customHeight="false" outlineLevel="0" collapsed="false">
      <c r="A1825" s="1" t="s">
        <v>2847</v>
      </c>
      <c r="B1825" s="1" t="s">
        <v>2848</v>
      </c>
      <c r="C1825" s="1" t="str">
        <f aca="false">A1825 &amp;" " &amp;"""" &amp;B1825 &amp;""""</f>
        <v> vickers_wellesley_equipment_1_desc:0 "Die Vickers Wellesley war ein leichter Bomber, der viele Entfernungsrekorde aufstellte und für ein breites Aufgabenspektrum konzipiert war."</v>
      </c>
      <c r="D1825" s="1" t="str">
        <f aca="false">IF(OR(ISBLANK(A1825),A1825=" "),"",C1825)</f>
        <v> vickers_wellesley_equipment_1_desc:0 "Die Vickers Wellesley war ein leichter Bomber, der viele Entfernungsrekorde aufstellte und für ein breites Aufgabenspektrum konzipiert war."</v>
      </c>
    </row>
    <row r="1826" customFormat="false" ht="13.8" hidden="false" customHeight="false" outlineLevel="0" collapsed="false">
      <c r="A1826" s="1" t="s">
        <v>2849</v>
      </c>
      <c r="B1826" s="1" t="s">
        <v>2844</v>
      </c>
      <c r="C1826" s="1" t="str">
        <f aca="false">A1826 &amp;" " &amp;"""" &amp;B1826 &amp;""""</f>
        <v> tech_vickers_wellesley_equipment_1:0 "Vickers Wellesley"</v>
      </c>
      <c r="D1826" s="1" t="str">
        <f aca="false">IF(OR(ISBLANK(A1826),A1826=" "),"",C1826)</f>
        <v> tech_vickers_wellesley_equipment_1:0 "Vickers Wellesley"</v>
      </c>
    </row>
    <row r="1827" customFormat="false" ht="13.8" hidden="false" customHeight="false" outlineLevel="0" collapsed="false">
      <c r="A1827" s="1" t="s">
        <v>2850</v>
      </c>
      <c r="B1827" s="1" t="s">
        <v>2851</v>
      </c>
      <c r="C1827" s="1" t="str">
        <f aca="false">A1827 &amp;" " &amp;"""" &amp;B1827 &amp;""""</f>
        <v> fairey_battle_equipment:0 "Gefechtsnahe Luftunterstützung"</v>
      </c>
      <c r="D1827" s="1" t="str">
        <f aca="false">IF(OR(ISBLANK(A1827),A1827=" "),"",C1827)</f>
        <v> fairey_battle_equipment:0 "Gefechtsnahe Luftunterstützung"</v>
      </c>
    </row>
    <row r="1828" customFormat="false" ht="13.8" hidden="false" customHeight="false" outlineLevel="0" collapsed="false">
      <c r="A1828" s="1" t="s">
        <v>2852</v>
      </c>
      <c r="B1828" s="1" t="s">
        <v>2720</v>
      </c>
      <c r="C1828" s="1" t="str">
        <f aca="false">A1828 &amp;" " &amp;"""" &amp;B1828 &amp;""""</f>
        <v> fairey_battle_equipment_desc:0 "CAS sind Nahunterstützungsflugzeuge, die zur Unterstützung der eigenen Streitkräfte eingesetzt werden, indem sie feindliche Truppen und Schiffe angreifen."</v>
      </c>
      <c r="D1828" s="1" t="str">
        <f aca="false">IF(OR(ISBLANK(A1828),A1828=" "),"",C1828)</f>
        <v> fairey_battle_equipment_desc:0 "CAS sind Nahunterstützungsflugzeuge, die zur Unterstützung der eigenen Streitkräfte eingesetzt werden, indem sie feindliche Truppen und Schiffe angreifen."</v>
      </c>
    </row>
    <row r="1829" customFormat="false" ht="13.8" hidden="false" customHeight="false" outlineLevel="0" collapsed="false">
      <c r="A1829" s="1" t="s">
        <v>2853</v>
      </c>
      <c r="B1829" s="1" t="s">
        <v>1621</v>
      </c>
      <c r="C1829" s="1" t="str">
        <f aca="false">A1829 &amp;" " &amp;"""" &amp;B1829 &amp;""""</f>
        <v> fairey_battle_equipment_1:0 "Fairey Schlacht"</v>
      </c>
      <c r="D1829" s="1" t="str">
        <f aca="false">IF(OR(ISBLANK(A1829),A1829=" "),"",C1829)</f>
        <v> fairey_battle_equipment_1:0 "Fairey Schlacht"</v>
      </c>
    </row>
    <row r="1830" customFormat="false" ht="13.8" hidden="false" customHeight="false" outlineLevel="0" collapsed="false">
      <c r="A1830" s="1" t="s">
        <v>2854</v>
      </c>
      <c r="B1830" s="1" t="s">
        <v>2855</v>
      </c>
      <c r="C1830" s="1" t="str">
        <f aca="false">A1830 &amp;" " &amp;"""" &amp;B1830 &amp;""""</f>
        <v> fairey_battle_equipment_1_short:0 "Schlacht (CAS)"</v>
      </c>
      <c r="D1830" s="1" t="str">
        <f aca="false">IF(OR(ISBLANK(A1830),A1830=" "),"",C1830)</f>
        <v> fairey_battle_equipment_1_short:0 "Schlacht (CAS)"</v>
      </c>
    </row>
    <row r="1831" customFormat="false" ht="13.8" hidden="false" customHeight="false" outlineLevel="0" collapsed="false">
      <c r="A1831" s="1" t="s">
        <v>2856</v>
      </c>
      <c r="B1831" s="1" t="s">
        <v>2857</v>
      </c>
      <c r="C1831" s="1" t="str">
        <f aca="false">A1831 &amp;" " &amp;"""" &amp;B1831 &amp;""""</f>
        <v> fairey_battle_equipment_1_desc:0 "Die Fairey Battle wurde als Ersatz für die Hawker Hart und andere Doppeldecker-Bomber entwickelt."</v>
      </c>
      <c r="D1831" s="1" t="str">
        <f aca="false">IF(OR(ISBLANK(A1831),A1831=" "),"",C1831)</f>
        <v> fairey_battle_equipment_1_desc:0 "Die Fairey Battle wurde als Ersatz für die Hawker Hart und andere Doppeldecker-Bomber entwickelt."</v>
      </c>
    </row>
    <row r="1832" customFormat="false" ht="13.8" hidden="false" customHeight="false" outlineLevel="0" collapsed="false">
      <c r="A1832" s="1" t="s">
        <v>2858</v>
      </c>
      <c r="B1832" s="1" t="s">
        <v>2859</v>
      </c>
      <c r="C1832" s="1" t="str">
        <f aca="false">A1832 &amp;" " &amp;"""" &amp;B1832 &amp;""""</f>
        <v> tech_fairey_battle_equipment_1:0 "Fairey Battle"</v>
      </c>
      <c r="D1832" s="1" t="str">
        <f aca="false">IF(OR(ISBLANK(A1832),A1832=" "),"",C1832)</f>
        <v> tech_fairey_battle_equipment_1:0 "Fairey Battle"</v>
      </c>
    </row>
    <row r="1833" customFormat="false" ht="13.8" hidden="false" customHeight="false" outlineLevel="0" collapsed="false">
      <c r="A1833" s="1" t="s">
        <v>2860</v>
      </c>
      <c r="B1833" s="1" t="s">
        <v>2861</v>
      </c>
      <c r="C1833" s="1" t="str">
        <f aca="false">A1833 &amp;" " &amp;"""" &amp;B1833 &amp;""""</f>
        <v> westland_lysander_mki_equipment:0 "Lysander MK I Luftnahunterstützung"</v>
      </c>
      <c r="D1833" s="1" t="str">
        <f aca="false">IF(OR(ISBLANK(A1833),A1833=" "),"",C1833)</f>
        <v> westland_lysander_mki_equipment:0 "Lysander MK I Luftnahunterstützung"</v>
      </c>
    </row>
    <row r="1834" customFormat="false" ht="13.8" hidden="false" customHeight="false" outlineLevel="0" collapsed="false">
      <c r="A1834" s="1" t="s">
        <v>2862</v>
      </c>
      <c r="B1834" s="1" t="s">
        <v>2720</v>
      </c>
      <c r="C1834" s="1" t="str">
        <f aca="false">A1834 &amp;" " &amp;"""" &amp;B1834 &amp;""""</f>
        <v> westland_lysander_mki_equipment_desc:0 "CAS sind Nahunterstützungsflugzeuge, die zur Unterstützung der eigenen Streitkräfte eingesetzt werden, indem sie feindliche Truppen und Schiffe angreifen."</v>
      </c>
      <c r="D1834" s="1" t="str">
        <f aca="false">IF(OR(ISBLANK(A1834),A1834=" "),"",C1834)</f>
        <v> westland_lysander_mki_equipment_desc:0 "CAS sind Nahunterstützungsflugzeuge, die zur Unterstützung der eigenen Streitkräfte eingesetzt werden, indem sie feindliche Truppen und Schiffe angreifen."</v>
      </c>
    </row>
    <row r="1835" customFormat="false" ht="13.8" hidden="false" customHeight="false" outlineLevel="0" collapsed="false">
      <c r="A1835" s="1" t="s">
        <v>2863</v>
      </c>
      <c r="B1835" s="1" t="s">
        <v>2864</v>
      </c>
      <c r="C1835" s="1" t="str">
        <f aca="false">A1835 &amp;" " &amp;"""" &amp;B1835 &amp;""""</f>
        <v> westland_lysander_mki_equipment_1:0 "Westland Lysander MK I"</v>
      </c>
      <c r="D1835" s="1" t="str">
        <f aca="false">IF(OR(ISBLANK(A1835),A1835=" "),"",C1835)</f>
        <v> westland_lysander_mki_equipment_1:0 "Westland Lysander MK I"</v>
      </c>
    </row>
    <row r="1836" customFormat="false" ht="13.8" hidden="false" customHeight="false" outlineLevel="0" collapsed="false">
      <c r="A1836" s="1" t="s">
        <v>2865</v>
      </c>
      <c r="B1836" s="1" t="s">
        <v>2866</v>
      </c>
      <c r="C1836" s="1" t="str">
        <f aca="false">A1836 &amp;" " &amp;"""" &amp;B1836 &amp;""""</f>
        <v> westland_lysander_mki_equipment_1_short:0 "Lysander MK I (CAS)"</v>
      </c>
      <c r="D1836" s="1" t="str">
        <f aca="false">IF(OR(ISBLANK(A1836),A1836=" "),"",C1836)</f>
        <v> westland_lysander_mki_equipment_1_short:0 "Lysander MK I (CAS)"</v>
      </c>
    </row>
    <row r="1837" customFormat="false" ht="13.8" hidden="false" customHeight="false" outlineLevel="0" collapsed="false">
      <c r="A1837" s="1" t="s">
        <v>2867</v>
      </c>
      <c r="B1837" s="1" t="s">
        <v>2868</v>
      </c>
      <c r="C1837" s="1" t="str">
        <f aca="false">A1837 &amp;" " &amp;"""" &amp;B1837 &amp;""""</f>
        <v> westland_lysander_mki_equipment_1_desc:0 "Der Westland Lysander wurde für Aufgaben der Heereszusammenarbeit entwickelt."</v>
      </c>
      <c r="D1837" s="1" t="str">
        <f aca="false">IF(OR(ISBLANK(A1837),A1837=" "),"",C1837)</f>
        <v> westland_lysander_mki_equipment_1_desc:0 "Der Westland Lysander wurde für Aufgaben der Heereszusammenarbeit entwickelt."</v>
      </c>
    </row>
    <row r="1838" customFormat="false" ht="13.8" hidden="false" customHeight="false" outlineLevel="0" collapsed="false">
      <c r="A1838" s="1" t="s">
        <v>2869</v>
      </c>
      <c r="B1838" s="1" t="s">
        <v>2864</v>
      </c>
      <c r="C1838" s="1" t="str">
        <f aca="false">A1838 &amp;" " &amp;"""" &amp;B1838 &amp;""""</f>
        <v> tech_westland_lysander_mki_equipment_1:0 "Westland Lysander MK I"</v>
      </c>
      <c r="D1838" s="1" t="str">
        <f aca="false">IF(OR(ISBLANK(A1838),A1838=" "),"",C1838)</f>
        <v> tech_westland_lysander_mki_equipment_1:0 "Westland Lysander MK I"</v>
      </c>
    </row>
    <row r="1839" customFormat="false" ht="13.8" hidden="false" customHeight="false" outlineLevel="0" collapsed="false">
      <c r="A1839" s="1" t="s">
        <v>2870</v>
      </c>
      <c r="B1839" s="1" t="s">
        <v>2871</v>
      </c>
      <c r="C1839" s="1" t="str">
        <f aca="false">A1839 &amp;" " &amp;"""" &amp;B1839 &amp;""""</f>
        <v> westland_lysander_mkii_equipment:0 "Lysander MK II Luftnahunterstützung"</v>
      </c>
      <c r="D1839" s="1" t="str">
        <f aca="false">IF(OR(ISBLANK(A1839),A1839=" "),"",C1839)</f>
        <v> westland_lysander_mkii_equipment:0 "Lysander MK II Luftnahunterstützung"</v>
      </c>
    </row>
    <row r="1840" customFormat="false" ht="13.8" hidden="false" customHeight="false" outlineLevel="0" collapsed="false">
      <c r="A1840" s="1" t="s">
        <v>2872</v>
      </c>
      <c r="B1840" s="1" t="s">
        <v>2720</v>
      </c>
      <c r="C1840" s="1" t="str">
        <f aca="false">A1840 &amp;" " &amp;"""" &amp;B1840 &amp;""""</f>
        <v> westland_lysander_mkii_equipment_desc:0 "CAS sind Nahunterstützungsflugzeuge, die zur Unterstützung der eigenen Streitkräfte eingesetzt werden, indem sie feindliche Truppen und Schiffe angreifen."</v>
      </c>
      <c r="D1840" s="1" t="str">
        <f aca="false">IF(OR(ISBLANK(A1840),A1840=" "),"",C1840)</f>
        <v> westland_lysander_mkii_equipment_desc:0 "CAS sind Nahunterstützungsflugzeuge, die zur Unterstützung der eigenen Streitkräfte eingesetzt werden, indem sie feindliche Truppen und Schiffe angreifen."</v>
      </c>
    </row>
    <row r="1841" customFormat="false" ht="13.8" hidden="false" customHeight="false" outlineLevel="0" collapsed="false">
      <c r="A1841" s="1" t="s">
        <v>2873</v>
      </c>
      <c r="B1841" s="1" t="s">
        <v>2874</v>
      </c>
      <c r="C1841" s="1" t="str">
        <f aca="false">A1841 &amp;" " &amp;"""" &amp;B1841 &amp;""""</f>
        <v> UK_cas_equipment_2_a:0 "Westland Lysander MK II"</v>
      </c>
      <c r="D1841" s="1" t="str">
        <f aca="false">IF(OR(ISBLANK(A1841),A1841=" "),"",C1841)</f>
        <v> UK_cas_equipment_2_a:0 "Westland Lysander MK II"</v>
      </c>
    </row>
    <row r="1842" customFormat="false" ht="13.8" hidden="false" customHeight="false" outlineLevel="0" collapsed="false">
      <c r="A1842" s="1" t="s">
        <v>2875</v>
      </c>
      <c r="B1842" s="1" t="s">
        <v>2876</v>
      </c>
      <c r="C1842" s="1" t="str">
        <f aca="false">A1842 &amp;" " &amp;"""" &amp;B1842 &amp;""""</f>
        <v> UK_cas_equipment_2_a_short:0 "Lysander MK II (CAS)"</v>
      </c>
      <c r="D1842" s="1" t="str">
        <f aca="false">IF(OR(ISBLANK(A1842),A1842=" "),"",C1842)</f>
        <v> UK_cas_equipment_2_a_short:0 "Lysander MK II (CAS)"</v>
      </c>
    </row>
    <row r="1843" customFormat="false" ht="13.8" hidden="false" customHeight="false" outlineLevel="0" collapsed="false">
      <c r="A1843" s="1" t="s">
        <v>2877</v>
      </c>
      <c r="B1843" s="1" t="s">
        <v>2868</v>
      </c>
      <c r="C1843" s="1" t="str">
        <f aca="false">A1843 &amp;" " &amp;"""" &amp;B1843 &amp;""""</f>
        <v> UK_cas_equipment_2_a_desc:0 "Der Westland Lysander wurde für Aufgaben der Heereszusammenarbeit entwickelt."</v>
      </c>
      <c r="D1843" s="1" t="str">
        <f aca="false">IF(OR(ISBLANK(A1843),A1843=" "),"",C1843)</f>
        <v> UK_cas_equipment_2_a_desc:0 "Der Westland Lysander wurde für Aufgaben der Heereszusammenarbeit entwickelt."</v>
      </c>
    </row>
    <row r="1844" customFormat="false" ht="13.8" hidden="false" customHeight="false" outlineLevel="0" collapsed="false">
      <c r="A1844" s="1" t="s">
        <v>2878</v>
      </c>
      <c r="B1844" s="1" t="s">
        <v>2874</v>
      </c>
      <c r="C1844" s="1" t="str">
        <f aca="false">A1844 &amp;" " &amp;"""" &amp;B1844 &amp;""""</f>
        <v> tech_UK_cas_equipment_2_a:0 "Westland Lysander MK II"</v>
      </c>
      <c r="D1844" s="1" t="str">
        <f aca="false">IF(OR(ISBLANK(A1844),A1844=" "),"",C1844)</f>
        <v> tech_UK_cas_equipment_2_a:0 "Westland Lysander MK II"</v>
      </c>
    </row>
    <row r="1845" customFormat="false" ht="13.8" hidden="false" customHeight="false" outlineLevel="0" collapsed="false">
      <c r="A1845" s="1" t="s">
        <v>2879</v>
      </c>
      <c r="B1845" s="1" t="s">
        <v>2880</v>
      </c>
      <c r="C1845" s="1" t="str">
        <f aca="false">A1845 &amp;" " &amp;"""" &amp;B1845 &amp;""""</f>
        <v> mosquito_cas_equipment:0 "Mosquito Luftnahunterstützung"</v>
      </c>
      <c r="D1845" s="1" t="str">
        <f aca="false">IF(OR(ISBLANK(A1845),A1845=" "),"",C1845)</f>
        <v> mosquito_cas_equipment:0 "Mosquito Luftnahunterstützung"</v>
      </c>
    </row>
    <row r="1846" customFormat="false" ht="13.8" hidden="false" customHeight="false" outlineLevel="0" collapsed="false">
      <c r="A1846" s="1" t="s">
        <v>2881</v>
      </c>
      <c r="B1846" s="1" t="s">
        <v>2882</v>
      </c>
      <c r="C1846" s="1" t="str">
        <f aca="false">A1846 &amp;" " &amp;"""" &amp;B1846 &amp;""""</f>
        <v> mosquito_cas_equipment_desc:0 "CAS sind Nahunterstützungsflugzeuge, die zur Unterstützung der eigenen Streitkräfte bei Angriffen auf feindliche Truppen und Schiffe eingesetzt werden."</v>
      </c>
      <c r="D1846" s="1" t="str">
        <f aca="false">IF(OR(ISBLANK(A1846),A1846=" "),"",C1846)</f>
        <v> mosquito_cas_equipment_desc:0 "CAS sind Nahunterstützungsflugzeuge, die zur Unterstützung der eigenen Streitkräfte bei Angriffen auf feindliche Truppen und Schiffe eingesetzt werden."</v>
      </c>
    </row>
    <row r="1847" customFormat="false" ht="13.8" hidden="false" customHeight="false" outlineLevel="0" collapsed="false">
      <c r="A1847" s="1" t="s">
        <v>2883</v>
      </c>
      <c r="B1847" s="1" t="s">
        <v>2884</v>
      </c>
      <c r="C1847" s="1" t="str">
        <f aca="false">A1847 &amp;" " &amp;"""" &amp;B1847 &amp;""""</f>
        <v> mosquito_cas_equipment_1:0 "De Havilland Mosquito (CAS)"</v>
      </c>
      <c r="D1847" s="1" t="str">
        <f aca="false">IF(OR(ISBLANK(A1847),A1847=" "),"",C1847)</f>
        <v> mosquito_cas_equipment_1:0 "De Havilland Mosquito (CAS)"</v>
      </c>
    </row>
    <row r="1848" customFormat="false" ht="13.8" hidden="false" customHeight="false" outlineLevel="0" collapsed="false">
      <c r="A1848" s="1" t="s">
        <v>2885</v>
      </c>
      <c r="B1848" s="1" t="s">
        <v>2886</v>
      </c>
      <c r="C1848" s="1" t="str">
        <f aca="false">A1848 &amp;" " &amp;"""" &amp;B1848 &amp;""""</f>
        <v> mosquito_cas_equipment_1_short:0 "Mosquito (CAS)"</v>
      </c>
      <c r="D1848" s="1" t="str">
        <f aca="false">IF(OR(ISBLANK(A1848),A1848=" "),"",C1848)</f>
        <v> mosquito_cas_equipment_1_short:0 "Mosquito (CAS)"</v>
      </c>
    </row>
    <row r="1849" customFormat="false" ht="13.8" hidden="false" customHeight="false" outlineLevel="0" collapsed="false">
      <c r="A1849" s="1" t="s">
        <v>2887</v>
      </c>
      <c r="B1849" s="1" t="s">
        <v>2888</v>
      </c>
      <c r="C1849" s="1" t="str">
        <f aca="false">A1849 &amp;" " &amp;"""" &amp;B1849 &amp;""""</f>
        <v> mosquito_cas_equipment_1_desc:0 "Eine Mosquito, die zur Aufnahme einer 57-mm-Kanone umgebaut wurde."</v>
      </c>
      <c r="D1849" s="1" t="str">
        <f aca="false">IF(OR(ISBLANK(A1849),A1849=" "),"",C1849)</f>
        <v> mosquito_cas_equipment_1_desc:0 "Eine Mosquito, die zur Aufnahme einer 57-mm-Kanone umgebaut wurde."</v>
      </c>
    </row>
    <row r="1850" customFormat="false" ht="13.8" hidden="false" customHeight="false" outlineLevel="0" collapsed="false">
      <c r="A1850" s="1" t="s">
        <v>2889</v>
      </c>
      <c r="B1850" s="1" t="s">
        <v>2884</v>
      </c>
      <c r="C1850" s="1" t="str">
        <f aca="false">A1850 &amp;" " &amp;"""" &amp;B1850 &amp;""""</f>
        <v> tech_mosquito_cas_equipment_1:0 "De Havilland Mosquito (CAS)"</v>
      </c>
      <c r="D1850" s="1" t="str">
        <f aca="false">IF(OR(ISBLANK(A1850),A1850=" "),"",C1850)</f>
        <v> tech_mosquito_cas_equipment_1:0 "De Havilland Mosquito (CAS)"</v>
      </c>
    </row>
    <row r="1851" customFormat="false" ht="13.8" hidden="false" customHeight="false" outlineLevel="0" collapsed="false">
      <c r="A1851" s="1" t="s">
        <v>2890</v>
      </c>
      <c r="B1851" s="1" t="s">
        <v>2891</v>
      </c>
      <c r="C1851" s="1" t="str">
        <f aca="false">A1851 &amp;" " &amp;"""" &amp;B1851 &amp;""""</f>
        <v> vickers_valentia_equipment:0 "Leichter Bomber Valentia"</v>
      </c>
      <c r="D1851" s="1" t="str">
        <f aca="false">IF(OR(ISBLANK(A1851),A1851=" "),"",C1851)</f>
        <v> vickers_valentia_equipment:0 "Leichter Bomber Valentia"</v>
      </c>
    </row>
    <row r="1852" customFormat="false" ht="13.8" hidden="false" customHeight="false" outlineLevel="0" collapsed="false">
      <c r="A1852" s="1" t="s">
        <v>2892</v>
      </c>
      <c r="B1852" s="1" t="s">
        <v>41</v>
      </c>
      <c r="C1852" s="1" t="str">
        <f aca="false">A1852 &amp;" " &amp;"""" &amp;B1852 &amp;""""</f>
        <v> vickers_valentia_equipment_desc:0 "Leichte Bomber sind zweimotorige Bomber für Angriffe auf feindliche Truppen, strategische Ziele und Schiffe. Sie fliegen normalerweise in niedriger Höhe."</v>
      </c>
      <c r="D1852" s="1" t="str">
        <f aca="false">IF(OR(ISBLANK(A1852),A1852=" "),"",C1852)</f>
        <v> vickers_valentia_equipment_desc:0 "Leichte Bomber sind zweimotorige Bomber für Angriffe auf feindliche Truppen, strategische Ziele und Schiffe. Sie fliegen normalerweise in niedriger Höhe."</v>
      </c>
    </row>
    <row r="1853" customFormat="false" ht="13.8" hidden="false" customHeight="false" outlineLevel="0" collapsed="false">
      <c r="A1853" s="1" t="s">
        <v>2893</v>
      </c>
      <c r="B1853" s="1" t="s">
        <v>2894</v>
      </c>
      <c r="C1853" s="1" t="str">
        <f aca="false">A1853 &amp;" " &amp;"""" &amp;B1853 &amp;""""</f>
        <v> vickers_valentia_equipment_1:0 "Vickers Valentia"</v>
      </c>
      <c r="D1853" s="1" t="str">
        <f aca="false">IF(OR(ISBLANK(A1853),A1853=" "),"",C1853)</f>
        <v> vickers_valentia_equipment_1:0 "Vickers Valentia"</v>
      </c>
    </row>
    <row r="1854" customFormat="false" ht="13.8" hidden="false" customHeight="false" outlineLevel="0" collapsed="false">
      <c r="A1854" s="1" t="s">
        <v>2895</v>
      </c>
      <c r="B1854" s="1" t="s">
        <v>2896</v>
      </c>
      <c r="C1854" s="1" t="str">
        <f aca="false">A1854 &amp;" " &amp;"""" &amp;B1854 &amp;""""</f>
        <v> vickers_valentia_equipment_1_short:0 "Valentia (Lt-B)"</v>
      </c>
      <c r="D1854" s="1" t="str">
        <f aca="false">IF(OR(ISBLANK(A1854),A1854=" "),"",C1854)</f>
        <v> vickers_valentia_equipment_1_short:0 "Valentia (Lt-B)"</v>
      </c>
    </row>
    <row r="1855" customFormat="false" ht="13.8" hidden="false" customHeight="false" outlineLevel="0" collapsed="false">
      <c r="A1855" s="1" t="s">
        <v>2897</v>
      </c>
      <c r="B1855" s="1" t="s">
        <v>2898</v>
      </c>
      <c r="C1855" s="1" t="str">
        <f aca="false">A1855 &amp;" " &amp;"""" &amp;B1855 &amp;""""</f>
        <v> vickers_valentia_equipment_1_desc:0 "Leichte Bomber sind zweimotorige Bomber für Angriffe auf feindliche Truppen, strategische Ziele und Schiffe. Sie fliegen in der Regel in geringer Höhe."</v>
      </c>
      <c r="D1855" s="1" t="str">
        <f aca="false">IF(OR(ISBLANK(A1855),A1855=" "),"",C1855)</f>
        <v> vickers_valentia_equipment_1_desc:0 "Leichte Bomber sind zweimotorige Bomber für Angriffe auf feindliche Truppen, strategische Ziele und Schiffe. Sie fliegen in der Regel in geringer Höhe."</v>
      </c>
    </row>
    <row r="1856" customFormat="false" ht="13.8" hidden="false" customHeight="false" outlineLevel="0" collapsed="false">
      <c r="A1856" s="1" t="s">
        <v>2899</v>
      </c>
      <c r="B1856" s="1" t="s">
        <v>2894</v>
      </c>
      <c r="C1856" s="1" t="str">
        <f aca="false">A1856 &amp;" " &amp;"""" &amp;B1856 &amp;""""</f>
        <v> tech_vickers_valentia_equipment_1:0 "Vickers Valentia"</v>
      </c>
      <c r="D1856" s="1" t="str">
        <f aca="false">IF(OR(ISBLANK(A1856),A1856=" "),"",C1856)</f>
        <v> tech_vickers_valentia_equipment_1:0 "Vickers Valentia"</v>
      </c>
    </row>
    <row r="1857" customFormat="false" ht="13.8" hidden="false" customHeight="false" outlineLevel="0" collapsed="false">
      <c r="A1857" s="1" t="s">
        <v>2900</v>
      </c>
      <c r="B1857" s="1" t="s">
        <v>2901</v>
      </c>
      <c r="C1857" s="1" t="str">
        <f aca="false">A1857 &amp;" " &amp;"""" &amp;B1857 &amp;""""</f>
        <v> bristol_bolingbroke_equipment:0 "Leichter Bomber Blenheim IV"</v>
      </c>
      <c r="D1857" s="1" t="str">
        <f aca="false">IF(OR(ISBLANK(A1857),A1857=" "),"",C1857)</f>
        <v> bristol_bolingbroke_equipment:0 "Leichter Bomber Blenheim IV"</v>
      </c>
    </row>
    <row r="1858" customFormat="false" ht="13.8" hidden="false" customHeight="false" outlineLevel="0" collapsed="false">
      <c r="A1858" s="1" t="s">
        <v>2902</v>
      </c>
      <c r="B1858" s="1" t="s">
        <v>2898</v>
      </c>
      <c r="C1858" s="1" t="str">
        <f aca="false">A1858 &amp;" " &amp;"""" &amp;B1858 &amp;""""</f>
        <v> bristol_bolingbroke_equipment_desc:0 "Leichte Bomber sind zweimotorige Bomber für Angriffe auf feindliche Truppen, strategische Ziele und Schiffe. Sie fliegen in der Regel in geringer Höhe."</v>
      </c>
      <c r="D1858" s="1" t="str">
        <f aca="false">IF(OR(ISBLANK(A1858),A1858=" "),"",C1858)</f>
        <v> bristol_bolingbroke_equipment_desc:0 "Leichte Bomber sind zweimotorige Bomber für Angriffe auf feindliche Truppen, strategische Ziele und Schiffe. Sie fliegen in der Regel in geringer Höhe."</v>
      </c>
    </row>
    <row r="1859" customFormat="false" ht="13.8" hidden="false" customHeight="false" outlineLevel="0" collapsed="false">
      <c r="A1859" s="1" t="s">
        <v>2903</v>
      </c>
      <c r="B1859" s="1" t="s">
        <v>2904</v>
      </c>
      <c r="C1859" s="1" t="str">
        <f aca="false">A1859 &amp;" " &amp;"""" &amp;B1859 &amp;""""</f>
        <v> bristol_bolingbroke_equipment_1:0 "Bristol Blenheim IV"</v>
      </c>
      <c r="D1859" s="1" t="str">
        <f aca="false">IF(OR(ISBLANK(A1859),A1859=" "),"",C1859)</f>
        <v> bristol_bolingbroke_equipment_1:0 "Bristol Blenheim IV"</v>
      </c>
    </row>
    <row r="1860" customFormat="false" ht="13.8" hidden="false" customHeight="false" outlineLevel="0" collapsed="false">
      <c r="A1860" s="1" t="s">
        <v>2905</v>
      </c>
      <c r="B1860" s="1" t="s">
        <v>2906</v>
      </c>
      <c r="C1860" s="1" t="str">
        <f aca="false">A1860 &amp;" " &amp;"""" &amp;B1860 &amp;""""</f>
        <v> bristol_bolingbroke_equipment_1_short:0 "Blenheim IV (Lt-B)"</v>
      </c>
      <c r="D1860" s="1" t="str">
        <f aca="false">IF(OR(ISBLANK(A1860),A1860=" "),"",C1860)</f>
        <v> bristol_bolingbroke_equipment_1_short:0 "Blenheim IV (Lt-B)"</v>
      </c>
    </row>
    <row r="1861" customFormat="false" ht="13.8" hidden="false" customHeight="false" outlineLevel="0" collapsed="false">
      <c r="A1861" s="1" t="s">
        <v>2907</v>
      </c>
      <c r="B1861" s="1" t="s">
        <v>2908</v>
      </c>
      <c r="C1861" s="1" t="str">
        <f aca="false">A1861 &amp;" " &amp;"""" &amp;B1861 &amp;""""</f>
        <v> bristol_bolingbroke_equipment_1_desc:0 "Die Blenheim IV war eine Weiterentwicklung des Bombers Blenheim I und wies zahlreiche Verbesserungen auf. Leider behielt sie nicht den gleichen Geschwindigkeitsvorteil gegenüber zeitgenössischen Jägern wie ihre Vorgängerin."</v>
      </c>
      <c r="D1861" s="1" t="str">
        <f aca="false">IF(OR(ISBLANK(A1861),A1861=" "),"",C1861)</f>
        <v> bristol_bolingbroke_equipment_1_desc:0 "Die Blenheim IV war eine Weiterentwicklung des Bombers Blenheim I und wies zahlreiche Verbesserungen auf. Leider behielt sie nicht den gleichen Geschwindigkeitsvorteil gegenüber zeitgenössischen Jägern wie ihre Vorgängerin."</v>
      </c>
    </row>
    <row r="1862" customFormat="false" ht="13.8" hidden="false" customHeight="false" outlineLevel="0" collapsed="false">
      <c r="A1862" s="1" t="s">
        <v>2909</v>
      </c>
      <c r="B1862" s="1" t="s">
        <v>2904</v>
      </c>
      <c r="C1862" s="1" t="str">
        <f aca="false">A1862 &amp;" " &amp;"""" &amp;B1862 &amp;""""</f>
        <v> tech_bristol_bolingbroke_equipment_1:0 "Bristol Blenheim IV"</v>
      </c>
      <c r="D1862" s="1" t="str">
        <f aca="false">IF(OR(ISBLANK(A1862),A1862=" "),"",C1862)</f>
        <v> tech_bristol_bolingbroke_equipment_1:0 "Bristol Blenheim IV"</v>
      </c>
    </row>
    <row r="1863" customFormat="false" ht="13.8" hidden="false" customHeight="false" outlineLevel="0" collapsed="false">
      <c r="A1863" s="1" t="s">
        <v>2910</v>
      </c>
      <c r="B1863" s="1" t="s">
        <v>2911</v>
      </c>
      <c r="C1863" s="1" t="str">
        <f aca="false">A1863 &amp;" " &amp;"""" &amp;B1863 &amp;""""</f>
        <v> bristol_buckingham_equipment:0 "Mittlerer Bomber Buckingham"</v>
      </c>
      <c r="D1863" s="1" t="str">
        <f aca="false">IF(OR(ISBLANK(A1863),A1863=" "),"",C1863)</f>
        <v> bristol_buckingham_equipment:0 "Mittlerer Bomber Buckingham"</v>
      </c>
    </row>
    <row r="1864" customFormat="false" ht="13.8" hidden="false" customHeight="false" outlineLevel="0" collapsed="false">
      <c r="A1864" s="1" t="s">
        <v>2912</v>
      </c>
      <c r="B1864" s="1" t="s">
        <v>2526</v>
      </c>
      <c r="C1864" s="1" t="str">
        <f aca="false">A1864 &amp;" " &amp;"""" &amp;B1864 &amp;""""</f>
        <v> bristol_buckingham_equipment_desc:0 "Mittlere Bomber sind zweimotorige Bomber, die zum Angriff auf feindliche Truppen, strategische Ziele und Schiffe eingesetzt werden. Sie sind größer, schwerer bewaffnet und besser geschützt als leichte Bomber, aber auch teurer."</v>
      </c>
      <c r="D1864" s="1" t="str">
        <f aca="false">IF(OR(ISBLANK(A1864),A1864=" "),"",C1864)</f>
        <v> bristol_buckingham_equipment_desc:0 "Mittlere Bomber sind zweimotorige Bomber, die zum Angriff auf feindliche Truppen, strategische Ziele und Schiffe eingesetzt werden. Sie sind größer, schwerer bewaffnet und besser geschützt als leichte Bomber, aber auch teurer."</v>
      </c>
    </row>
    <row r="1865" customFormat="false" ht="13.8" hidden="false" customHeight="false" outlineLevel="0" collapsed="false">
      <c r="A1865" s="1" t="s">
        <v>2913</v>
      </c>
      <c r="B1865" s="1" t="s">
        <v>2914</v>
      </c>
      <c r="C1865" s="1" t="str">
        <f aca="false">A1865 &amp;" " &amp;"""" &amp;B1865 &amp;""""</f>
        <v> bristol_buckingham_equipment_1:0 "Bristol Buckingham"</v>
      </c>
      <c r="D1865" s="1" t="str">
        <f aca="false">IF(OR(ISBLANK(A1865),A1865=" "),"",C1865)</f>
        <v> bristol_buckingham_equipment_1:0 "Bristol Buckingham"</v>
      </c>
    </row>
    <row r="1866" customFormat="false" ht="13.8" hidden="false" customHeight="false" outlineLevel="0" collapsed="false">
      <c r="A1866" s="1" t="s">
        <v>2915</v>
      </c>
      <c r="B1866" s="1" t="s">
        <v>2916</v>
      </c>
      <c r="C1866" s="1" t="str">
        <f aca="false">A1866 &amp;" " &amp;"""" &amp;B1866 &amp;""""</f>
        <v> bristol_buckingham_equipment_1_short:0 "Buckingham (Med-B)"</v>
      </c>
      <c r="D1866" s="1" t="str">
        <f aca="false">IF(OR(ISBLANK(A1866),A1866=" "),"",C1866)</f>
        <v> bristol_buckingham_equipment_1_short:0 "Buckingham (Med-B)"</v>
      </c>
    </row>
    <row r="1867" customFormat="false" ht="13.8" hidden="false" customHeight="false" outlineLevel="0" collapsed="false">
      <c r="A1867" s="1" t="s">
        <v>2917</v>
      </c>
      <c r="B1867" s="1" t="s">
        <v>2918</v>
      </c>
      <c r="C1867" s="1" t="str">
        <f aca="false">A1867 &amp;" " &amp;"""" &amp;B1867 &amp;""""</f>
        <v> bristol_buckingham_equipment_1_desc:0 "Die Bristol Buckingham wurde als Ersatz für die Vickers Wellington entwickelt."</v>
      </c>
      <c r="D1867" s="1" t="str">
        <f aca="false">IF(OR(ISBLANK(A1867),A1867=" "),"",C1867)</f>
        <v> bristol_buckingham_equipment_1_desc:0 "Die Bristol Buckingham wurde als Ersatz für die Vickers Wellington entwickelt."</v>
      </c>
    </row>
    <row r="1868" customFormat="false" ht="13.8" hidden="false" customHeight="false" outlineLevel="0" collapsed="false">
      <c r="A1868" s="1" t="s">
        <v>2919</v>
      </c>
      <c r="B1868" s="1" t="s">
        <v>2914</v>
      </c>
      <c r="C1868" s="1" t="str">
        <f aca="false">A1868 &amp;" " &amp;"""" &amp;B1868 &amp;""""</f>
        <v> tech_bristol_buckingham_equipment_1:0 "Bristol Buckingham"</v>
      </c>
      <c r="D1868" s="1" t="str">
        <f aca="false">IF(OR(ISBLANK(A1868),A1868=" "),"",C1868)</f>
        <v> tech_bristol_buckingham_equipment_1:0 "Bristol Buckingham"</v>
      </c>
    </row>
    <row r="1869" customFormat="false" ht="13.8" hidden="false" customHeight="false" outlineLevel="0" collapsed="false">
      <c r="A1869" s="1" t="s">
        <v>2920</v>
      </c>
      <c r="B1869" s="1" t="s">
        <v>2921</v>
      </c>
      <c r="C1869" s="1" t="str">
        <f aca="false">A1869 &amp;" " &amp;"""" &amp;B1869 &amp;""""</f>
        <v> bristol_brigand_equipment:0 "Leichter Bomber Brigand"</v>
      </c>
      <c r="D1869" s="1" t="str">
        <f aca="false">IF(OR(ISBLANK(A1869),A1869=" "),"",C1869)</f>
        <v> bristol_brigand_equipment:0 "Leichter Bomber Brigand"</v>
      </c>
    </row>
    <row r="1870" customFormat="false" ht="13.8" hidden="false" customHeight="false" outlineLevel="0" collapsed="false">
      <c r="A1870" s="1" t="s">
        <v>2922</v>
      </c>
      <c r="B1870" s="1" t="s">
        <v>41</v>
      </c>
      <c r="C1870" s="1" t="str">
        <f aca="false">A1870 &amp;" " &amp;"""" &amp;B1870 &amp;""""</f>
        <v> bristol_brigand_equipment_desc:0 "Leichte Bomber sind zweimotorige Bomber für Angriffe auf feindliche Truppen, strategische Ziele und Schiffe. Sie fliegen normalerweise in niedriger Höhe."</v>
      </c>
      <c r="D1870" s="1" t="str">
        <f aca="false">IF(OR(ISBLANK(A1870),A1870=" "),"",C1870)</f>
        <v> bristol_brigand_equipment_desc:0 "Leichte Bomber sind zweimotorige Bomber für Angriffe auf feindliche Truppen, strategische Ziele und Schiffe. Sie fliegen normalerweise in niedriger Höhe."</v>
      </c>
    </row>
    <row r="1871" customFormat="false" ht="13.8" hidden="false" customHeight="false" outlineLevel="0" collapsed="false">
      <c r="A1871" s="1" t="s">
        <v>2923</v>
      </c>
      <c r="B1871" s="1" t="s">
        <v>2924</v>
      </c>
      <c r="C1871" s="1" t="str">
        <f aca="false">A1871 &amp;" " &amp;"""" &amp;B1871 &amp;""""</f>
        <v> bristol_brigand_equipment_1:0 "Bristol Brigand"</v>
      </c>
      <c r="D1871" s="1" t="str">
        <f aca="false">IF(OR(ISBLANK(A1871),A1871=" "),"",C1871)</f>
        <v> bristol_brigand_equipment_1:0 "Bristol Brigand"</v>
      </c>
    </row>
    <row r="1872" customFormat="false" ht="13.8" hidden="false" customHeight="false" outlineLevel="0" collapsed="false">
      <c r="A1872" s="1" t="s">
        <v>2925</v>
      </c>
      <c r="B1872" s="1" t="s">
        <v>2926</v>
      </c>
      <c r="C1872" s="1" t="str">
        <f aca="false">A1872 &amp;" " &amp;"""" &amp;B1872 &amp;""""</f>
        <v> bristol_brigand_equipment_1_short:0 "Brigand (Lt-B)"</v>
      </c>
      <c r="D1872" s="1" t="str">
        <f aca="false">IF(OR(ISBLANK(A1872),A1872=" "),"",C1872)</f>
        <v> bristol_brigand_equipment_1_short:0 "Brigand (Lt-B)"</v>
      </c>
    </row>
    <row r="1873" customFormat="false" ht="13.8" hidden="false" customHeight="false" outlineLevel="0" collapsed="false">
      <c r="A1873" s="1" t="s">
        <v>2927</v>
      </c>
      <c r="B1873" s="1" t="s">
        <v>2928</v>
      </c>
      <c r="C1873" s="1" t="str">
        <f aca="false">A1873 &amp;" " &amp;"""" &amp;B1873 &amp;""""</f>
        <v> bristol_brigand_equipment_1_desc:0 "Die Bristol Brigand wurde für Seeangriffe und leichte Bombeneinsätze konzipiert."</v>
      </c>
      <c r="D1873" s="1" t="str">
        <f aca="false">IF(OR(ISBLANK(A1873),A1873=" "),"",C1873)</f>
        <v> bristol_brigand_equipment_1_desc:0 "Die Bristol Brigand wurde für Seeangriffe und leichte Bombeneinsätze konzipiert."</v>
      </c>
    </row>
    <row r="1874" customFormat="false" ht="13.8" hidden="false" customHeight="false" outlineLevel="0" collapsed="false">
      <c r="A1874" s="1" t="s">
        <v>2929</v>
      </c>
      <c r="B1874" s="1" t="s">
        <v>2924</v>
      </c>
      <c r="C1874" s="1" t="str">
        <f aca="false">A1874 &amp;" " &amp;"""" &amp;B1874 &amp;""""</f>
        <v> tech_bristol_brigand_equipment_1:0 "Bristol Brigand"</v>
      </c>
      <c r="D1874" s="1" t="str">
        <f aca="false">IF(OR(ISBLANK(A1874),A1874=" "),"",C1874)</f>
        <v> tech_bristol_brigand_equipment_1:0 "Bristol Brigand"</v>
      </c>
    </row>
    <row r="1875" customFormat="false" ht="13.8" hidden="false" customHeight="false" outlineLevel="0" collapsed="false">
      <c r="A1875" s="1" t="s">
        <v>2930</v>
      </c>
      <c r="B1875" s="1" t="s">
        <v>2931</v>
      </c>
      <c r="C1875" s="1" t="str">
        <f aca="false">A1875 &amp;" " &amp;"""" &amp;B1875 &amp;""""</f>
        <v> bristol_blenheim_equipment:0 "Blenheim I Schneller Bomber"</v>
      </c>
      <c r="D1875" s="1" t="str">
        <f aca="false">IF(OR(ISBLANK(A1875),A1875=" "),"",C1875)</f>
        <v> bristol_blenheim_equipment:0 "Blenheim I Schneller Bomber"</v>
      </c>
    </row>
    <row r="1876" customFormat="false" ht="13.8" hidden="false" customHeight="false" outlineLevel="0" collapsed="false">
      <c r="A1876" s="1" t="s">
        <v>2932</v>
      </c>
      <c r="B1876" s="1" t="s">
        <v>2933</v>
      </c>
      <c r="C1876" s="1" t="str">
        <f aca="false">A1876 &amp;" " &amp;"""" &amp;B1876 &amp;""""</f>
        <v> bristol_blenheim_equipment_desc:0 "Schnelle Bomber ähneln den leichten Bombern, die zum Angriff auf feindliche Truppen, strategische Ziele und Schiffe eingesetzt werden. Im Gegensatz zu leichten Bombern haben schnelle Bomber eine hohe Geschwindigkeit, um sie vor feindlichen Flugzeugen zu schützen, und sind teurer und überlebensfähiger."</v>
      </c>
      <c r="D1876" s="1" t="str">
        <f aca="false">IF(OR(ISBLANK(A1876),A1876=" "),"",C1876)</f>
        <v> bristol_blenheim_equipment_desc:0 "Schnelle Bomber ähneln den leichten Bombern, die zum Angriff auf feindliche Truppen, strategische Ziele und Schiffe eingesetzt werden. Im Gegensatz zu leichten Bombern haben schnelle Bomber eine hohe Geschwindigkeit, um sie vor feindlichen Flugzeugen zu schützen, und sind teurer und überlebensfähiger."</v>
      </c>
    </row>
    <row r="1877" customFormat="false" ht="13.8" hidden="false" customHeight="false" outlineLevel="0" collapsed="false">
      <c r="A1877" s="1" t="s">
        <v>2934</v>
      </c>
      <c r="B1877" s="1" t="s">
        <v>2935</v>
      </c>
      <c r="C1877" s="1" t="str">
        <f aca="false">A1877 &amp;" " &amp;"""" &amp;B1877 &amp;""""</f>
        <v> bristol_blenheim_equipment_1:0 "Bristol Blenheim I"</v>
      </c>
      <c r="D1877" s="1" t="str">
        <f aca="false">IF(OR(ISBLANK(A1877),A1877=" "),"",C1877)</f>
        <v> bristol_blenheim_equipment_1:0 "Bristol Blenheim I"</v>
      </c>
    </row>
    <row r="1878" customFormat="false" ht="13.8" hidden="false" customHeight="false" outlineLevel="0" collapsed="false">
      <c r="A1878" s="1" t="s">
        <v>2936</v>
      </c>
      <c r="B1878" s="1" t="s">
        <v>2937</v>
      </c>
      <c r="C1878" s="1" t="str">
        <f aca="false">A1878 &amp;" " &amp;"""" &amp;B1878 &amp;""""</f>
        <v> bristol_blenheim_equipment_1_short:0 "Blenheim I (At-B)"</v>
      </c>
      <c r="D1878" s="1" t="str">
        <f aca="false">IF(OR(ISBLANK(A1878),A1878=" "),"",C1878)</f>
        <v> bristol_blenheim_equipment_1_short:0 "Blenheim I (At-B)"</v>
      </c>
    </row>
    <row r="1879" customFormat="false" ht="13.8" hidden="false" customHeight="false" outlineLevel="0" collapsed="false">
      <c r="A1879" s="1" t="s">
        <v>2938</v>
      </c>
      <c r="B1879" s="1" t="s">
        <v>2939</v>
      </c>
      <c r="C1879" s="1" t="str">
        <f aca="false">A1879 &amp;" " &amp;"""" &amp;B1879 &amp;""""</f>
        <v> bristol_blenheim_equipment_1_desc:0 "Die Bristol Blenheim I war bei ihrer ersten Indienststellung ein Hochleistungsbomber."</v>
      </c>
      <c r="D1879" s="1" t="str">
        <f aca="false">IF(OR(ISBLANK(A1879),A1879=" "),"",C1879)</f>
        <v> bristol_blenheim_equipment_1_desc:0 "Die Bristol Blenheim I war bei ihrer ersten Indienststellung ein Hochleistungsbomber."</v>
      </c>
    </row>
    <row r="1880" customFormat="false" ht="13.8" hidden="false" customHeight="false" outlineLevel="0" collapsed="false">
      <c r="A1880" s="1" t="s">
        <v>2940</v>
      </c>
      <c r="B1880" s="1" t="s">
        <v>583</v>
      </c>
      <c r="C1880" s="1" t="str">
        <f aca="false">A1880 &amp;" " &amp;"""" &amp;B1880 &amp;""""</f>
        <v> tech_bristol_blenheim_equipment_1:0 "Bristol Blenheim"</v>
      </c>
      <c r="D1880" s="1" t="str">
        <f aca="false">IF(OR(ISBLANK(A1880),A1880=" "),"",C1880)</f>
        <v> tech_bristol_blenheim_equipment_1:0 "Bristol Blenheim"</v>
      </c>
    </row>
    <row r="1881" customFormat="false" ht="13.8" hidden="false" customHeight="false" outlineLevel="0" collapsed="false">
      <c r="A1881" s="1" t="s">
        <v>2941</v>
      </c>
      <c r="B1881" s="1" t="s">
        <v>2942</v>
      </c>
      <c r="C1881" s="1" t="str">
        <f aca="false">A1881 &amp;" " &amp;"""" &amp;B1881 &amp;""""</f>
        <v> mosquito_fsb_equipment:0 "Mosquito-Schnellbomber"</v>
      </c>
      <c r="D1881" s="1" t="str">
        <f aca="false">IF(OR(ISBLANK(A1881),A1881=" "),"",C1881)</f>
        <v> mosquito_fsb_equipment:0 "Mosquito-Schnellbomber"</v>
      </c>
    </row>
    <row r="1882" customFormat="false" ht="13.8" hidden="false" customHeight="false" outlineLevel="0" collapsed="false">
      <c r="A1882" s="1" t="s">
        <v>2943</v>
      </c>
      <c r="B1882" s="1" t="s">
        <v>2944</v>
      </c>
      <c r="C1882" s="1" t="str">
        <f aca="false">A1882 &amp;" " &amp;"""" &amp;B1882 &amp;""""</f>
        <v> mosquito_fsb_equipment_desc:0 "Schnelle Bomber ähneln den leichten Bombern, die für den Angriff auf feindliche Truppen, strategische Ziele und Schiffe eingesetzt werden. Im Gegensatz zu leichten Bombern haben schnelle Bomber eine hohe Geschwindigkeit, um sie vor feindlichen Flugzeugen zu schützen, und sind teurer und überlebensfähiger."</v>
      </c>
      <c r="D1882" s="1" t="str">
        <f aca="false">IF(OR(ISBLANK(A1882),A1882=" "),"",C1882)</f>
        <v> mosquito_fsb_equipment_desc:0 "Schnelle Bomber ähneln den leichten Bombern, die für den Angriff auf feindliche Truppen, strategische Ziele und Schiffe eingesetzt werden. Im Gegensatz zu leichten Bombern haben schnelle Bomber eine hohe Geschwindigkeit, um sie vor feindlichen Flugzeugen zu schützen, und sind teurer und überlebensfähiger."</v>
      </c>
    </row>
    <row r="1883" customFormat="false" ht="13.8" hidden="false" customHeight="false" outlineLevel="0" collapsed="false">
      <c r="A1883" s="1" t="s">
        <v>2945</v>
      </c>
      <c r="B1883" s="1" t="s">
        <v>2946</v>
      </c>
      <c r="C1883" s="1" t="str">
        <f aca="false">A1883 &amp;" " &amp;"""" &amp;B1883 &amp;""""</f>
        <v> mosquito_fsb_equipment_1:0 "De Havilland Mosquito B Mk.IV"</v>
      </c>
      <c r="D1883" s="1" t="str">
        <f aca="false">IF(OR(ISBLANK(A1883),A1883=" "),"",C1883)</f>
        <v> mosquito_fsb_equipment_1:0 "De Havilland Mosquito B Mk.IV"</v>
      </c>
    </row>
    <row r="1884" customFormat="false" ht="13.8" hidden="false" customHeight="false" outlineLevel="0" collapsed="false">
      <c r="A1884" s="1" t="s">
        <v>2947</v>
      </c>
      <c r="B1884" s="1" t="s">
        <v>2948</v>
      </c>
      <c r="C1884" s="1" t="str">
        <f aca="false">A1884 &amp;" " &amp;"""" &amp;B1884 &amp;""""</f>
        <v> mosquito_fsb_equipment_1_short:0 "Mosquito B-IV (Lt-B)"</v>
      </c>
      <c r="D1884" s="1" t="str">
        <f aca="false">IF(OR(ISBLANK(A1884),A1884=" "),"",C1884)</f>
        <v> mosquito_fsb_equipment_1_short:0 "Mosquito B-IV (Lt-B)"</v>
      </c>
    </row>
    <row r="1885" customFormat="false" ht="13.8" hidden="false" customHeight="false" outlineLevel="0" collapsed="false">
      <c r="A1885" s="1" t="s">
        <v>2949</v>
      </c>
      <c r="B1885" s="1" t="s">
        <v>2950</v>
      </c>
      <c r="C1885" s="1" t="str">
        <f aca="false">A1885 &amp;" " &amp;"""" &amp;B1885 &amp;""""</f>
        <v> mosquito_fsb_equipment_1_desc:0 "Die de Havilland Mosquito, hauptsächlich aus Holz gebaut, war ursprünglich ein extrem schnelles Aufklärungsflugzeug. Diese Entwicklung ermöglichte es, sie auch als Bomber einzusetzen."</v>
      </c>
      <c r="D1885" s="1" t="str">
        <f aca="false">IF(OR(ISBLANK(A1885),A1885=" "),"",C1885)</f>
        <v> mosquito_fsb_equipment_1_desc:0 "Die de Havilland Mosquito, hauptsächlich aus Holz gebaut, war ursprünglich ein extrem schnelles Aufklärungsflugzeug. Diese Entwicklung ermöglichte es, sie auch als Bomber einzusetzen."</v>
      </c>
    </row>
    <row r="1886" customFormat="false" ht="13.8" hidden="false" customHeight="false" outlineLevel="0" collapsed="false">
      <c r="A1886" s="1" t="s">
        <v>2951</v>
      </c>
      <c r="B1886" s="1" t="s">
        <v>2952</v>
      </c>
      <c r="C1886" s="1" t="str">
        <f aca="false">A1886 &amp;" " &amp;"""" &amp;B1886 &amp;""""</f>
        <v> tech_mosquito_fsb_equipment_1:0 "De Havilland Mosquito B Mk.IV (Bomber)"</v>
      </c>
      <c r="D1886" s="1" t="str">
        <f aca="false">IF(OR(ISBLANK(A1886),A1886=" "),"",C1886)</f>
        <v> tech_mosquito_fsb_equipment_1:0 "De Havilland Mosquito B Mk.IV (Bomber)"</v>
      </c>
    </row>
    <row r="1887" customFormat="false" ht="13.8" hidden="false" customHeight="false" outlineLevel="0" collapsed="false">
      <c r="A1887" s="1" t="s">
        <v>2953</v>
      </c>
      <c r="B1887" s="1" t="s">
        <v>2954</v>
      </c>
      <c r="C1887" s="1" t="str">
        <f aca="false">A1887 &amp;" " &amp;"""" &amp;B1887 &amp;""""</f>
        <v> heyford_bomber_equipment:0 "Mittlerer Bomber"</v>
      </c>
      <c r="D1887" s="1" t="str">
        <f aca="false">IF(OR(ISBLANK(A1887),A1887=" "),"",C1887)</f>
        <v> heyford_bomber_equipment:0 "Mittlerer Bomber"</v>
      </c>
    </row>
    <row r="1888" customFormat="false" ht="13.8" hidden="false" customHeight="false" outlineLevel="0" collapsed="false">
      <c r="A1888" s="1" t="s">
        <v>2955</v>
      </c>
      <c r="B1888" s="1" t="s">
        <v>2526</v>
      </c>
      <c r="C1888" s="1" t="str">
        <f aca="false">A1888 &amp;" " &amp;"""" &amp;B1888 &amp;""""</f>
        <v> heyford_bomber_equipment_desc:0 "Mittlere Bomber sind zweimotorige Bomber, die zum Angriff auf feindliche Truppen, strategische Ziele und Schiffe eingesetzt werden. Sie sind größer, schwerer bewaffnet und besser geschützt als leichte Bomber, aber auch teurer."</v>
      </c>
      <c r="D1888" s="1" t="str">
        <f aca="false">IF(OR(ISBLANK(A1888),A1888=" "),"",C1888)</f>
        <v> heyford_bomber_equipment_desc:0 "Mittlere Bomber sind zweimotorige Bomber, die zum Angriff auf feindliche Truppen, strategische Ziele und Schiffe eingesetzt werden. Sie sind größer, schwerer bewaffnet und besser geschützt als leichte Bomber, aber auch teurer."</v>
      </c>
    </row>
    <row r="1889" customFormat="false" ht="13.8" hidden="false" customHeight="false" outlineLevel="0" collapsed="false">
      <c r="A1889" s="1" t="s">
        <v>2956</v>
      </c>
      <c r="B1889" s="1" t="s">
        <v>2957</v>
      </c>
      <c r="C1889" s="1" t="str">
        <f aca="false">A1889 &amp;" " &amp;"""" &amp;B1889 &amp;""""</f>
        <v> heyford_bomber_equipment_1:0 "Handley Page Heyford"</v>
      </c>
      <c r="D1889" s="1" t="str">
        <f aca="false">IF(OR(ISBLANK(A1889),A1889=" "),"",C1889)</f>
        <v> heyford_bomber_equipment_1:0 "Handley Page Heyford"</v>
      </c>
    </row>
    <row r="1890" customFormat="false" ht="13.8" hidden="false" customHeight="false" outlineLevel="0" collapsed="false">
      <c r="A1890" s="1" t="s">
        <v>2958</v>
      </c>
      <c r="B1890" s="1" t="s">
        <v>2959</v>
      </c>
      <c r="C1890" s="1" t="str">
        <f aca="false">A1890 &amp;" " &amp;"""" &amp;B1890 &amp;""""</f>
        <v> heyford_bomber_equipment_1_short:0 "Heyford"</v>
      </c>
      <c r="D1890" s="1" t="str">
        <f aca="false">IF(OR(ISBLANK(A1890),A1890=" "),"",C1890)</f>
        <v> heyford_bomber_equipment_1_short:0 "Heyford"</v>
      </c>
    </row>
    <row r="1891" customFormat="false" ht="13.8" hidden="false" customHeight="false" outlineLevel="0" collapsed="false">
      <c r="A1891" s="1" t="s">
        <v>2960</v>
      </c>
      <c r="B1891" s="1" t="s">
        <v>2961</v>
      </c>
      <c r="C1891" s="1" t="str">
        <f aca="false">A1891 &amp;" " &amp;"""" &amp;B1891 &amp;""""</f>
        <v> heyford_bomber_equipment_1_desc:0 "Die Handley Page Heyford war ein Doppeldecker-Bomber, der von der RAF eingesetzt wurde."</v>
      </c>
      <c r="D1891" s="1" t="str">
        <f aca="false">IF(OR(ISBLANK(A1891),A1891=" "),"",C1891)</f>
        <v> heyford_bomber_equipment_1_desc:0 "Die Handley Page Heyford war ein Doppeldecker-Bomber, der von der RAF eingesetzt wurde."</v>
      </c>
    </row>
    <row r="1892" customFormat="false" ht="13.8" hidden="false" customHeight="false" outlineLevel="0" collapsed="false">
      <c r="A1892" s="1" t="s">
        <v>2962</v>
      </c>
      <c r="B1892" s="1" t="s">
        <v>2957</v>
      </c>
      <c r="C1892" s="1" t="str">
        <f aca="false">A1892 &amp;" " &amp;"""" &amp;B1892 &amp;""""</f>
        <v> tech_heyford_bomber_equipment_1:0 "Handley Page Heyford"</v>
      </c>
      <c r="D1892" s="1" t="str">
        <f aca="false">IF(OR(ISBLANK(A1892),A1892=" "),"",C1892)</f>
        <v> tech_heyford_bomber_equipment_1:0 "Handley Page Heyford"</v>
      </c>
    </row>
    <row r="1893" customFormat="false" ht="13.8" hidden="false" customHeight="false" outlineLevel="0" collapsed="false">
      <c r="A1893" s="1" t="s">
        <v>2963</v>
      </c>
      <c r="B1893" s="1" t="s">
        <v>2964</v>
      </c>
      <c r="C1893" s="1" t="str">
        <f aca="false">A1893 &amp;" " &amp;"""" &amp;B1893 &amp;""""</f>
        <v> handley_harrow_bomber_equipment:0 "Mittlerer Bomber Harrow"</v>
      </c>
      <c r="D1893" s="1" t="str">
        <f aca="false">IF(OR(ISBLANK(A1893),A1893=" "),"",C1893)</f>
        <v> handley_harrow_bomber_equipment:0 "Mittlerer Bomber Harrow"</v>
      </c>
    </row>
    <row r="1894" customFormat="false" ht="13.8" hidden="false" customHeight="false" outlineLevel="0" collapsed="false">
      <c r="A1894" s="1" t="s">
        <v>2965</v>
      </c>
      <c r="B1894" s="1" t="s">
        <v>2526</v>
      </c>
      <c r="C1894" s="1" t="str">
        <f aca="false">A1894 &amp;" " &amp;"""" &amp;B1894 &amp;""""</f>
        <v> handley_harrow_bomber_equipment_desc:0 "Mittlere Bomber sind zweimotorige Bomber, die zum Angriff auf feindliche Truppen, strategische Ziele und Schiffe eingesetzt werden. Sie sind größer, schwerer bewaffnet und besser geschützt als leichte Bomber, aber auch teurer."</v>
      </c>
      <c r="D1894" s="1" t="str">
        <f aca="false">IF(OR(ISBLANK(A1894),A1894=" "),"",C1894)</f>
        <v> handley_harrow_bomber_equipment_desc:0 "Mittlere Bomber sind zweimotorige Bomber, die zum Angriff auf feindliche Truppen, strategische Ziele und Schiffe eingesetzt werden. Sie sind größer, schwerer bewaffnet und besser geschützt als leichte Bomber, aber auch teurer."</v>
      </c>
    </row>
    <row r="1895" customFormat="false" ht="13.8" hidden="false" customHeight="false" outlineLevel="0" collapsed="false">
      <c r="A1895" s="1" t="s">
        <v>2966</v>
      </c>
      <c r="B1895" s="1" t="s">
        <v>2967</v>
      </c>
      <c r="C1895" s="1" t="str">
        <f aca="false">A1895 &amp;" " &amp;"""" &amp;B1895 &amp;""""</f>
        <v> handley_harrow_bomber_equipment_1:0 "Handley Page Harrow"</v>
      </c>
      <c r="D1895" s="1" t="str">
        <f aca="false">IF(OR(ISBLANK(A1895),A1895=" "),"",C1895)</f>
        <v> handley_harrow_bomber_equipment_1:0 "Handley Page Harrow"</v>
      </c>
    </row>
    <row r="1896" customFormat="false" ht="13.8" hidden="false" customHeight="false" outlineLevel="0" collapsed="false">
      <c r="A1896" s="1" t="s">
        <v>2968</v>
      </c>
      <c r="B1896" s="1" t="s">
        <v>2969</v>
      </c>
      <c r="C1896" s="1" t="str">
        <f aca="false">A1896 &amp;" " &amp;"""" &amp;B1896 &amp;""""</f>
        <v> handley_harrow_bomber_equipment_1_short:0 "Harrow (Med-B)"</v>
      </c>
      <c r="D1896" s="1" t="str">
        <f aca="false">IF(OR(ISBLANK(A1896),A1896=" "),"",C1896)</f>
        <v> handley_harrow_bomber_equipment_1_short:0 "Harrow (Med-B)"</v>
      </c>
    </row>
    <row r="1897" customFormat="false" ht="13.8" hidden="false" customHeight="false" outlineLevel="0" collapsed="false">
      <c r="A1897" s="1" t="s">
        <v>2970</v>
      </c>
      <c r="B1897" s="1" t="s">
        <v>2971</v>
      </c>
      <c r="C1897" s="1" t="str">
        <f aca="false">A1897 &amp;" " &amp;"""" &amp;B1897 &amp;""""</f>
        <v> handley_harrow_bomber_equipment_1_desc:0 "Die Handley Page Harrow war ein zweimotoriger Eindecker-Bomber."</v>
      </c>
      <c r="D1897" s="1" t="str">
        <f aca="false">IF(OR(ISBLANK(A1897),A1897=" "),"",C1897)</f>
        <v> handley_harrow_bomber_equipment_1_desc:0 "Die Handley Page Harrow war ein zweimotoriger Eindecker-Bomber."</v>
      </c>
    </row>
    <row r="1898" customFormat="false" ht="13.8" hidden="false" customHeight="false" outlineLevel="0" collapsed="false">
      <c r="A1898" s="1" t="s">
        <v>2972</v>
      </c>
      <c r="B1898" s="1" t="s">
        <v>2967</v>
      </c>
      <c r="C1898" s="1" t="str">
        <f aca="false">A1898 &amp;" " &amp;"""" &amp;B1898 &amp;""""</f>
        <v> tech_handley_harrow_bomber_equipment_1:0 "Handley Page Harrow"</v>
      </c>
      <c r="D1898" s="1" t="str">
        <f aca="false">IF(OR(ISBLANK(A1898),A1898=" "),"",C1898)</f>
        <v> tech_handley_harrow_bomber_equipment_1:0 "Handley Page Harrow"</v>
      </c>
    </row>
    <row r="1899" customFormat="false" ht="13.8" hidden="false" customHeight="false" outlineLevel="0" collapsed="false">
      <c r="A1899" s="1" t="s">
        <v>2973</v>
      </c>
      <c r="B1899" s="1" t="s">
        <v>2974</v>
      </c>
      <c r="C1899" s="1" t="str">
        <f aca="false">A1899 &amp;" " &amp;"""" &amp;B1899 &amp;""""</f>
        <v> vickers_wellington_bomber_equipment:0 "Wellington I Mittlerer Bomber"</v>
      </c>
      <c r="D1899" s="1" t="str">
        <f aca="false">IF(OR(ISBLANK(A1899),A1899=" "),"",C1899)</f>
        <v> vickers_wellington_bomber_equipment:0 "Wellington I Mittlerer Bomber"</v>
      </c>
    </row>
    <row r="1900" customFormat="false" ht="13.8" hidden="false" customHeight="false" outlineLevel="0" collapsed="false">
      <c r="A1900" s="1" t="s">
        <v>2975</v>
      </c>
      <c r="B1900" s="1" t="s">
        <v>2526</v>
      </c>
      <c r="C1900" s="1" t="str">
        <f aca="false">A1900 &amp;" " &amp;"""" &amp;B1900 &amp;""""</f>
        <v> vickers_wellington_bomber_equipment_desc:0 "Mittlere Bomber sind zweimotorige Bomber, die zum Angriff auf feindliche Truppen, strategische Ziele und Schiffe eingesetzt werden. Sie sind größer, schwerer bewaffnet und besser geschützt als leichte Bomber, aber auch teurer."</v>
      </c>
      <c r="D1900" s="1" t="str">
        <f aca="false">IF(OR(ISBLANK(A1900),A1900=" "),"",C1900)</f>
        <v> vickers_wellington_bomber_equipment_desc:0 "Mittlere Bomber sind zweimotorige Bomber, die zum Angriff auf feindliche Truppen, strategische Ziele und Schiffe eingesetzt werden. Sie sind größer, schwerer bewaffnet und besser geschützt als leichte Bomber, aber auch teurer."</v>
      </c>
    </row>
    <row r="1901" customFormat="false" ht="13.8" hidden="false" customHeight="false" outlineLevel="0" collapsed="false">
      <c r="A1901" s="1" t="s">
        <v>2976</v>
      </c>
      <c r="B1901" s="1" t="s">
        <v>623</v>
      </c>
      <c r="C1901" s="1" t="str">
        <f aca="false">A1901 &amp;" " &amp;"""" &amp;B1901 &amp;""""</f>
        <v> vickers_wellington_bomber_equipment_1:0 "Vickers Wellington"</v>
      </c>
      <c r="D1901" s="1" t="str">
        <f aca="false">IF(OR(ISBLANK(A1901),A1901=" "),"",C1901)</f>
        <v> vickers_wellington_bomber_equipment_1:0 "Vickers Wellington"</v>
      </c>
    </row>
    <row r="1902" customFormat="false" ht="13.8" hidden="false" customHeight="false" outlineLevel="0" collapsed="false">
      <c r="A1902" s="1" t="s">
        <v>2977</v>
      </c>
      <c r="B1902" s="1" t="s">
        <v>2978</v>
      </c>
      <c r="C1902" s="1" t="str">
        <f aca="false">A1902 &amp;" " &amp;"""" &amp;B1902 &amp;""""</f>
        <v> vickers_wellington_bomber_equipment_1_short:0 "Wellington (Med-B)"</v>
      </c>
      <c r="D1902" s="1" t="str">
        <f aca="false">IF(OR(ISBLANK(A1902),A1902=" "),"",C1902)</f>
        <v> vickers_wellington_bomber_equipment_1_short:0 "Wellington (Med-B)"</v>
      </c>
    </row>
    <row r="1903" customFormat="false" ht="13.8" hidden="false" customHeight="false" outlineLevel="0" collapsed="false">
      <c r="A1903" s="1" t="s">
        <v>2979</v>
      </c>
      <c r="B1903" s="1" t="s">
        <v>2980</v>
      </c>
      <c r="C1903" s="1" t="str">
        <f aca="false">A1903 &amp;" " &amp;"""" &amp;B1903 &amp;""""</f>
        <v> vickers_wellington_bomber_equipment_1_desc:0 "Die Vickers Wellington war ein mittlerer Bomber der RAF, der während des gesamten Zweiten Weltkriegs eingesetzt wurde."</v>
      </c>
      <c r="D1903" s="1" t="str">
        <f aca="false">IF(OR(ISBLANK(A1903),A1903=" "),"",C1903)</f>
        <v> vickers_wellington_bomber_equipment_1_desc:0 "Die Vickers Wellington war ein mittlerer Bomber der RAF, der während des gesamten Zweiten Weltkriegs eingesetzt wurde."</v>
      </c>
    </row>
    <row r="1904" customFormat="false" ht="13.8" hidden="false" customHeight="false" outlineLevel="0" collapsed="false">
      <c r="A1904" s="1" t="s">
        <v>2981</v>
      </c>
      <c r="B1904" s="1" t="s">
        <v>623</v>
      </c>
      <c r="C1904" s="1" t="str">
        <f aca="false">A1904 &amp;" " &amp;"""" &amp;B1904 &amp;""""</f>
        <v> tech_vickers_wellington_bomber_equipment_1:0 "Vickers Wellington"</v>
      </c>
      <c r="D1904" s="1" t="str">
        <f aca="false">IF(OR(ISBLANK(A1904),A1904=" "),"",C1904)</f>
        <v> tech_vickers_wellington_bomber_equipment_1:0 "Vickers Wellington"</v>
      </c>
    </row>
    <row r="1905" customFormat="false" ht="13.8" hidden="false" customHeight="false" outlineLevel="0" collapsed="false">
      <c r="A1905" s="1" t="s">
        <v>2982</v>
      </c>
      <c r="B1905" s="1" t="s">
        <v>2983</v>
      </c>
      <c r="C1905" s="1" t="str">
        <f aca="false">A1905 &amp;" " &amp;"""" &amp;B1905 &amp;""""</f>
        <v> handley_hampden_bomber_equipment:0 "Mittlerer Bomber Hampden"</v>
      </c>
      <c r="D1905" s="1" t="str">
        <f aca="false">IF(OR(ISBLANK(A1905),A1905=" "),"",C1905)</f>
        <v> handley_hampden_bomber_equipment:0 "Mittlerer Bomber Hampden"</v>
      </c>
    </row>
    <row r="1906" customFormat="false" ht="13.8" hidden="false" customHeight="false" outlineLevel="0" collapsed="false">
      <c r="A1906" s="1" t="s">
        <v>2984</v>
      </c>
      <c r="B1906" s="1" t="s">
        <v>2526</v>
      </c>
      <c r="C1906" s="1" t="str">
        <f aca="false">A1906 &amp;" " &amp;"""" &amp;B1906 &amp;""""</f>
        <v> handley_hampden_bomber_equipment_desc:0 "Mittlere Bomber sind zweimotorige Bomber, die zum Angriff auf feindliche Truppen, strategische Ziele und Schiffe eingesetzt werden. Sie sind größer, schwerer bewaffnet und besser geschützt als leichte Bomber, aber auch teurer."</v>
      </c>
      <c r="D1906" s="1" t="str">
        <f aca="false">IF(OR(ISBLANK(A1906),A1906=" "),"",C1906)</f>
        <v> handley_hampden_bomber_equipment_desc:0 "Mittlere Bomber sind zweimotorige Bomber, die zum Angriff auf feindliche Truppen, strategische Ziele und Schiffe eingesetzt werden. Sie sind größer, schwerer bewaffnet und besser geschützt als leichte Bomber, aber auch teurer."</v>
      </c>
    </row>
    <row r="1907" customFormat="false" ht="13.8" hidden="false" customHeight="false" outlineLevel="0" collapsed="false">
      <c r="A1907" s="1" t="s">
        <v>2985</v>
      </c>
      <c r="B1907" s="1" t="s">
        <v>1546</v>
      </c>
      <c r="C1907" s="1" t="str">
        <f aca="false">A1907 &amp;" " &amp;"""" &amp;B1907 &amp;""""</f>
        <v> handley_hampden_bomber_equipment_1:0 "Handley Page Hampden"</v>
      </c>
      <c r="D1907" s="1" t="str">
        <f aca="false">IF(OR(ISBLANK(A1907),A1907=" "),"",C1907)</f>
        <v> handley_hampden_bomber_equipment_1:0 "Handley Page Hampden"</v>
      </c>
    </row>
    <row r="1908" customFormat="false" ht="13.8" hidden="false" customHeight="false" outlineLevel="0" collapsed="false">
      <c r="A1908" s="1" t="s">
        <v>2986</v>
      </c>
      <c r="B1908" s="1" t="s">
        <v>2987</v>
      </c>
      <c r="C1908" s="1" t="str">
        <f aca="false">A1908 &amp;" " &amp;"""" &amp;B1908 &amp;""""</f>
        <v> handley_hampden_bomber_equipment_1_short:0 "Hampden (Med-B)"</v>
      </c>
      <c r="D1908" s="1" t="str">
        <f aca="false">IF(OR(ISBLANK(A1908),A1908=" "),"",C1908)</f>
        <v> handley_hampden_bomber_equipment_1_short:0 "Hampden (Med-B)"</v>
      </c>
    </row>
    <row r="1909" customFormat="false" ht="13.8" hidden="false" customHeight="false" outlineLevel="0" collapsed="false">
      <c r="A1909" s="1" t="s">
        <v>2988</v>
      </c>
      <c r="B1909" s="1" t="s">
        <v>2989</v>
      </c>
      <c r="C1909" s="1" t="str">
        <f aca="false">A1909 &amp;" " &amp;"""" &amp;B1909 &amp;""""</f>
        <v> handley_hampden_bomber_equipment_1_desc:0 "Die Handley Page Hampden war ein mittlerer Bomber der RAF, der zu Beginn des Zweiten Weltkriegs häufig eingesetzt wurde."</v>
      </c>
      <c r="D1909" s="1" t="str">
        <f aca="false">IF(OR(ISBLANK(A1909),A1909=" "),"",C1909)</f>
        <v> handley_hampden_bomber_equipment_1_desc:0 "Die Handley Page Hampden war ein mittlerer Bomber der RAF, der zu Beginn des Zweiten Weltkriegs häufig eingesetzt wurde."</v>
      </c>
    </row>
    <row r="1910" customFormat="false" ht="13.8" hidden="false" customHeight="false" outlineLevel="0" collapsed="false">
      <c r="A1910" s="1" t="s">
        <v>2990</v>
      </c>
      <c r="B1910" s="1" t="s">
        <v>1546</v>
      </c>
      <c r="C1910" s="1" t="str">
        <f aca="false">A1910 &amp;" " &amp;"""" &amp;B1910 &amp;""""</f>
        <v> tech_handley_hampden_bomber_equipment_1:0 "Handley Page Hampden"</v>
      </c>
      <c r="D1910" s="1" t="str">
        <f aca="false">IF(OR(ISBLANK(A1910),A1910=" "),"",C1910)</f>
        <v> tech_handley_hampden_bomber_equipment_1:0 "Handley Page Hampden"</v>
      </c>
    </row>
    <row r="1911" customFormat="false" ht="13.8" hidden="false" customHeight="false" outlineLevel="0" collapsed="false">
      <c r="A1911" s="1" t="s">
        <v>2991</v>
      </c>
      <c r="B1911" s="1" t="s">
        <v>2992</v>
      </c>
      <c r="C1911" s="1" t="str">
        <f aca="false">A1911 &amp;" " &amp;"""" &amp;B1911 &amp;""""</f>
        <v> vickers_wellingtonvi_bomber_equipment:0 "Wellington VI Mittlerer Bomber"</v>
      </c>
      <c r="D1911" s="1" t="str">
        <f aca="false">IF(OR(ISBLANK(A1911),A1911=" "),"",C1911)</f>
        <v> vickers_wellingtonvi_bomber_equipment:0 "Wellington VI Mittlerer Bomber"</v>
      </c>
    </row>
    <row r="1912" customFormat="false" ht="13.8" hidden="false" customHeight="false" outlineLevel="0" collapsed="false">
      <c r="A1912" s="1" t="s">
        <v>2993</v>
      </c>
      <c r="B1912" s="1" t="s">
        <v>2526</v>
      </c>
      <c r="C1912" s="1" t="str">
        <f aca="false">A1912 &amp;" " &amp;"""" &amp;B1912 &amp;""""</f>
        <v> vickers_wellingtonvi_bomber_equipment_desc:0 "Mittlere Bomber sind zweimotorige Bomber, die zum Angriff auf feindliche Truppen, strategische Ziele und Schiffe eingesetzt werden. Sie sind größer, schwerer bewaffnet und besser geschützt als leichte Bomber, aber auch teurer."</v>
      </c>
      <c r="D1912" s="1" t="str">
        <f aca="false">IF(OR(ISBLANK(A1912),A1912=" "),"",C1912)</f>
        <v> vickers_wellingtonvi_bomber_equipment_desc:0 "Mittlere Bomber sind zweimotorige Bomber, die zum Angriff auf feindliche Truppen, strategische Ziele und Schiffe eingesetzt werden. Sie sind größer, schwerer bewaffnet und besser geschützt als leichte Bomber, aber auch teurer."</v>
      </c>
    </row>
    <row r="1913" customFormat="false" ht="13.8" hidden="false" customHeight="false" outlineLevel="0" collapsed="false">
      <c r="A1913" s="1" t="s">
        <v>2994</v>
      </c>
      <c r="B1913" s="1" t="s">
        <v>2995</v>
      </c>
      <c r="C1913" s="1" t="str">
        <f aca="false">A1913 &amp;" " &amp;"""" &amp;B1913 &amp;""""</f>
        <v> vickers_wellingtonvi_bomber_equipment_1:0 "Vickers Wellington VI"</v>
      </c>
      <c r="D1913" s="1" t="str">
        <f aca="false">IF(OR(ISBLANK(A1913),A1913=" "),"",C1913)</f>
        <v> vickers_wellingtonvi_bomber_equipment_1:0 "Vickers Wellington VI"</v>
      </c>
    </row>
    <row r="1914" customFormat="false" ht="13.8" hidden="false" customHeight="false" outlineLevel="0" collapsed="false">
      <c r="A1914" s="1" t="s">
        <v>2996</v>
      </c>
      <c r="B1914" s="1" t="s">
        <v>2997</v>
      </c>
      <c r="C1914" s="1" t="str">
        <f aca="false">A1914 &amp;" " &amp;"""" &amp;B1914 &amp;""""</f>
        <v> vickers_wellingtonvi_bomber_equipment_1_short:0 "Wellington VI (Med-B)"</v>
      </c>
      <c r="D1914" s="1" t="str">
        <f aca="false">IF(OR(ISBLANK(A1914),A1914=" "),"",C1914)</f>
        <v> vickers_wellingtonvi_bomber_equipment_1_short:0 "Wellington VI (Med-B)"</v>
      </c>
    </row>
    <row r="1915" customFormat="false" ht="13.8" hidden="false" customHeight="false" outlineLevel="0" collapsed="false">
      <c r="A1915" s="1" t="s">
        <v>2998</v>
      </c>
      <c r="B1915" s="1" t="s">
        <v>2999</v>
      </c>
      <c r="C1915" s="1" t="str">
        <f aca="false">A1915 &amp;" " &amp;"""" &amp;B1915 &amp;""""</f>
        <v> vickers_wellingtonvi_bomber_equipment_1_desc:0 "Die Vickers Wellington VI war eine verbesserte Version des mittleren Wellington-Bombers."</v>
      </c>
      <c r="D1915" s="1" t="str">
        <f aca="false">IF(OR(ISBLANK(A1915),A1915=" "),"",C1915)</f>
        <v> vickers_wellingtonvi_bomber_equipment_1_desc:0 "Die Vickers Wellington VI war eine verbesserte Version des mittleren Wellington-Bombers."</v>
      </c>
    </row>
    <row r="1916" customFormat="false" ht="13.8" hidden="false" customHeight="false" outlineLevel="0" collapsed="false">
      <c r="A1916" s="1" t="s">
        <v>3000</v>
      </c>
      <c r="B1916" s="1" t="s">
        <v>2995</v>
      </c>
      <c r="C1916" s="1" t="str">
        <f aca="false">A1916 &amp;" " &amp;"""" &amp;B1916 &amp;""""</f>
        <v> tech_vickers_wellingtonvi_bomber_equipment_1:0 "Vickers Wellington VI"</v>
      </c>
      <c r="D1916" s="1" t="str">
        <f aca="false">IF(OR(ISBLANK(A1916),A1916=" "),"",C1916)</f>
        <v> tech_vickers_wellingtonvi_bomber_equipment_1:0 "Vickers Wellington VI"</v>
      </c>
    </row>
    <row r="1917" customFormat="false" ht="13.8" hidden="false" customHeight="false" outlineLevel="0" collapsed="false">
      <c r="A1917" s="1" t="s">
        <v>3001</v>
      </c>
      <c r="B1917" s="1" t="s">
        <v>3002</v>
      </c>
      <c r="C1917" s="1" t="str">
        <f aca="false">A1917 &amp;" " &amp;"""" &amp;B1917 &amp;""""</f>
        <v> avro_manchester_bomber_equipment:0 "Schwerer Manchester-Bomber"</v>
      </c>
      <c r="D1917" s="1" t="str">
        <f aca="false">IF(OR(ISBLANK(A1917),A1917=" "),"",C1917)</f>
        <v> avro_manchester_bomber_equipment:0 "Schwerer Manchester-Bomber"</v>
      </c>
    </row>
    <row r="1918" customFormat="false" ht="13.8" hidden="false" customHeight="false" outlineLevel="0" collapsed="false">
      <c r="A1918" s="1" t="s">
        <v>3003</v>
      </c>
      <c r="B1918" s="1" t="s">
        <v>3004</v>
      </c>
      <c r="C1918" s="1" t="str">
        <f aca="false">A1918 &amp;" " &amp;"""" &amp;B1918 &amp;""""</f>
        <v> avro_manchester_bomber_equipment_desc:0 "Schwere Bomber sind viermotorige Bomber, die in erster Linie zum Angriff auf feindliche strategische Ziele eingesetzt werden. Sie sind schwer bewaffnet, gepanzert und haben eine große Reichweite."</v>
      </c>
      <c r="D1918" s="1" t="str">
        <f aca="false">IF(OR(ISBLANK(A1918),A1918=" "),"",C1918)</f>
        <v> avro_manchester_bomber_equipment_desc:0 "Schwere Bomber sind viermotorige Bomber, die in erster Linie zum Angriff auf feindliche strategische Ziele eingesetzt werden. Sie sind schwer bewaffnet, gepanzert und haben eine große Reichweite."</v>
      </c>
    </row>
    <row r="1919" customFormat="false" ht="13.8" hidden="false" customHeight="false" outlineLevel="0" collapsed="false">
      <c r="A1919" s="1" t="s">
        <v>3005</v>
      </c>
      <c r="B1919" s="1" t="s">
        <v>3006</v>
      </c>
      <c r="C1919" s="1" t="str">
        <f aca="false">A1919 &amp;" " &amp;"""" &amp;B1919 &amp;""""</f>
        <v> avro_manchester_bomber_equipment_1:0 "Avro Manchester"</v>
      </c>
      <c r="D1919" s="1" t="str">
        <f aca="false">IF(OR(ISBLANK(A1919),A1919=" "),"",C1919)</f>
        <v> avro_manchester_bomber_equipment_1:0 "Avro Manchester"</v>
      </c>
    </row>
    <row r="1920" customFormat="false" ht="13.8" hidden="false" customHeight="false" outlineLevel="0" collapsed="false">
      <c r="A1920" s="1" t="s">
        <v>3007</v>
      </c>
      <c r="B1920" s="1" t="s">
        <v>3008</v>
      </c>
      <c r="C1920" s="1" t="str">
        <f aca="false">A1920 &amp;" " &amp;"""" &amp;B1920 &amp;""""</f>
        <v> avro_manchester_bomber_equipment_1_short:0 "Manchester (Hv-B)"</v>
      </c>
      <c r="D1920" s="1" t="str">
        <f aca="false">IF(OR(ISBLANK(A1920),A1920=" "),"",C1920)</f>
        <v> avro_manchester_bomber_equipment_1_short:0 "Manchester (Hv-B)"</v>
      </c>
    </row>
    <row r="1921" customFormat="false" ht="13.8" hidden="false" customHeight="false" outlineLevel="0" collapsed="false">
      <c r="A1921" s="1" t="s">
        <v>3009</v>
      </c>
      <c r="B1921" s="1" t="s">
        <v>3010</v>
      </c>
      <c r="C1921" s="1" t="str">
        <f aca="false">A1921 &amp;" " &amp;"""" &amp;B1921 &amp;""""</f>
        <v> avro_manchester_bomber_equipment_1_desc:0 "Die Avro Manchester wurde als zweimotoriger schwerer Bomber entwickelt. Leider war das Flugzeug untermotorisiert."</v>
      </c>
      <c r="D1921" s="1" t="str">
        <f aca="false">IF(OR(ISBLANK(A1921),A1921=" "),"",C1921)</f>
        <v> avro_manchester_bomber_equipment_1_desc:0 "Die Avro Manchester wurde als zweimotoriger schwerer Bomber entwickelt. Leider war das Flugzeug untermotorisiert."</v>
      </c>
    </row>
    <row r="1922" customFormat="false" ht="13.8" hidden="false" customHeight="false" outlineLevel="0" collapsed="false">
      <c r="A1922" s="1" t="s">
        <v>3011</v>
      </c>
      <c r="B1922" s="1" t="s">
        <v>3006</v>
      </c>
      <c r="C1922" s="1" t="str">
        <f aca="false">A1922 &amp;" " &amp;"""" &amp;B1922 &amp;""""</f>
        <v> tech_avro_manchester_bomber_equipment_1:0 "Avro Manchester"</v>
      </c>
      <c r="D1922" s="1" t="str">
        <f aca="false">IF(OR(ISBLANK(A1922),A1922=" "),"",C1922)</f>
        <v> tech_avro_manchester_bomber_equipment_1:0 "Avro Manchester"</v>
      </c>
    </row>
    <row r="1923" customFormat="false" ht="13.8" hidden="false" customHeight="false" outlineLevel="0" collapsed="false">
      <c r="A1923" s="1" t="s">
        <v>3012</v>
      </c>
      <c r="B1923" s="1" t="s">
        <v>3013</v>
      </c>
      <c r="C1923" s="1" t="str">
        <f aca="false">A1923 &amp;" " &amp;"""" &amp;B1923 &amp;""""</f>
        <v> hendon_equipment:0 "Schwerer Bomber Hendon"</v>
      </c>
      <c r="D1923" s="1" t="str">
        <f aca="false">IF(OR(ISBLANK(A1923),A1923=" "),"",C1923)</f>
        <v> hendon_equipment:0 "Schwerer Bomber Hendon"</v>
      </c>
    </row>
    <row r="1924" customFormat="false" ht="13.8" hidden="false" customHeight="false" outlineLevel="0" collapsed="false">
      <c r="A1924" s="1" t="s">
        <v>3014</v>
      </c>
      <c r="B1924" s="1" t="s">
        <v>3004</v>
      </c>
      <c r="C1924" s="1" t="str">
        <f aca="false">A1924 &amp;" " &amp;"""" &amp;B1924 &amp;""""</f>
        <v> hendon_equipment_desc:0 "Schwere Bomber sind viermotorige Bomber, die in erster Linie zum Angriff auf feindliche strategische Ziele eingesetzt werden. Sie sind schwer bewaffnet, gepanzert und haben eine große Reichweite."</v>
      </c>
      <c r="D1924" s="1" t="str">
        <f aca="false">IF(OR(ISBLANK(A1924),A1924=" "),"",C1924)</f>
        <v> hendon_equipment_desc:0 "Schwere Bomber sind viermotorige Bomber, die in erster Linie zum Angriff auf feindliche strategische Ziele eingesetzt werden. Sie sind schwer bewaffnet, gepanzert und haben eine große Reichweite."</v>
      </c>
    </row>
    <row r="1925" customFormat="false" ht="13.8" hidden="false" customHeight="false" outlineLevel="0" collapsed="false">
      <c r="A1925" s="1" t="s">
        <v>3015</v>
      </c>
      <c r="B1925" s="1" t="s">
        <v>3016</v>
      </c>
      <c r="C1925" s="1" t="str">
        <f aca="false">A1925 &amp;" " &amp;"""" &amp;B1925 &amp;""""</f>
        <v> hendon_equipment_1:0 "Fairey Hendon"</v>
      </c>
      <c r="D1925" s="1" t="str">
        <f aca="false">IF(OR(ISBLANK(A1925),A1925=" "),"",C1925)</f>
        <v> hendon_equipment_1:0 "Fairey Hendon"</v>
      </c>
    </row>
    <row r="1926" customFormat="false" ht="13.8" hidden="false" customHeight="false" outlineLevel="0" collapsed="false">
      <c r="A1926" s="1" t="s">
        <v>3017</v>
      </c>
      <c r="B1926" s="1" t="s">
        <v>3018</v>
      </c>
      <c r="C1926" s="1" t="str">
        <f aca="false">A1926 &amp;" " &amp;"""" &amp;B1926 &amp;""""</f>
        <v> hendon_equipment_1_short:0 "Hendon (Hv-B)"</v>
      </c>
      <c r="D1926" s="1" t="str">
        <f aca="false">IF(OR(ISBLANK(A1926),A1926=" "),"",C1926)</f>
        <v> hendon_equipment_1_short:0 "Hendon (Hv-B)"</v>
      </c>
    </row>
    <row r="1927" customFormat="false" ht="13.8" hidden="false" customHeight="false" outlineLevel="0" collapsed="false">
      <c r="A1927" s="1" t="s">
        <v>3019</v>
      </c>
      <c r="B1927" s="1" t="s">
        <v>3020</v>
      </c>
      <c r="C1927" s="1" t="str">
        <f aca="false">A1927 &amp;" " &amp;"""" &amp;B1927 &amp;""""</f>
        <v> hendon_equipment_1_desc:0 "Die Fairey Hendon war ein zweimotoriger schwerer Bomber, der von der RAF eingesetzt wurde."</v>
      </c>
      <c r="D1927" s="1" t="str">
        <f aca="false">IF(OR(ISBLANK(A1927),A1927=" "),"",C1927)</f>
        <v> hendon_equipment_1_desc:0 "Die Fairey Hendon war ein zweimotoriger schwerer Bomber, der von der RAF eingesetzt wurde."</v>
      </c>
    </row>
    <row r="1928" customFormat="false" ht="13.8" hidden="false" customHeight="false" outlineLevel="0" collapsed="false">
      <c r="A1928" s="1" t="s">
        <v>3021</v>
      </c>
      <c r="B1928" s="1" t="s">
        <v>3016</v>
      </c>
      <c r="C1928" s="1" t="str">
        <f aca="false">A1928 &amp;" " &amp;"""" &amp;B1928 &amp;""""</f>
        <v> tech_hendon_equipment_1:0 "Fairey Hendon"</v>
      </c>
      <c r="D1928" s="1" t="str">
        <f aca="false">IF(OR(ISBLANK(A1928),A1928=" "),"",C1928)</f>
        <v> tech_hendon_equipment_1:0 "Fairey Hendon"</v>
      </c>
    </row>
    <row r="1929" customFormat="false" ht="13.8" hidden="false" customHeight="false" outlineLevel="0" collapsed="false">
      <c r="A1929" s="1" t="s">
        <v>3022</v>
      </c>
      <c r="B1929" s="1" t="s">
        <v>3023</v>
      </c>
      <c r="C1929" s="1" t="str">
        <f aca="false">A1929 &amp;" " &amp;"""" &amp;B1929 &amp;""""</f>
        <v> aw_whitley_equipment:0 "Schwerer Whitley-Bomber"</v>
      </c>
      <c r="D1929" s="1" t="str">
        <f aca="false">IF(OR(ISBLANK(A1929),A1929=" "),"",C1929)</f>
        <v> aw_whitley_equipment:0 "Schwerer Whitley-Bomber"</v>
      </c>
    </row>
    <row r="1930" customFormat="false" ht="13.8" hidden="false" customHeight="false" outlineLevel="0" collapsed="false">
      <c r="A1930" s="1" t="s">
        <v>3024</v>
      </c>
      <c r="B1930" s="1" t="s">
        <v>3004</v>
      </c>
      <c r="C1930" s="1" t="str">
        <f aca="false">A1930 &amp;" " &amp;"""" &amp;B1930 &amp;""""</f>
        <v> aw_whitley_equipment_desc:0 "Schwere Bomber sind viermotorige Bomber, die in erster Linie zum Angriff auf feindliche strategische Ziele eingesetzt werden. Sie sind schwer bewaffnet, gepanzert und haben eine große Reichweite."</v>
      </c>
      <c r="D1930" s="1" t="str">
        <f aca="false">IF(OR(ISBLANK(A1930),A1930=" "),"",C1930)</f>
        <v> aw_whitley_equipment_desc:0 "Schwere Bomber sind viermotorige Bomber, die in erster Linie zum Angriff auf feindliche strategische Ziele eingesetzt werden. Sie sind schwer bewaffnet, gepanzert und haben eine große Reichweite."</v>
      </c>
    </row>
    <row r="1931" customFormat="false" ht="13.8" hidden="false" customHeight="false" outlineLevel="0" collapsed="false">
      <c r="A1931" s="1" t="s">
        <v>3025</v>
      </c>
      <c r="B1931" s="1" t="s">
        <v>619</v>
      </c>
      <c r="C1931" s="1" t="str">
        <f aca="false">A1931 &amp;" " &amp;"""" &amp;B1931 &amp;""""</f>
        <v> aw_whitley_equipment_1:0 "Armstrong Whitworth Whitley"</v>
      </c>
      <c r="D1931" s="1" t="str">
        <f aca="false">IF(OR(ISBLANK(A1931),A1931=" "),"",C1931)</f>
        <v> aw_whitley_equipment_1:0 "Armstrong Whitworth Whitley"</v>
      </c>
    </row>
    <row r="1932" customFormat="false" ht="13.8" hidden="false" customHeight="false" outlineLevel="0" collapsed="false">
      <c r="A1932" s="1" t="s">
        <v>3026</v>
      </c>
      <c r="B1932" s="1" t="s">
        <v>3027</v>
      </c>
      <c r="C1932" s="1" t="str">
        <f aca="false">A1932 &amp;" " &amp;"""" &amp;B1932 &amp;""""</f>
        <v> aw_whitley_equipment_1_short:0 "Whitley (Hv-B)"</v>
      </c>
      <c r="D1932" s="1" t="str">
        <f aca="false">IF(OR(ISBLANK(A1932),A1932=" "),"",C1932)</f>
        <v> aw_whitley_equipment_1_short:0 "Whitley (Hv-B)"</v>
      </c>
    </row>
    <row r="1933" customFormat="false" ht="13.8" hidden="false" customHeight="false" outlineLevel="0" collapsed="false">
      <c r="A1933" s="1" t="s">
        <v>3028</v>
      </c>
      <c r="B1933" s="1" t="s">
        <v>3029</v>
      </c>
      <c r="C1933" s="1" t="str">
        <f aca="false">A1933 &amp;" " &amp;"""" &amp;B1933 &amp;""""</f>
        <v> aw_whitley_equipment_1_desc:0 "Die Armstrong Whitworth Whitley war ein zweimotoriger schwerer Bomber, der von der RAF eingesetzt wurde."</v>
      </c>
      <c r="D1933" s="1" t="str">
        <f aca="false">IF(OR(ISBLANK(A1933),A1933=" "),"",C1933)</f>
        <v> aw_whitley_equipment_1_desc:0 "Die Armstrong Whitworth Whitley war ein zweimotoriger schwerer Bomber, der von der RAF eingesetzt wurde."</v>
      </c>
    </row>
    <row r="1934" customFormat="false" ht="13.8" hidden="false" customHeight="false" outlineLevel="0" collapsed="false">
      <c r="A1934" s="1" t="s">
        <v>3030</v>
      </c>
      <c r="B1934" s="1" t="s">
        <v>619</v>
      </c>
      <c r="C1934" s="1" t="str">
        <f aca="false">A1934 &amp;" " &amp;"""" &amp;B1934 &amp;""""</f>
        <v> tech_aw_whitley_equipment_1:0 "Armstrong Whitworth Whitley"</v>
      </c>
      <c r="D1934" s="1" t="str">
        <f aca="false">IF(OR(ISBLANK(A1934),A1934=" "),"",C1934)</f>
        <v> tech_aw_whitley_equipment_1:0 "Armstrong Whitworth Whitley"</v>
      </c>
    </row>
    <row r="1935" customFormat="false" ht="13.8" hidden="false" customHeight="false" outlineLevel="0" collapsed="false">
      <c r="A1935" s="1" t="s">
        <v>3031</v>
      </c>
      <c r="B1935" s="1" t="s">
        <v>3032</v>
      </c>
      <c r="C1935" s="1" t="str">
        <f aca="false">A1935 &amp;" " &amp;"""" &amp;B1935 &amp;""""</f>
        <v> handley_halifax_equipment:0 "Schwerer Halifax-Bomber"</v>
      </c>
      <c r="D1935" s="1" t="str">
        <f aca="false">IF(OR(ISBLANK(A1935),A1935=" "),"",C1935)</f>
        <v> handley_halifax_equipment:0 "Schwerer Halifax-Bomber"</v>
      </c>
    </row>
    <row r="1936" customFormat="false" ht="13.8" hidden="false" customHeight="false" outlineLevel="0" collapsed="false">
      <c r="A1936" s="1" t="s">
        <v>3033</v>
      </c>
      <c r="B1936" s="1" t="s">
        <v>3004</v>
      </c>
      <c r="C1936" s="1" t="str">
        <f aca="false">A1936 &amp;" " &amp;"""" &amp;B1936 &amp;""""</f>
        <v> handley_halifax_equipment_desc:0 "Schwere Bomber sind viermotorige Bomber, die in erster Linie zum Angriff auf feindliche strategische Ziele eingesetzt werden. Sie sind schwer bewaffnet, gepanzert und haben eine große Reichweite."</v>
      </c>
      <c r="D1936" s="1" t="str">
        <f aca="false">IF(OR(ISBLANK(A1936),A1936=" "),"",C1936)</f>
        <v> handley_halifax_equipment_desc:0 "Schwere Bomber sind viermotorige Bomber, die in erster Linie zum Angriff auf feindliche strategische Ziele eingesetzt werden. Sie sind schwer bewaffnet, gepanzert und haben eine große Reichweite."</v>
      </c>
    </row>
    <row r="1937" customFormat="false" ht="13.8" hidden="false" customHeight="false" outlineLevel="0" collapsed="false">
      <c r="A1937" s="1" t="s">
        <v>3034</v>
      </c>
      <c r="B1937" s="1" t="s">
        <v>595</v>
      </c>
      <c r="C1937" s="1" t="str">
        <f aca="false">A1937 &amp;" " &amp;"""" &amp;B1937 &amp;""""</f>
        <v> handley_halifax_equipment_1:0 "Handley Page Halifax"</v>
      </c>
      <c r="D1937" s="1" t="str">
        <f aca="false">IF(OR(ISBLANK(A1937),A1937=" "),"",C1937)</f>
        <v> handley_halifax_equipment_1:0 "Handley Page Halifax"</v>
      </c>
    </row>
    <row r="1938" customFormat="false" ht="13.8" hidden="false" customHeight="false" outlineLevel="0" collapsed="false">
      <c r="A1938" s="1" t="s">
        <v>3035</v>
      </c>
      <c r="B1938" s="1" t="s">
        <v>3036</v>
      </c>
      <c r="C1938" s="1" t="str">
        <f aca="false">A1938 &amp;" " &amp;"""" &amp;B1938 &amp;""""</f>
        <v> handley_halifax_equipment_1_short:0 "Halifax (Hv-B)"</v>
      </c>
      <c r="D1938" s="1" t="str">
        <f aca="false">IF(OR(ISBLANK(A1938),A1938=" "),"",C1938)</f>
        <v> handley_halifax_equipment_1_short:0 "Halifax (Hv-B)"</v>
      </c>
    </row>
    <row r="1939" customFormat="false" ht="13.8" hidden="false" customHeight="false" outlineLevel="0" collapsed="false">
      <c r="A1939" s="1" t="s">
        <v>3037</v>
      </c>
      <c r="B1939" s="1" t="s">
        <v>3038</v>
      </c>
      <c r="C1939" s="1" t="str">
        <f aca="false">A1939 &amp;" " &amp;"""" &amp;B1939 &amp;""""</f>
        <v> handley_halifax_equipment_1_desc:0 "Schwere Bomber sind viermotorige Bomber, die in erster Linie für den Angriff auf gegnerische strategische Ziele eingesetzt werden. Sie sind schwer bewaffnet, gepanzert und haben eine große Reichweite."</v>
      </c>
      <c r="D1939" s="1" t="str">
        <f aca="false">IF(OR(ISBLANK(A1939),A1939=" "),"",C1939)</f>
        <v> handley_halifax_equipment_1_desc:0 "Schwere Bomber sind viermotorige Bomber, die in erster Linie für den Angriff auf gegnerische strategische Ziele eingesetzt werden. Sie sind schwer bewaffnet, gepanzert und haben eine große Reichweite."</v>
      </c>
    </row>
    <row r="1940" customFormat="false" ht="13.8" hidden="false" customHeight="false" outlineLevel="0" collapsed="false">
      <c r="A1940" s="1" t="s">
        <v>3039</v>
      </c>
      <c r="B1940" s="1" t="s">
        <v>595</v>
      </c>
      <c r="C1940" s="1" t="str">
        <f aca="false">A1940 &amp;" " &amp;"""" &amp;B1940 &amp;""""</f>
        <v> tech_handley_halifax_equipment_1:0 "Handley Page Halifax"</v>
      </c>
      <c r="D1940" s="1" t="str">
        <f aca="false">IF(OR(ISBLANK(A1940),A1940=" "),"",C1940)</f>
        <v> tech_handley_halifax_equipment_1:0 "Handley Page Halifax"</v>
      </c>
    </row>
    <row r="1941" customFormat="false" ht="13.8" hidden="false" customHeight="false" outlineLevel="0" collapsed="false">
      <c r="A1941" s="1" t="s">
        <v>3040</v>
      </c>
      <c r="B1941" s="1" t="s">
        <v>3041</v>
      </c>
      <c r="C1941" s="1" t="str">
        <f aca="false">A1941 &amp;" " &amp;"""" &amp;B1941 &amp;""""</f>
        <v> short_stirling_equipment:0 "Schwerer Stirling-Bomber"</v>
      </c>
      <c r="D1941" s="1" t="str">
        <f aca="false">IF(OR(ISBLANK(A1941),A1941=" "),"",C1941)</f>
        <v> short_stirling_equipment:0 "Schwerer Stirling-Bomber"</v>
      </c>
    </row>
    <row r="1942" customFormat="false" ht="13.8" hidden="false" customHeight="false" outlineLevel="0" collapsed="false">
      <c r="A1942" s="1" t="s">
        <v>3042</v>
      </c>
      <c r="B1942" s="1" t="s">
        <v>3038</v>
      </c>
      <c r="C1942" s="1" t="str">
        <f aca="false">A1942 &amp;" " &amp;"""" &amp;B1942 &amp;""""</f>
        <v> short_stirling_equipment_desc:0 "Schwere Bomber sind viermotorige Bomber, die in erster Linie für den Angriff auf gegnerische strategische Ziele eingesetzt werden. Sie sind schwer bewaffnet, gepanzert und haben eine große Reichweite."</v>
      </c>
      <c r="D1942" s="1" t="str">
        <f aca="false">IF(OR(ISBLANK(A1942),A1942=" "),"",C1942)</f>
        <v> short_stirling_equipment_desc:0 "Schwere Bomber sind viermotorige Bomber, die in erster Linie für den Angriff auf gegnerische strategische Ziele eingesetzt werden. Sie sind schwer bewaffnet, gepanzert und haben eine große Reichweite."</v>
      </c>
    </row>
    <row r="1943" customFormat="false" ht="13.8" hidden="false" customHeight="false" outlineLevel="0" collapsed="false">
      <c r="A1943" s="1" t="s">
        <v>3043</v>
      </c>
      <c r="B1943" s="1" t="s">
        <v>3044</v>
      </c>
      <c r="C1943" s="1" t="str">
        <f aca="false">A1943 &amp;" " &amp;"""" &amp;B1943 &amp;""""</f>
        <v> short_stirling_equipment_1:0 "Kurze Stirling"</v>
      </c>
      <c r="D1943" s="1" t="str">
        <f aca="false">IF(OR(ISBLANK(A1943),A1943=" "),"",C1943)</f>
        <v> short_stirling_equipment_1:0 "Kurze Stirling"</v>
      </c>
    </row>
    <row r="1944" customFormat="false" ht="13.8" hidden="false" customHeight="false" outlineLevel="0" collapsed="false">
      <c r="A1944" s="1" t="s">
        <v>3045</v>
      </c>
      <c r="B1944" s="1" t="s">
        <v>3046</v>
      </c>
      <c r="C1944" s="1" t="str">
        <f aca="false">A1944 &amp;" " &amp;"""" &amp;B1944 &amp;""""</f>
        <v> short_stirling_equipment_1_short:0 "Stirling (Hv-B)"</v>
      </c>
      <c r="D1944" s="1" t="str">
        <f aca="false">IF(OR(ISBLANK(A1944),A1944=" "),"",C1944)</f>
        <v> short_stirling_equipment_1_short:0 "Stirling (Hv-B)"</v>
      </c>
    </row>
    <row r="1945" customFormat="false" ht="13.8" hidden="false" customHeight="false" outlineLevel="0" collapsed="false">
      <c r="A1945" s="1" t="s">
        <v>3047</v>
      </c>
      <c r="B1945" s="1" t="s">
        <v>3038</v>
      </c>
      <c r="C1945" s="1" t="str">
        <f aca="false">A1945 &amp;" " &amp;"""" &amp;B1945 &amp;""""</f>
        <v> short_stirling_equipment_1_desc:0 "Schwere Bomber sind viermotorige Bomber, die in erster Linie für den Angriff auf gegnerische strategische Ziele eingesetzt werden. Sie sind schwer bewaffnet, gepanzert und haben eine große Reichweite."</v>
      </c>
      <c r="D1945" s="1" t="str">
        <f aca="false">IF(OR(ISBLANK(A1945),A1945=" "),"",C1945)</f>
        <v> short_stirling_equipment_1_desc:0 "Schwere Bomber sind viermotorige Bomber, die in erster Linie für den Angriff auf gegnerische strategische Ziele eingesetzt werden. Sie sind schwer bewaffnet, gepanzert und haben eine große Reichweite."</v>
      </c>
    </row>
    <row r="1946" customFormat="false" ht="13.8" hidden="false" customHeight="false" outlineLevel="0" collapsed="false">
      <c r="A1946" s="1" t="s">
        <v>3048</v>
      </c>
      <c r="B1946" s="1" t="s">
        <v>3049</v>
      </c>
      <c r="C1946" s="1" t="str">
        <f aca="false">A1946 &amp;" " &amp;"""" &amp;B1946 &amp;""""</f>
        <v> tech_short_stirling_equipment_1:0 "Kurzer Stirling"</v>
      </c>
      <c r="D1946" s="1" t="str">
        <f aca="false">IF(OR(ISBLANK(A1946),A1946=" "),"",C1946)</f>
        <v> tech_short_stirling_equipment_1:0 "Kurzer Stirling"</v>
      </c>
    </row>
    <row r="1947" customFormat="false" ht="13.8" hidden="false" customHeight="false" outlineLevel="0" collapsed="false">
      <c r="A1947" s="1" t="s">
        <v>3050</v>
      </c>
      <c r="B1947" s="1" t="s">
        <v>3051</v>
      </c>
      <c r="C1947" s="1" t="str">
        <f aca="false">A1947 &amp;" " &amp;"""" &amp;B1947 &amp;""""</f>
        <v> avro_lancaster_equipment:0 "Schwerer Bomber Lancaster"</v>
      </c>
      <c r="D1947" s="1" t="str">
        <f aca="false">IF(OR(ISBLANK(A1947),A1947=" "),"",C1947)</f>
        <v> avro_lancaster_equipment:0 "Schwerer Bomber Lancaster"</v>
      </c>
    </row>
    <row r="1948" customFormat="false" ht="13.8" hidden="false" customHeight="false" outlineLevel="0" collapsed="false">
      <c r="A1948" s="1" t="s">
        <v>3052</v>
      </c>
      <c r="B1948" s="1" t="s">
        <v>3038</v>
      </c>
      <c r="C1948" s="1" t="str">
        <f aca="false">A1948 &amp;" " &amp;"""" &amp;B1948 &amp;""""</f>
        <v> avro_lancaster_equipment_desc:0 "Schwere Bomber sind viermotorige Bomber, die in erster Linie für den Angriff auf gegnerische strategische Ziele eingesetzt werden. Sie sind schwer bewaffnet, gepanzert und haben eine große Reichweite."</v>
      </c>
      <c r="D1948" s="1" t="str">
        <f aca="false">IF(OR(ISBLANK(A1948),A1948=" "),"",C1948)</f>
        <v> avro_lancaster_equipment_desc:0 "Schwere Bomber sind viermotorige Bomber, die in erster Linie für den Angriff auf gegnerische strategische Ziele eingesetzt werden. Sie sind schwer bewaffnet, gepanzert und haben eine große Reichweite."</v>
      </c>
    </row>
    <row r="1949" customFormat="false" ht="13.8" hidden="false" customHeight="false" outlineLevel="0" collapsed="false">
      <c r="A1949" s="1" t="s">
        <v>3053</v>
      </c>
      <c r="B1949" s="1" t="s">
        <v>599</v>
      </c>
      <c r="C1949" s="1" t="str">
        <f aca="false">A1949 &amp;" " &amp;"""" &amp;B1949 &amp;""""</f>
        <v> avro_lancaster_equipment_1:0 "Avro Lancaster"</v>
      </c>
      <c r="D1949" s="1" t="str">
        <f aca="false">IF(OR(ISBLANK(A1949),A1949=" "),"",C1949)</f>
        <v> avro_lancaster_equipment_1:0 "Avro Lancaster"</v>
      </c>
    </row>
    <row r="1950" customFormat="false" ht="13.8" hidden="false" customHeight="false" outlineLevel="0" collapsed="false">
      <c r="A1950" s="1" t="s">
        <v>3054</v>
      </c>
      <c r="B1950" s="1" t="s">
        <v>3055</v>
      </c>
      <c r="C1950" s="1" t="str">
        <f aca="false">A1950 &amp;" " &amp;"""" &amp;B1950 &amp;""""</f>
        <v> avro_lancaster_equipment_1_short:0 "Lancaster (Hv-B)"</v>
      </c>
      <c r="D1950" s="1" t="str">
        <f aca="false">IF(OR(ISBLANK(A1950),A1950=" "),"",C1950)</f>
        <v> avro_lancaster_equipment_1_short:0 "Lancaster (Hv-B)"</v>
      </c>
    </row>
    <row r="1951" customFormat="false" ht="13.8" hidden="false" customHeight="false" outlineLevel="0" collapsed="false">
      <c r="A1951" s="1" t="s">
        <v>3056</v>
      </c>
      <c r="B1951" s="1" t="s">
        <v>3057</v>
      </c>
      <c r="C1951" s="1" t="str">
        <f aca="false">A1951 &amp;" " &amp;"""" &amp;B1951 &amp;""""</f>
        <v> avro_lancaster_equipment_1_desc:0 "Die Lancaster wurde aus der untermotorisierten Avro Manchester entwickelt und war ein viermotoriger schwerer Bomber, der von der RAF eingesetzt wurde."</v>
      </c>
      <c r="D1951" s="1" t="str">
        <f aca="false">IF(OR(ISBLANK(A1951),A1951=" "),"",C1951)</f>
        <v> avro_lancaster_equipment_1_desc:0 "Die Lancaster wurde aus der untermotorisierten Avro Manchester entwickelt und war ein viermotoriger schwerer Bomber, der von der RAF eingesetzt wurde."</v>
      </c>
    </row>
    <row r="1952" customFormat="false" ht="13.8" hidden="false" customHeight="false" outlineLevel="0" collapsed="false">
      <c r="A1952" s="1" t="s">
        <v>3058</v>
      </c>
      <c r="B1952" s="1" t="s">
        <v>599</v>
      </c>
      <c r="C1952" s="1" t="str">
        <f aca="false">A1952 &amp;" " &amp;"""" &amp;B1952 &amp;""""</f>
        <v> tech_avro_lancaster_equipment_1:0 "Avro Lancaster"</v>
      </c>
      <c r="D1952" s="1" t="str">
        <f aca="false">IF(OR(ISBLANK(A1952),A1952=" "),"",C1952)</f>
        <v> tech_avro_lancaster_equipment_1:0 "Avro Lancaster"</v>
      </c>
    </row>
    <row r="1953" customFormat="false" ht="13.8" hidden="false" customHeight="false" outlineLevel="0" collapsed="false">
      <c r="A1953" s="1" t="s">
        <v>3059</v>
      </c>
      <c r="B1953" s="1" t="s">
        <v>3060</v>
      </c>
      <c r="C1953" s="1" t="str">
        <f aca="false">A1953 &amp;" " &amp;"""" &amp;B1953 &amp;""""</f>
        <v> avro_lincoln_equipment:0 "Schwerer Bomber Lincoln"</v>
      </c>
      <c r="D1953" s="1" t="str">
        <f aca="false">IF(OR(ISBLANK(A1953),A1953=" "),"",C1953)</f>
        <v> avro_lincoln_equipment:0 "Schwerer Bomber Lincoln"</v>
      </c>
    </row>
    <row r="1954" customFormat="false" ht="13.8" hidden="false" customHeight="false" outlineLevel="0" collapsed="false">
      <c r="A1954" s="1" t="s">
        <v>3061</v>
      </c>
      <c r="B1954" s="1" t="s">
        <v>3004</v>
      </c>
      <c r="C1954" s="1" t="str">
        <f aca="false">A1954 &amp;" " &amp;"""" &amp;B1954 &amp;""""</f>
        <v> avro_lincoln_equipment_desc:0 "Schwere Bomber sind viermotorige Bomber, die in erster Linie zum Angriff auf feindliche strategische Ziele eingesetzt werden. Sie sind schwer bewaffnet, gepanzert und haben eine große Reichweite."</v>
      </c>
      <c r="D1954" s="1" t="str">
        <f aca="false">IF(OR(ISBLANK(A1954),A1954=" "),"",C1954)</f>
        <v> avro_lincoln_equipment_desc:0 "Schwere Bomber sind viermotorige Bomber, die in erster Linie zum Angriff auf feindliche strategische Ziele eingesetzt werden. Sie sind schwer bewaffnet, gepanzert und haben eine große Reichweite."</v>
      </c>
    </row>
    <row r="1955" customFormat="false" ht="13.8" hidden="false" customHeight="false" outlineLevel="0" collapsed="false">
      <c r="A1955" s="1" t="s">
        <v>3062</v>
      </c>
      <c r="B1955" s="1" t="s">
        <v>603</v>
      </c>
      <c r="C1955" s="1" t="str">
        <f aca="false">A1955 &amp;" " &amp;"""" &amp;B1955 &amp;""""</f>
        <v> avro_lincoln_equipment_1:0 "Avro Lincoln"</v>
      </c>
      <c r="D1955" s="1" t="str">
        <f aca="false">IF(OR(ISBLANK(A1955),A1955=" "),"",C1955)</f>
        <v> avro_lincoln_equipment_1:0 "Avro Lincoln"</v>
      </c>
    </row>
    <row r="1956" customFormat="false" ht="13.8" hidden="false" customHeight="false" outlineLevel="0" collapsed="false">
      <c r="A1956" s="1" t="s">
        <v>3063</v>
      </c>
      <c r="B1956" s="1" t="s">
        <v>3064</v>
      </c>
      <c r="C1956" s="1" t="str">
        <f aca="false">A1956 &amp;" " &amp;"""" &amp;B1956 &amp;""""</f>
        <v> avro_lincoln_equipment_1_short:0 "Lincoln (Hv-B)"</v>
      </c>
      <c r="D1956" s="1" t="str">
        <f aca="false">IF(OR(ISBLANK(A1956),A1956=" "),"",C1956)</f>
        <v> avro_lincoln_equipment_1_short:0 "Lincoln (Hv-B)"</v>
      </c>
    </row>
    <row r="1957" customFormat="false" ht="13.8" hidden="false" customHeight="false" outlineLevel="0" collapsed="false">
      <c r="A1957" s="1" t="s">
        <v>3065</v>
      </c>
      <c r="B1957" s="1" t="s">
        <v>3066</v>
      </c>
      <c r="C1957" s="1" t="str">
        <f aca="false">A1957 &amp;" " &amp;"""" &amp;B1957 &amp;""""</f>
        <v> avro_lincoln_equipment_1_desc:0 "Die aus der Avro Lancaster entwickelte Avro Lincoln ist ein viermotoriger schwerer Bomber, der von der RAF eingesetzt wird."</v>
      </c>
      <c r="D1957" s="1" t="str">
        <f aca="false">IF(OR(ISBLANK(A1957),A1957=" "),"",C1957)</f>
        <v> avro_lincoln_equipment_1_desc:0 "Die aus der Avro Lancaster entwickelte Avro Lincoln ist ein viermotoriger schwerer Bomber, der von der RAF eingesetzt wird."</v>
      </c>
    </row>
    <row r="1958" customFormat="false" ht="13.8" hidden="false" customHeight="false" outlineLevel="0" collapsed="false">
      <c r="A1958" s="1" t="s">
        <v>3067</v>
      </c>
      <c r="B1958" s="1" t="s">
        <v>603</v>
      </c>
      <c r="C1958" s="1" t="str">
        <f aca="false">A1958 &amp;" " &amp;"""" &amp;B1958 &amp;""""</f>
        <v> tech_avro_lincoln_equipment_1:0 "Avro Lincoln"</v>
      </c>
      <c r="D1958" s="1" t="str">
        <f aca="false">IF(OR(ISBLANK(A1958),A1958=" "),"",C1958)</f>
        <v> tech_avro_lincoln_equipment_1:0 "Avro Lincoln"</v>
      </c>
    </row>
    <row r="1959" customFormat="false" ht="13.8" hidden="false" customHeight="false" outlineLevel="0" collapsed="false">
      <c r="A1959" s="1" t="s">
        <v>3068</v>
      </c>
      <c r="B1959" s="1" t="s">
        <v>3069</v>
      </c>
      <c r="C1959" s="1" t="str">
        <f aca="false">A1959 &amp;" " &amp;"""" &amp;B1959 &amp;""""</f>
        <v> avro_lancaster_special_equipment:0 "Schwerer Bomber Lancaster (Spezial)"</v>
      </c>
      <c r="D1959" s="1" t="str">
        <f aca="false">IF(OR(ISBLANK(A1959),A1959=" "),"",C1959)</f>
        <v> avro_lancaster_special_equipment:0 "Schwerer Bomber Lancaster (Spezial)"</v>
      </c>
    </row>
    <row r="1960" customFormat="false" ht="13.8" hidden="false" customHeight="false" outlineLevel="0" collapsed="false">
      <c r="A1960" s="1" t="s">
        <v>3070</v>
      </c>
      <c r="B1960" s="1" t="s">
        <v>3004</v>
      </c>
      <c r="C1960" s="1" t="str">
        <f aca="false">A1960 &amp;" " &amp;"""" &amp;B1960 &amp;""""</f>
        <v> avro_lancaster_special_equipment_desc:0 "Schwere Bomber sind viermotorige Bomber, die in erster Linie zum Angriff auf feindliche strategische Ziele eingesetzt werden. Sie sind schwer bewaffnet, gepanzert und haben eine große Reichweite."</v>
      </c>
      <c r="D1960" s="1" t="str">
        <f aca="false">IF(OR(ISBLANK(A1960),A1960=" "),"",C1960)</f>
        <v> avro_lancaster_special_equipment_desc:0 "Schwere Bomber sind viermotorige Bomber, die in erster Linie zum Angriff auf feindliche strategische Ziele eingesetzt werden. Sie sind schwer bewaffnet, gepanzert und haben eine große Reichweite."</v>
      </c>
    </row>
    <row r="1961" customFormat="false" ht="13.8" hidden="false" customHeight="false" outlineLevel="0" collapsed="false">
      <c r="A1961" s="1" t="s">
        <v>3071</v>
      </c>
      <c r="B1961" s="1" t="s">
        <v>3072</v>
      </c>
      <c r="C1961" s="1" t="str">
        <f aca="false">A1961 &amp;" " &amp;"""" &amp;B1961 &amp;""""</f>
        <v> avro_lancaster_equipment_2:0 "Avro Lancaster (Spezial)"</v>
      </c>
      <c r="D1961" s="1" t="str">
        <f aca="false">IF(OR(ISBLANK(A1961),A1961=" "),"",C1961)</f>
        <v> avro_lancaster_equipment_2:0 "Avro Lancaster (Spezial)"</v>
      </c>
    </row>
    <row r="1962" customFormat="false" ht="13.8" hidden="false" customHeight="false" outlineLevel="0" collapsed="false">
      <c r="A1962" s="1" t="s">
        <v>3073</v>
      </c>
      <c r="B1962" s="1" t="s">
        <v>3074</v>
      </c>
      <c r="C1962" s="1" t="str">
        <f aca="false">A1962 &amp;" " &amp;"""" &amp;B1962 &amp;""""</f>
        <v> avro_lancaster_equipment_2_short:0 "Lancaster (S) (Hv-B)"</v>
      </c>
      <c r="D1962" s="1" t="str">
        <f aca="false">IF(OR(ISBLANK(A1962),A1962=" "),"",C1962)</f>
        <v> avro_lancaster_equipment_2_short:0 "Lancaster (S) (Hv-B)"</v>
      </c>
    </row>
    <row r="1963" customFormat="false" ht="13.8" hidden="false" customHeight="false" outlineLevel="0" collapsed="false">
      <c r="A1963" s="1" t="s">
        <v>3075</v>
      </c>
      <c r="B1963" s="1" t="s">
        <v>3076</v>
      </c>
      <c r="C1963" s="1" t="str">
        <f aca="false">A1963 &amp;" " &amp;"""" &amp;B1963 &amp;""""</f>
        <v> avro_lancaster_equipment_2_desc:0 "Die Lancaster Special bezieht sich auf mehrere modifizierte Varianten der Avro Lancaster, die unterschiedliche Aufgaben erfüllen. Dieses Flugzeug wurde so modifiziert, dass es die 12.000 Pfund schwere Tallboy-Bombe aufnehmen kann."</v>
      </c>
      <c r="D1963" s="1" t="str">
        <f aca="false">IF(OR(ISBLANK(A1963),A1963=" "),"",C1963)</f>
        <v> avro_lancaster_equipment_2_desc:0 "Die Lancaster Special bezieht sich auf mehrere modifizierte Varianten der Avro Lancaster, die unterschiedliche Aufgaben erfüllen. Dieses Flugzeug wurde so modifiziert, dass es die 12.000 Pfund schwere Tallboy-Bombe aufnehmen kann."</v>
      </c>
    </row>
    <row r="1964" customFormat="false" ht="13.8" hidden="false" customHeight="false" outlineLevel="0" collapsed="false">
      <c r="A1964" s="1" t="s">
        <v>3077</v>
      </c>
      <c r="B1964" s="1" t="s">
        <v>3072</v>
      </c>
      <c r="C1964" s="1" t="str">
        <f aca="false">A1964 &amp;" " &amp;"""" &amp;B1964 &amp;""""</f>
        <v> tech_avro_lancaster_equipment_2:0 "Avro Lancaster (Spezial)"</v>
      </c>
      <c r="D1964" s="1" t="str">
        <f aca="false">IF(OR(ISBLANK(A1964),A1964=" "),"",C1964)</f>
        <v> tech_avro_lancaster_equipment_2:0 "Avro Lancaster (Spezial)"</v>
      </c>
    </row>
    <row r="1965" customFormat="false" ht="13.8" hidden="false" customHeight="false" outlineLevel="0" collapsed="false">
      <c r="A1965" s="1" t="s">
        <v>19</v>
      </c>
      <c r="C1965" s="1" t="str">
        <f aca="false">A1965 &amp;" " &amp;"""" &amp;B1965 &amp;""""</f>
        <v>  ""</v>
      </c>
      <c r="D1965" s="1" t="str">
        <f aca="false">IF(OR(ISBLANK(A1965),A1965=" "),"",C1965)</f>
        <v/>
      </c>
    </row>
    <row r="1966" customFormat="false" ht="13.8" hidden="false" customHeight="false" outlineLevel="0" collapsed="false">
      <c r="A1966" s="1" t="s">
        <v>3078</v>
      </c>
      <c r="B1966" s="1" t="s">
        <v>3079</v>
      </c>
      <c r="C1966" s="1" t="str">
        <f aca="false">A1966 &amp;" " &amp;"""" &amp;B1966 &amp;""""</f>
        <v> ENG_flying_boat_equipment_1:0 "Supermarine Scapa"</v>
      </c>
      <c r="D1966" s="1" t="str">
        <f aca="false">IF(OR(ISBLANK(A1966),A1966=" "),"",C1966)</f>
        <v> ENG_flying_boat_equipment_1:0 "Supermarine Scapa"</v>
      </c>
    </row>
    <row r="1967" customFormat="false" ht="13.8" hidden="false" customHeight="false" outlineLevel="0" collapsed="false">
      <c r="A1967" s="1" t="s">
        <v>3080</v>
      </c>
      <c r="B1967" s="1" t="s">
        <v>3081</v>
      </c>
      <c r="C1967" s="1" t="str">
        <f aca="false">A1967 &amp;" " &amp;"""" &amp;B1967 &amp;""""</f>
        <v> ENG_flying_boat_equipment_1_short:0 "Scapa (F-B)"</v>
      </c>
      <c r="D1967" s="1" t="str">
        <f aca="false">IF(OR(ISBLANK(A1967),A1967=" "),"",C1967)</f>
        <v> ENG_flying_boat_equipment_1_short:0 "Scapa (F-B)"</v>
      </c>
    </row>
    <row r="1968" customFormat="false" ht="13.8" hidden="false" customHeight="false" outlineLevel="0" collapsed="false">
      <c r="A1968" s="1" t="s">
        <v>3082</v>
      </c>
      <c r="B1968" s="1" t="s">
        <v>3083</v>
      </c>
      <c r="C1968" s="1" t="str">
        <f aca="false">A1968 &amp;" " &amp;"""" &amp;B1968 &amp;""""</f>
        <v> ENG_flying_boat_equipment_1_desc:0 "Flugboote sind große amphibische Flugzeuge, die zur Aufklärung und zum Angriff auf feindliche Flotten eingesetzt werden. Obwohl sie oft eine größere Nutzlast und Bewaffnung als Marinebomber tragen, sind Flugboote in der Regel anfällig für Abfangmanöver."</v>
      </c>
      <c r="D1968" s="1" t="str">
        <f aca="false">IF(OR(ISBLANK(A1968),A1968=" "),"",C1968)</f>
        <v> ENG_flying_boat_equipment_1_desc:0 "Flugboote sind große amphibische Flugzeuge, die zur Aufklärung und zum Angriff auf feindliche Flotten eingesetzt werden. Obwohl sie oft eine größere Nutzlast und Bewaffnung als Marinebomber tragen, sind Flugboote in der Regel anfällig für Abfangmanöver."</v>
      </c>
    </row>
    <row r="1969" customFormat="false" ht="13.8" hidden="false" customHeight="false" outlineLevel="0" collapsed="false">
      <c r="A1969" s="1" t="s">
        <v>3084</v>
      </c>
      <c r="B1969" s="1" t="s">
        <v>3085</v>
      </c>
      <c r="C1969" s="1" t="str">
        <f aca="false">A1969 &amp;" " &amp;"""" &amp;B1969 &amp;""""</f>
        <v> ENG_flying_boat_equipment_2:0 "Saro London"</v>
      </c>
      <c r="D1969" s="1" t="str">
        <f aca="false">IF(OR(ISBLANK(A1969),A1969=" "),"",C1969)</f>
        <v> ENG_flying_boat_equipment_2:0 "Saro London"</v>
      </c>
    </row>
    <row r="1970" customFormat="false" ht="13.8" hidden="false" customHeight="false" outlineLevel="0" collapsed="false">
      <c r="A1970" s="1" t="s">
        <v>3086</v>
      </c>
      <c r="B1970" s="1" t="s">
        <v>3087</v>
      </c>
      <c r="C1970" s="1" t="str">
        <f aca="false">A1970 &amp;" " &amp;"""" &amp;B1970 &amp;""""</f>
        <v> ENG_flying_boat_equipment_2_short:0 "London (F-B)"</v>
      </c>
      <c r="D1970" s="1" t="str">
        <f aca="false">IF(OR(ISBLANK(A1970),A1970=" "),"",C1970)</f>
        <v> ENG_flying_boat_equipment_2_short:0 "London (F-B)"</v>
      </c>
    </row>
    <row r="1971" customFormat="false" ht="13.8" hidden="false" customHeight="false" outlineLevel="0" collapsed="false">
      <c r="A1971" s="1" t="s">
        <v>3088</v>
      </c>
      <c r="B1971" s="1" t="s">
        <v>3089</v>
      </c>
      <c r="C1971" s="1" t="str">
        <f aca="false">A1971 &amp;" " &amp;"""" &amp;B1971 &amp;""""</f>
        <v> ENG_flying_boat_equipment_2_desc:0 "Flugboote sind große Amphibienflugzeuge, die zum Aufklären und Angreifen feindlicher Flotten eingesetzt werden. Obwohl sie oft eine größere Nutzlast und Bewaffnung als Marinebomber haben, sind Flugboote in der Regel anfällig für Abfangmanöver."</v>
      </c>
      <c r="D1971" s="1" t="str">
        <f aca="false">IF(OR(ISBLANK(A1971),A1971=" "),"",C1971)</f>
        <v> ENG_flying_boat_equipment_2_desc:0 "Flugboote sind große Amphibienflugzeuge, die zum Aufklären und Angreifen feindlicher Flotten eingesetzt werden. Obwohl sie oft eine größere Nutzlast und Bewaffnung als Marinebomber haben, sind Flugboote in der Regel anfällig für Abfangmanöver."</v>
      </c>
    </row>
    <row r="1972" customFormat="false" ht="13.8" hidden="false" customHeight="false" outlineLevel="0" collapsed="false">
      <c r="A1972" s="1" t="s">
        <v>3090</v>
      </c>
      <c r="B1972" s="1" t="s">
        <v>3085</v>
      </c>
      <c r="C1972" s="1" t="str">
        <f aca="false">A1972 &amp;" " &amp;"""" &amp;B1972 &amp;""""</f>
        <v> tech_saro_london_equipment_1:0 "Saro London"</v>
      </c>
      <c r="D1972" s="1" t="str">
        <f aca="false">IF(OR(ISBLANK(A1972),A1972=" "),"",C1972)</f>
        <v> tech_saro_london_equipment_1:0 "Saro London"</v>
      </c>
    </row>
    <row r="1973" customFormat="false" ht="13.8" hidden="false" customHeight="false" outlineLevel="0" collapsed="false">
      <c r="A1973" s="1" t="s">
        <v>3091</v>
      </c>
      <c r="B1973" s="1" t="s">
        <v>3092</v>
      </c>
      <c r="C1973" s="1" t="str">
        <f aca="false">A1973 &amp;" " &amp;"""" &amp;B1973 &amp;""""</f>
        <v> ENG_flying_boat_equipment_3:0 "Kurze Sunderland"</v>
      </c>
      <c r="D1973" s="1" t="str">
        <f aca="false">IF(OR(ISBLANK(A1973),A1973=" "),"",C1973)</f>
        <v> ENG_flying_boat_equipment_3:0 "Kurze Sunderland"</v>
      </c>
    </row>
    <row r="1974" customFormat="false" ht="13.8" hidden="false" customHeight="false" outlineLevel="0" collapsed="false">
      <c r="A1974" s="1" t="s">
        <v>3093</v>
      </c>
      <c r="B1974" s="1" t="s">
        <v>3094</v>
      </c>
      <c r="C1974" s="1" t="str">
        <f aca="false">A1974 &amp;" " &amp;"""" &amp;B1974 &amp;""""</f>
        <v> ENG_flying_boat_equipment_3_short:0 "Sunderland (F-B)"</v>
      </c>
      <c r="D1974" s="1" t="str">
        <f aca="false">IF(OR(ISBLANK(A1974),A1974=" "),"",C1974)</f>
        <v> ENG_flying_boat_equipment_3_short:0 "Sunderland (F-B)"</v>
      </c>
    </row>
    <row r="1975" customFormat="false" ht="13.8" hidden="false" customHeight="false" outlineLevel="0" collapsed="false">
      <c r="A1975" s="1" t="s">
        <v>3095</v>
      </c>
      <c r="B1975" s="1" t="s">
        <v>3096</v>
      </c>
      <c r="C1975" s="1" t="str">
        <f aca="false">A1975 &amp;" " &amp;"""" &amp;B1975 &amp;""""</f>
        <v> ENG_flying_boat_equipment_3_desc:0 "Flugboote sind große Amphibienflugzeuge, die zum Aufklären und Angreifen feindlicher Flotten eingesetzt werden. Obwohl sie oft eine größere Nutzlast und Bewaffnung als Marinebomber tragen, sind Flugboote in der Regel anfällig für Abfangmanöver."</v>
      </c>
      <c r="D1975" s="1" t="str">
        <f aca="false">IF(OR(ISBLANK(A1975),A1975=" "),"",C1975)</f>
        <v> ENG_flying_boat_equipment_3_desc:0 "Flugboote sind große Amphibienflugzeuge, die zum Aufklären und Angreifen feindlicher Flotten eingesetzt werden. Obwohl sie oft eine größere Nutzlast und Bewaffnung als Marinebomber tragen, sind Flugboote in der Regel anfällig für Abfangmanöver."</v>
      </c>
    </row>
    <row r="1976" customFormat="false" ht="13.8" hidden="false" customHeight="false" outlineLevel="0" collapsed="false">
      <c r="A1976" s="1" t="s">
        <v>3097</v>
      </c>
      <c r="B1976" s="1" t="s">
        <v>3092</v>
      </c>
      <c r="C1976" s="1" t="str">
        <f aca="false">A1976 &amp;" " &amp;"""" &amp;B1976 &amp;""""</f>
        <v> tech_short_sunderland_equipment_1:0 "Kurze Sunderland"</v>
      </c>
      <c r="D1976" s="1" t="str">
        <f aca="false">IF(OR(ISBLANK(A1976),A1976=" "),"",C1976)</f>
        <v> tech_short_sunderland_equipment_1:0 "Kurze Sunderland"</v>
      </c>
    </row>
    <row r="1977" customFormat="false" ht="13.8" hidden="false" customHeight="false" outlineLevel="0" collapsed="false">
      <c r="A1977" s="1" t="s">
        <v>3098</v>
      </c>
      <c r="B1977" s="1" t="s">
        <v>3099</v>
      </c>
      <c r="C1977" s="1" t="str">
        <f aca="false">A1977 &amp;" " &amp;"""" &amp;B1977 &amp;""""</f>
        <v> ENG_flying_boat_equipment_4:0 "Kurze Seaford"</v>
      </c>
      <c r="D1977" s="1" t="str">
        <f aca="false">IF(OR(ISBLANK(A1977),A1977=" "),"",C1977)</f>
        <v> ENG_flying_boat_equipment_4:0 "Kurze Seaford"</v>
      </c>
    </row>
    <row r="1978" customFormat="false" ht="13.8" hidden="false" customHeight="false" outlineLevel="0" collapsed="false">
      <c r="A1978" s="1" t="s">
        <v>3100</v>
      </c>
      <c r="B1978" s="1" t="s">
        <v>3101</v>
      </c>
      <c r="C1978" s="1" t="str">
        <f aca="false">A1978 &amp;" " &amp;"""" &amp;B1978 &amp;""""</f>
        <v> ENG_flying_boat_equipment_4_short:0 "Seaford (F-B)"</v>
      </c>
      <c r="D1978" s="1" t="str">
        <f aca="false">IF(OR(ISBLANK(A1978),A1978=" "),"",C1978)</f>
        <v> ENG_flying_boat_equipment_4_short:0 "Seaford (F-B)"</v>
      </c>
    </row>
    <row r="1979" customFormat="false" ht="13.8" hidden="false" customHeight="false" outlineLevel="0" collapsed="false">
      <c r="A1979" s="1" t="s">
        <v>3102</v>
      </c>
      <c r="B1979" s="1" t="s">
        <v>3083</v>
      </c>
      <c r="C1979" s="1" t="str">
        <f aca="false">A1979 &amp;" " &amp;"""" &amp;B1979 &amp;""""</f>
        <v> ENG_flying_boat_equipment_4_desc:0 "Flugboote sind große amphibische Flugzeuge, die zur Aufklärung und zum Angriff auf feindliche Flotten eingesetzt werden. Obwohl sie oft eine größere Nutzlast und Bewaffnung als Marinebomber tragen, sind Flugboote in der Regel anfällig für Abfangmanöver."</v>
      </c>
      <c r="D1979" s="1" t="str">
        <f aca="false">IF(OR(ISBLANK(A1979),A1979=" "),"",C1979)</f>
        <v> ENG_flying_boat_equipment_4_desc:0 "Flugboote sind große amphibische Flugzeuge, die zur Aufklärung und zum Angriff auf feindliche Flotten eingesetzt werden. Obwohl sie oft eine größere Nutzlast und Bewaffnung als Marinebomber tragen, sind Flugboote in der Regel anfällig für Abfangmanöver."</v>
      </c>
    </row>
    <row r="1980" customFormat="false" ht="13.8" hidden="false" customHeight="false" outlineLevel="0" collapsed="false">
      <c r="A1980" s="1" t="s">
        <v>3103</v>
      </c>
      <c r="B1980" s="1" t="s">
        <v>3099</v>
      </c>
      <c r="C1980" s="1" t="str">
        <f aca="false">A1980 &amp;" " &amp;"""" &amp;B1980 &amp;""""</f>
        <v> tech_short_seaford_equipment_1:0 "Kurze Seaford"</v>
      </c>
      <c r="D1980" s="1" t="str">
        <f aca="false">IF(OR(ISBLANK(A1980),A1980=" "),"",C1980)</f>
        <v> tech_short_seaford_equipment_1:0 "Kurze Seaford"</v>
      </c>
    </row>
    <row r="1981" customFormat="false" ht="13.8" hidden="false" customHeight="false" outlineLevel="0" collapsed="false">
      <c r="A1981" s="1" t="s">
        <v>19</v>
      </c>
      <c r="C1981" s="1" t="str">
        <f aca="false">A1981 &amp;" " &amp;"""" &amp;B1981 &amp;""""</f>
        <v>  ""</v>
      </c>
      <c r="D1981" s="1" t="str">
        <f aca="false">IF(OR(ISBLANK(A1981),A1981=" "),"",C1981)</f>
        <v/>
      </c>
    </row>
    <row r="1982" customFormat="false" ht="13.8" hidden="false" customHeight="false" outlineLevel="0" collapsed="false">
      <c r="A1982" s="1" t="s">
        <v>3104</v>
      </c>
      <c r="B1982" s="1" t="s">
        <v>3079</v>
      </c>
      <c r="C1982" s="1" t="str">
        <f aca="false">A1982 &amp;" " &amp;"""" &amp;B1982 &amp;""""</f>
        <v> CAN_flying_boat_equipment_1:0 "Supermarine Scapa"</v>
      </c>
      <c r="D1982" s="1" t="str">
        <f aca="false">IF(OR(ISBLANK(A1982),A1982=" "),"",C1982)</f>
        <v> CAN_flying_boat_equipment_1:0 "Supermarine Scapa"</v>
      </c>
    </row>
    <row r="1983" customFormat="false" ht="13.8" hidden="false" customHeight="false" outlineLevel="0" collapsed="false">
      <c r="A1983" s="1" t="s">
        <v>3105</v>
      </c>
      <c r="B1983" s="1" t="s">
        <v>3081</v>
      </c>
      <c r="C1983" s="1" t="str">
        <f aca="false">A1983 &amp;" " &amp;"""" &amp;B1983 &amp;""""</f>
        <v> CAN_flying_boat_equipment_1_short:0 "Scapa (F-B)"</v>
      </c>
      <c r="D1983" s="1" t="str">
        <f aca="false">IF(OR(ISBLANK(A1983),A1983=" "),"",C1983)</f>
        <v> CAN_flying_boat_equipment_1_short:0 "Scapa (F-B)"</v>
      </c>
    </row>
    <row r="1984" customFormat="false" ht="13.8" hidden="false" customHeight="false" outlineLevel="0" collapsed="false">
      <c r="A1984" s="1" t="s">
        <v>3106</v>
      </c>
      <c r="B1984" s="1" t="s">
        <v>3085</v>
      </c>
      <c r="C1984" s="1" t="str">
        <f aca="false">A1984 &amp;" " &amp;"""" &amp;B1984 &amp;""""</f>
        <v> CAN_flying_boat_equipment_2:0 "Saro London"</v>
      </c>
      <c r="D1984" s="1" t="str">
        <f aca="false">IF(OR(ISBLANK(A1984),A1984=" "),"",C1984)</f>
        <v> CAN_flying_boat_equipment_2:0 "Saro London"</v>
      </c>
    </row>
    <row r="1985" customFormat="false" ht="13.8" hidden="false" customHeight="false" outlineLevel="0" collapsed="false">
      <c r="A1985" s="1" t="s">
        <v>3107</v>
      </c>
      <c r="B1985" s="1" t="s">
        <v>3087</v>
      </c>
      <c r="C1985" s="1" t="str">
        <f aca="false">A1985 &amp;" " &amp;"""" &amp;B1985 &amp;""""</f>
        <v> CAN_flying_boat_equipment_2_short:0 "London (F-B)"</v>
      </c>
      <c r="D1985" s="1" t="str">
        <f aca="false">IF(OR(ISBLANK(A1985),A1985=" "),"",C1985)</f>
        <v> CAN_flying_boat_equipment_2_short:0 "London (F-B)"</v>
      </c>
    </row>
    <row r="1986" customFormat="false" ht="13.8" hidden="false" customHeight="false" outlineLevel="0" collapsed="false">
      <c r="A1986" s="1" t="s">
        <v>3108</v>
      </c>
      <c r="B1986" s="1" t="s">
        <v>3109</v>
      </c>
      <c r="C1986" s="1" t="str">
        <f aca="false">A1986 &amp;" " &amp;"""" &amp;B1986 &amp;""""</f>
        <v> CAN_flying_boat_equipment_3:0 "Kurzer Sunderland"</v>
      </c>
      <c r="D1986" s="1" t="str">
        <f aca="false">IF(OR(ISBLANK(A1986),A1986=" "),"",C1986)</f>
        <v> CAN_flying_boat_equipment_3:0 "Kurzer Sunderland"</v>
      </c>
    </row>
    <row r="1987" customFormat="false" ht="13.8" hidden="false" customHeight="false" outlineLevel="0" collapsed="false">
      <c r="A1987" s="1" t="s">
        <v>3110</v>
      </c>
      <c r="B1987" s="1" t="s">
        <v>3094</v>
      </c>
      <c r="C1987" s="1" t="str">
        <f aca="false">A1987 &amp;" " &amp;"""" &amp;B1987 &amp;""""</f>
        <v> CAN_flying_boat_equipment_3_short:0 "Sunderland (F-B)"</v>
      </c>
      <c r="D1987" s="1" t="str">
        <f aca="false">IF(OR(ISBLANK(A1987),A1987=" "),"",C1987)</f>
        <v> CAN_flying_boat_equipment_3_short:0 "Sunderland (F-B)"</v>
      </c>
    </row>
    <row r="1988" customFormat="false" ht="13.8" hidden="false" customHeight="false" outlineLevel="0" collapsed="false">
      <c r="A1988" s="1" t="s">
        <v>3111</v>
      </c>
      <c r="B1988" s="1" t="s">
        <v>3112</v>
      </c>
      <c r="C1988" s="1" t="str">
        <f aca="false">A1988 &amp;" " &amp;"""" &amp;B1988 &amp;""""</f>
        <v> CAN_flying_boat_equipment_4:0 "Kurzstrecke Seaford"</v>
      </c>
      <c r="D1988" s="1" t="str">
        <f aca="false">IF(OR(ISBLANK(A1988),A1988=" "),"",C1988)</f>
        <v> CAN_flying_boat_equipment_4:0 "Kurzstrecke Seaford"</v>
      </c>
    </row>
    <row r="1989" customFormat="false" ht="13.8" hidden="false" customHeight="false" outlineLevel="0" collapsed="false">
      <c r="A1989" s="1" t="s">
        <v>3113</v>
      </c>
      <c r="B1989" s="1" t="s">
        <v>3101</v>
      </c>
      <c r="C1989" s="1" t="str">
        <f aca="false">A1989 &amp;" " &amp;"""" &amp;B1989 &amp;""""</f>
        <v> CAN_flying_boat_equipment_4_short:0 "Seaford (F-B)"</v>
      </c>
      <c r="D1989" s="1" t="str">
        <f aca="false">IF(OR(ISBLANK(A1989),A1989=" "),"",C1989)</f>
        <v> CAN_flying_boat_equipment_4_short:0 "Seaford (F-B)"</v>
      </c>
    </row>
    <row r="1990" customFormat="false" ht="13.8" hidden="false" customHeight="false" outlineLevel="0" collapsed="false">
      <c r="A1990" s="1" t="s">
        <v>19</v>
      </c>
      <c r="C1990" s="1" t="str">
        <f aca="false">A1990 &amp;" " &amp;"""" &amp;B1990 &amp;""""</f>
        <v>  ""</v>
      </c>
      <c r="D1990" s="1" t="str">
        <f aca="false">IF(OR(ISBLANK(A1990),A1990=" "),"",C1990)</f>
        <v/>
      </c>
    </row>
    <row r="1991" customFormat="false" ht="13.8" hidden="false" customHeight="false" outlineLevel="0" collapsed="false">
      <c r="A1991" s="1" t="s">
        <v>3114</v>
      </c>
      <c r="B1991" s="1" t="s">
        <v>3079</v>
      </c>
      <c r="C1991" s="1" t="str">
        <f aca="false">A1991 &amp;" " &amp;"""" &amp;B1991 &amp;""""</f>
        <v> AST_flying_boat_equipment_1:0 "Supermarine Scapa"</v>
      </c>
      <c r="D1991" s="1" t="str">
        <f aca="false">IF(OR(ISBLANK(A1991),A1991=" "),"",C1991)</f>
        <v> AST_flying_boat_equipment_1:0 "Supermarine Scapa"</v>
      </c>
    </row>
    <row r="1992" customFormat="false" ht="13.8" hidden="false" customHeight="false" outlineLevel="0" collapsed="false">
      <c r="A1992" s="1" t="s">
        <v>3115</v>
      </c>
      <c r="B1992" s="1" t="s">
        <v>3081</v>
      </c>
      <c r="C1992" s="1" t="str">
        <f aca="false">A1992 &amp;" " &amp;"""" &amp;B1992 &amp;""""</f>
        <v> AST_flying_boat_equipment_1_short:0 "Scapa (F-B)"</v>
      </c>
      <c r="D1992" s="1" t="str">
        <f aca="false">IF(OR(ISBLANK(A1992),A1992=" "),"",C1992)</f>
        <v> AST_flying_boat_equipment_1_short:0 "Scapa (F-B)"</v>
      </c>
    </row>
    <row r="1993" customFormat="false" ht="13.8" hidden="false" customHeight="false" outlineLevel="0" collapsed="false">
      <c r="A1993" s="1" t="s">
        <v>3116</v>
      </c>
      <c r="B1993" s="1" t="s">
        <v>3085</v>
      </c>
      <c r="C1993" s="1" t="str">
        <f aca="false">A1993 &amp;" " &amp;"""" &amp;B1993 &amp;""""</f>
        <v> AST_flying_boat_equipment_2:0 "Saro London"</v>
      </c>
      <c r="D1993" s="1" t="str">
        <f aca="false">IF(OR(ISBLANK(A1993),A1993=" "),"",C1993)</f>
        <v> AST_flying_boat_equipment_2:0 "Saro London"</v>
      </c>
    </row>
    <row r="1994" customFormat="false" ht="13.8" hidden="false" customHeight="false" outlineLevel="0" collapsed="false">
      <c r="A1994" s="1" t="s">
        <v>3117</v>
      </c>
      <c r="B1994" s="1" t="s">
        <v>3087</v>
      </c>
      <c r="C1994" s="1" t="str">
        <f aca="false">A1994 &amp;" " &amp;"""" &amp;B1994 &amp;""""</f>
        <v> AST_flying_boat_equipment_2_short:0 "London (F-B)"</v>
      </c>
      <c r="D1994" s="1" t="str">
        <f aca="false">IF(OR(ISBLANK(A1994),A1994=" "),"",C1994)</f>
        <v> AST_flying_boat_equipment_2_short:0 "London (F-B)"</v>
      </c>
    </row>
    <row r="1995" customFormat="false" ht="13.8" hidden="false" customHeight="false" outlineLevel="0" collapsed="false">
      <c r="A1995" s="1" t="s">
        <v>3118</v>
      </c>
      <c r="B1995" s="1" t="s">
        <v>3119</v>
      </c>
      <c r="C1995" s="1" t="str">
        <f aca="false">A1995 &amp;" " &amp;"""" &amp;B1995 &amp;""""</f>
        <v> AST_flying_boat_equipment_3:0 "Kurz Sunderland"</v>
      </c>
      <c r="D1995" s="1" t="str">
        <f aca="false">IF(OR(ISBLANK(A1995),A1995=" "),"",C1995)</f>
        <v> AST_flying_boat_equipment_3:0 "Kurz Sunderland"</v>
      </c>
    </row>
    <row r="1996" customFormat="false" ht="13.8" hidden="false" customHeight="false" outlineLevel="0" collapsed="false">
      <c r="A1996" s="1" t="s">
        <v>3120</v>
      </c>
      <c r="B1996" s="1" t="s">
        <v>3094</v>
      </c>
      <c r="C1996" s="1" t="str">
        <f aca="false">A1996 &amp;" " &amp;"""" &amp;B1996 &amp;""""</f>
        <v> AST_flying_boat_equipment_3_short:0 "Sunderland (F-B)"</v>
      </c>
      <c r="D1996" s="1" t="str">
        <f aca="false">IF(OR(ISBLANK(A1996),A1996=" "),"",C1996)</f>
        <v> AST_flying_boat_equipment_3_short:0 "Sunderland (F-B)"</v>
      </c>
    </row>
    <row r="1997" customFormat="false" ht="13.8" hidden="false" customHeight="false" outlineLevel="0" collapsed="false">
      <c r="A1997" s="1" t="s">
        <v>3121</v>
      </c>
      <c r="B1997" s="1" t="s">
        <v>3112</v>
      </c>
      <c r="C1997" s="1" t="str">
        <f aca="false">A1997 &amp;" " &amp;"""" &amp;B1997 &amp;""""</f>
        <v> AST_flying_boat_equipment_4:0 "Kurzstrecke Seaford"</v>
      </c>
      <c r="D1997" s="1" t="str">
        <f aca="false">IF(OR(ISBLANK(A1997),A1997=" "),"",C1997)</f>
        <v> AST_flying_boat_equipment_4:0 "Kurzstrecke Seaford"</v>
      </c>
    </row>
    <row r="1998" customFormat="false" ht="13.8" hidden="false" customHeight="false" outlineLevel="0" collapsed="false">
      <c r="A1998" s="1" t="s">
        <v>3122</v>
      </c>
      <c r="B1998" s="1" t="s">
        <v>3101</v>
      </c>
      <c r="C1998" s="1" t="str">
        <f aca="false">A1998 &amp;" " &amp;"""" &amp;B1998 &amp;""""</f>
        <v> AST_flying_boat_equipment_4_short:0 "Seaford (F-B)"</v>
      </c>
      <c r="D1998" s="1" t="str">
        <f aca="false">IF(OR(ISBLANK(A1998),A1998=" "),"",C1998)</f>
        <v> AST_flying_boat_equipment_4_short:0 "Seaford (F-B)"</v>
      </c>
    </row>
    <row r="1999" customFormat="false" ht="13.8" hidden="false" customHeight="false" outlineLevel="0" collapsed="false">
      <c r="A1999" s="1" t="s">
        <v>19</v>
      </c>
      <c r="C1999" s="1" t="str">
        <f aca="false">A1999 &amp;" " &amp;"""" &amp;B1999 &amp;""""</f>
        <v>  ""</v>
      </c>
      <c r="D1999" s="1" t="str">
        <f aca="false">IF(OR(ISBLANK(A1999),A1999=" "),"",C1999)</f>
        <v/>
      </c>
    </row>
    <row r="2000" customFormat="false" ht="13.8" hidden="false" customHeight="false" outlineLevel="0" collapsed="false">
      <c r="A2000" s="1" t="s">
        <v>3123</v>
      </c>
      <c r="B2000" s="1" t="s">
        <v>3079</v>
      </c>
      <c r="C2000" s="1" t="str">
        <f aca="false">A2000 &amp;" " &amp;"""" &amp;B2000 &amp;""""</f>
        <v> NZL_flying_boat_equipment_1:0 "Supermarine Scapa"</v>
      </c>
      <c r="D2000" s="1" t="str">
        <f aca="false">IF(OR(ISBLANK(A2000),A2000=" "),"",C2000)</f>
        <v> NZL_flying_boat_equipment_1:0 "Supermarine Scapa"</v>
      </c>
    </row>
    <row r="2001" customFormat="false" ht="13.8" hidden="false" customHeight="false" outlineLevel="0" collapsed="false">
      <c r="A2001" s="1" t="s">
        <v>3124</v>
      </c>
      <c r="B2001" s="1" t="s">
        <v>3081</v>
      </c>
      <c r="C2001" s="1" t="str">
        <f aca="false">A2001 &amp;" " &amp;"""" &amp;B2001 &amp;""""</f>
        <v> NZL_flying_boat_equipment_1_short:0 "Scapa (F-B)"</v>
      </c>
      <c r="D2001" s="1" t="str">
        <f aca="false">IF(OR(ISBLANK(A2001),A2001=" "),"",C2001)</f>
        <v> NZL_flying_boat_equipment_1_short:0 "Scapa (F-B)"</v>
      </c>
    </row>
    <row r="2002" customFormat="false" ht="13.8" hidden="false" customHeight="false" outlineLevel="0" collapsed="false">
      <c r="A2002" s="1" t="s">
        <v>3125</v>
      </c>
      <c r="B2002" s="1" t="s">
        <v>3085</v>
      </c>
      <c r="C2002" s="1" t="str">
        <f aca="false">A2002 &amp;" " &amp;"""" &amp;B2002 &amp;""""</f>
        <v> NZL_flying_boat_equipment_2:0 "Saro London"</v>
      </c>
      <c r="D2002" s="1" t="str">
        <f aca="false">IF(OR(ISBLANK(A2002),A2002=" "),"",C2002)</f>
        <v> NZL_flying_boat_equipment_2:0 "Saro London"</v>
      </c>
    </row>
    <row r="2003" customFormat="false" ht="13.8" hidden="false" customHeight="false" outlineLevel="0" collapsed="false">
      <c r="A2003" s="1" t="s">
        <v>3126</v>
      </c>
      <c r="B2003" s="1" t="s">
        <v>3087</v>
      </c>
      <c r="C2003" s="1" t="str">
        <f aca="false">A2003 &amp;" " &amp;"""" &amp;B2003 &amp;""""</f>
        <v> NZL_flying_boat_equipment_2_short:0 "London (F-B)"</v>
      </c>
      <c r="D2003" s="1" t="str">
        <f aca="false">IF(OR(ISBLANK(A2003),A2003=" "),"",C2003)</f>
        <v> NZL_flying_boat_equipment_2_short:0 "London (F-B)"</v>
      </c>
    </row>
    <row r="2004" customFormat="false" ht="13.8" hidden="false" customHeight="false" outlineLevel="0" collapsed="false">
      <c r="A2004" s="1" t="s">
        <v>3127</v>
      </c>
      <c r="B2004" s="1" t="s">
        <v>3119</v>
      </c>
      <c r="C2004" s="1" t="str">
        <f aca="false">A2004 &amp;" " &amp;"""" &amp;B2004 &amp;""""</f>
        <v> NZL_flying_boat_equipment_3:0 "Kurz Sunderland"</v>
      </c>
      <c r="D2004" s="1" t="str">
        <f aca="false">IF(OR(ISBLANK(A2004),A2004=" "),"",C2004)</f>
        <v> NZL_flying_boat_equipment_3:0 "Kurz Sunderland"</v>
      </c>
    </row>
    <row r="2005" customFormat="false" ht="13.8" hidden="false" customHeight="false" outlineLevel="0" collapsed="false">
      <c r="A2005" s="1" t="s">
        <v>3128</v>
      </c>
      <c r="B2005" s="1" t="s">
        <v>3094</v>
      </c>
      <c r="C2005" s="1" t="str">
        <f aca="false">A2005 &amp;" " &amp;"""" &amp;B2005 &amp;""""</f>
        <v> NZL_flying_boat_equipment_3_short:0 "Sunderland (F-B)"</v>
      </c>
      <c r="D2005" s="1" t="str">
        <f aca="false">IF(OR(ISBLANK(A2005),A2005=" "),"",C2005)</f>
        <v> NZL_flying_boat_equipment_3_short:0 "Sunderland (F-B)"</v>
      </c>
    </row>
    <row r="2006" customFormat="false" ht="13.8" hidden="false" customHeight="false" outlineLevel="0" collapsed="false">
      <c r="A2006" s="1" t="s">
        <v>3129</v>
      </c>
      <c r="B2006" s="1" t="s">
        <v>3112</v>
      </c>
      <c r="C2006" s="1" t="str">
        <f aca="false">A2006 &amp;" " &amp;"""" &amp;B2006 &amp;""""</f>
        <v> NZL_flying_boat_equipment_4:0 "Kurzstrecke Seaford"</v>
      </c>
      <c r="D2006" s="1" t="str">
        <f aca="false">IF(OR(ISBLANK(A2006),A2006=" "),"",C2006)</f>
        <v> NZL_flying_boat_equipment_4:0 "Kurzstrecke Seaford"</v>
      </c>
    </row>
    <row r="2007" customFormat="false" ht="13.8" hidden="false" customHeight="false" outlineLevel="0" collapsed="false">
      <c r="A2007" s="1" t="s">
        <v>3130</v>
      </c>
      <c r="B2007" s="1" t="s">
        <v>3101</v>
      </c>
      <c r="C2007" s="1" t="str">
        <f aca="false">A2007 &amp;" " &amp;"""" &amp;B2007 &amp;""""</f>
        <v> NZL_flying_boat_equipment_4_short:0 "Seaford (F-B)"</v>
      </c>
      <c r="D2007" s="1" t="str">
        <f aca="false">IF(OR(ISBLANK(A2007),A2007=" "),"",C2007)</f>
        <v> NZL_flying_boat_equipment_4_short:0 "Seaford (F-B)"</v>
      </c>
    </row>
    <row r="2008" customFormat="false" ht="13.8" hidden="false" customHeight="false" outlineLevel="0" collapsed="false">
      <c r="A2008" s="1" t="s">
        <v>19</v>
      </c>
      <c r="C2008" s="1" t="str">
        <f aca="false">A2008 &amp;" " &amp;"""" &amp;B2008 &amp;""""</f>
        <v>  ""</v>
      </c>
      <c r="D2008" s="1" t="str">
        <f aca="false">IF(OR(ISBLANK(A2008),A2008=" "),"",C2008)</f>
        <v/>
      </c>
    </row>
    <row r="2009" customFormat="false" ht="13.8" hidden="false" customHeight="false" outlineLevel="0" collapsed="false">
      <c r="A2009" s="1" t="s">
        <v>3131</v>
      </c>
      <c r="B2009" s="1" t="s">
        <v>3079</v>
      </c>
      <c r="C2009" s="1" t="str">
        <f aca="false">A2009 &amp;" " &amp;"""" &amp;B2009 &amp;""""</f>
        <v> RAJ_flying_boat_equipment_1:0 "Supermarine Scapa"</v>
      </c>
      <c r="D2009" s="1" t="str">
        <f aca="false">IF(OR(ISBLANK(A2009),A2009=" "),"",C2009)</f>
        <v> RAJ_flying_boat_equipment_1:0 "Supermarine Scapa"</v>
      </c>
    </row>
    <row r="2010" customFormat="false" ht="13.8" hidden="false" customHeight="false" outlineLevel="0" collapsed="false">
      <c r="A2010" s="1" t="s">
        <v>3132</v>
      </c>
      <c r="B2010" s="1" t="s">
        <v>3081</v>
      </c>
      <c r="C2010" s="1" t="str">
        <f aca="false">A2010 &amp;" " &amp;"""" &amp;B2010 &amp;""""</f>
        <v> RAJ_flying_boat_equipment_1_short:0 "Scapa (F-B)"</v>
      </c>
      <c r="D2010" s="1" t="str">
        <f aca="false">IF(OR(ISBLANK(A2010),A2010=" "),"",C2010)</f>
        <v> RAJ_flying_boat_equipment_1_short:0 "Scapa (F-B)"</v>
      </c>
    </row>
    <row r="2011" customFormat="false" ht="13.8" hidden="false" customHeight="false" outlineLevel="0" collapsed="false">
      <c r="A2011" s="1" t="s">
        <v>3133</v>
      </c>
      <c r="B2011" s="1" t="s">
        <v>3085</v>
      </c>
      <c r="C2011" s="1" t="str">
        <f aca="false">A2011 &amp;" " &amp;"""" &amp;B2011 &amp;""""</f>
        <v> RAJ_flying_boat_equipment_2:0 "Saro London"</v>
      </c>
      <c r="D2011" s="1" t="str">
        <f aca="false">IF(OR(ISBLANK(A2011),A2011=" "),"",C2011)</f>
        <v> RAJ_flying_boat_equipment_2:0 "Saro London"</v>
      </c>
    </row>
    <row r="2012" customFormat="false" ht="13.8" hidden="false" customHeight="false" outlineLevel="0" collapsed="false">
      <c r="A2012" s="1" t="s">
        <v>3134</v>
      </c>
      <c r="B2012" s="1" t="s">
        <v>3087</v>
      </c>
      <c r="C2012" s="1" t="str">
        <f aca="false">A2012 &amp;" " &amp;"""" &amp;B2012 &amp;""""</f>
        <v> RAJ_flying_boat_equipment_2_short:0 "London (F-B)"</v>
      </c>
      <c r="D2012" s="1" t="str">
        <f aca="false">IF(OR(ISBLANK(A2012),A2012=" "),"",C2012)</f>
        <v> RAJ_flying_boat_equipment_2_short:0 "London (F-B)"</v>
      </c>
    </row>
    <row r="2013" customFormat="false" ht="13.8" hidden="false" customHeight="false" outlineLevel="0" collapsed="false">
      <c r="A2013" s="1" t="s">
        <v>3135</v>
      </c>
      <c r="B2013" s="1" t="s">
        <v>3119</v>
      </c>
      <c r="C2013" s="1" t="str">
        <f aca="false">A2013 &amp;" " &amp;"""" &amp;B2013 &amp;""""</f>
        <v> RAJ_flying_boat_equipment_3:0 "Kurz Sunderland"</v>
      </c>
      <c r="D2013" s="1" t="str">
        <f aca="false">IF(OR(ISBLANK(A2013),A2013=" "),"",C2013)</f>
        <v> RAJ_flying_boat_equipment_3:0 "Kurz Sunderland"</v>
      </c>
    </row>
    <row r="2014" customFormat="false" ht="13.8" hidden="false" customHeight="false" outlineLevel="0" collapsed="false">
      <c r="A2014" s="1" t="s">
        <v>3136</v>
      </c>
      <c r="B2014" s="1" t="s">
        <v>3094</v>
      </c>
      <c r="C2014" s="1" t="str">
        <f aca="false">A2014 &amp;" " &amp;"""" &amp;B2014 &amp;""""</f>
        <v> RAJ_flying_boat_equipment_3_short:0 "Sunderland (F-B)"</v>
      </c>
      <c r="D2014" s="1" t="str">
        <f aca="false">IF(OR(ISBLANK(A2014),A2014=" "),"",C2014)</f>
        <v> RAJ_flying_boat_equipment_3_short:0 "Sunderland (F-B)"</v>
      </c>
    </row>
    <row r="2015" customFormat="false" ht="13.8" hidden="false" customHeight="false" outlineLevel="0" collapsed="false">
      <c r="A2015" s="1" t="s">
        <v>3137</v>
      </c>
      <c r="B2015" s="1" t="s">
        <v>3112</v>
      </c>
      <c r="C2015" s="1" t="str">
        <f aca="false">A2015 &amp;" " &amp;"""" &amp;B2015 &amp;""""</f>
        <v> RAJ_flying_boat_equipment_4:0 "Kurzstrecke Seaford"</v>
      </c>
      <c r="D2015" s="1" t="str">
        <f aca="false">IF(OR(ISBLANK(A2015),A2015=" "),"",C2015)</f>
        <v> RAJ_flying_boat_equipment_4:0 "Kurzstrecke Seaford"</v>
      </c>
    </row>
    <row r="2016" customFormat="false" ht="13.8" hidden="false" customHeight="false" outlineLevel="0" collapsed="false">
      <c r="A2016" s="1" t="s">
        <v>3138</v>
      </c>
      <c r="B2016" s="1" t="s">
        <v>3101</v>
      </c>
      <c r="C2016" s="1" t="str">
        <f aca="false">A2016 &amp;" " &amp;"""" &amp;B2016 &amp;""""</f>
        <v> RAJ_flying_boat_equipment_4_short:0 "Seaford (F-B)"</v>
      </c>
      <c r="D2016" s="1" t="str">
        <f aca="false">IF(OR(ISBLANK(A2016),A2016=" "),"",C2016)</f>
        <v> RAJ_flying_boat_equipment_4_short:0 "Seaford (F-B)"</v>
      </c>
    </row>
    <row r="2017" customFormat="false" ht="13.8" hidden="false" customHeight="false" outlineLevel="0" collapsed="false">
      <c r="A2017" s="1" t="s">
        <v>19</v>
      </c>
      <c r="C2017" s="1" t="str">
        <f aca="false">A2017 &amp;" " &amp;"""" &amp;B2017 &amp;""""</f>
        <v>  ""</v>
      </c>
      <c r="D2017" s="1" t="str">
        <f aca="false">IF(OR(ISBLANK(A2017),A2017=" "),"",C2017)</f>
        <v/>
      </c>
    </row>
    <row r="2018" customFormat="false" ht="13.8" hidden="false" customHeight="false" outlineLevel="0" collapsed="false">
      <c r="A2018" s="1" t="s">
        <v>3139</v>
      </c>
      <c r="B2018" s="1" t="s">
        <v>3079</v>
      </c>
      <c r="C2018" s="1" t="str">
        <f aca="false">A2018 &amp;" " &amp;"""" &amp;B2018 &amp;""""</f>
        <v> SAF_flying_boat_equipment_1:0 "Supermarine Scapa"</v>
      </c>
      <c r="D2018" s="1" t="str">
        <f aca="false">IF(OR(ISBLANK(A2018),A2018=" "),"",C2018)</f>
        <v> SAF_flying_boat_equipment_1:0 "Supermarine Scapa"</v>
      </c>
    </row>
    <row r="2019" customFormat="false" ht="13.8" hidden="false" customHeight="false" outlineLevel="0" collapsed="false">
      <c r="A2019" s="1" t="s">
        <v>3140</v>
      </c>
      <c r="B2019" s="1" t="s">
        <v>3081</v>
      </c>
      <c r="C2019" s="1" t="str">
        <f aca="false">A2019 &amp;" " &amp;"""" &amp;B2019 &amp;""""</f>
        <v> SAF_flying_boat_equipment_1_short:0 "Scapa (F-B)"</v>
      </c>
      <c r="D2019" s="1" t="str">
        <f aca="false">IF(OR(ISBLANK(A2019),A2019=" "),"",C2019)</f>
        <v> SAF_flying_boat_equipment_1_short:0 "Scapa (F-B)"</v>
      </c>
    </row>
    <row r="2020" customFormat="false" ht="13.8" hidden="false" customHeight="false" outlineLevel="0" collapsed="false">
      <c r="A2020" s="1" t="s">
        <v>3141</v>
      </c>
      <c r="B2020" s="1" t="s">
        <v>3085</v>
      </c>
      <c r="C2020" s="1" t="str">
        <f aca="false">A2020 &amp;" " &amp;"""" &amp;B2020 &amp;""""</f>
        <v> SAF_flying_boat_equipment_2:0 "Saro London"</v>
      </c>
      <c r="D2020" s="1" t="str">
        <f aca="false">IF(OR(ISBLANK(A2020),A2020=" "),"",C2020)</f>
        <v> SAF_flying_boat_equipment_2:0 "Saro London"</v>
      </c>
    </row>
    <row r="2021" customFormat="false" ht="13.8" hidden="false" customHeight="false" outlineLevel="0" collapsed="false">
      <c r="A2021" s="1" t="s">
        <v>3142</v>
      </c>
      <c r="B2021" s="1" t="s">
        <v>3087</v>
      </c>
      <c r="C2021" s="1" t="str">
        <f aca="false">A2021 &amp;" " &amp;"""" &amp;B2021 &amp;""""</f>
        <v> SAF_flying_boat_equipment_2_short:0 "London (F-B)"</v>
      </c>
      <c r="D2021" s="1" t="str">
        <f aca="false">IF(OR(ISBLANK(A2021),A2021=" "),"",C2021)</f>
        <v> SAF_flying_boat_equipment_2_short:0 "London (F-B)"</v>
      </c>
    </row>
    <row r="2022" customFormat="false" ht="13.8" hidden="false" customHeight="false" outlineLevel="0" collapsed="false">
      <c r="A2022" s="1" t="s">
        <v>3143</v>
      </c>
      <c r="B2022" s="1" t="s">
        <v>3119</v>
      </c>
      <c r="C2022" s="1" t="str">
        <f aca="false">A2022 &amp;" " &amp;"""" &amp;B2022 &amp;""""</f>
        <v> SAF_flying_boat_equipment_3:0 "Kurz Sunderland"</v>
      </c>
      <c r="D2022" s="1" t="str">
        <f aca="false">IF(OR(ISBLANK(A2022),A2022=" "),"",C2022)</f>
        <v> SAF_flying_boat_equipment_3:0 "Kurz Sunderland"</v>
      </c>
    </row>
    <row r="2023" customFormat="false" ht="13.8" hidden="false" customHeight="false" outlineLevel="0" collapsed="false">
      <c r="A2023" s="1" t="s">
        <v>3144</v>
      </c>
      <c r="B2023" s="1" t="s">
        <v>3094</v>
      </c>
      <c r="C2023" s="1" t="str">
        <f aca="false">A2023 &amp;" " &amp;"""" &amp;B2023 &amp;""""</f>
        <v> SAF_flying_boat_equipment_3_short:0 "Sunderland (F-B)"</v>
      </c>
      <c r="D2023" s="1" t="str">
        <f aca="false">IF(OR(ISBLANK(A2023),A2023=" "),"",C2023)</f>
        <v> SAF_flying_boat_equipment_3_short:0 "Sunderland (F-B)"</v>
      </c>
    </row>
    <row r="2024" customFormat="false" ht="13.8" hidden="false" customHeight="false" outlineLevel="0" collapsed="false">
      <c r="A2024" s="1" t="s">
        <v>3145</v>
      </c>
      <c r="B2024" s="1" t="s">
        <v>3112</v>
      </c>
      <c r="C2024" s="1" t="str">
        <f aca="false">A2024 &amp;" " &amp;"""" &amp;B2024 &amp;""""</f>
        <v> SAF_flying_boat_equipment_4:0 "Kurzstrecke Seaford"</v>
      </c>
      <c r="D2024" s="1" t="str">
        <f aca="false">IF(OR(ISBLANK(A2024),A2024=" "),"",C2024)</f>
        <v> SAF_flying_boat_equipment_4:0 "Kurzstrecke Seaford"</v>
      </c>
    </row>
    <row r="2025" customFormat="false" ht="13.8" hidden="false" customHeight="false" outlineLevel="0" collapsed="false">
      <c r="A2025" s="1" t="s">
        <v>3146</v>
      </c>
      <c r="B2025" s="1" t="s">
        <v>3101</v>
      </c>
      <c r="C2025" s="1" t="str">
        <f aca="false">A2025 &amp;" " &amp;"""" &amp;B2025 &amp;""""</f>
        <v> SAF_flying_boat_equipment_4_short:0 "Seaford (F-B)"</v>
      </c>
      <c r="D2025" s="1" t="str">
        <f aca="false">IF(OR(ISBLANK(A2025),A2025=" "),"",C2025)</f>
        <v> SAF_flying_boat_equipment_4_short:0 "Seaford (F-B)"</v>
      </c>
    </row>
    <row r="2026" customFormat="false" ht="13.8" hidden="false" customHeight="false" outlineLevel="0" collapsed="false">
      <c r="A2026" s="1" t="s">
        <v>19</v>
      </c>
      <c r="C2026" s="1" t="str">
        <f aca="false">A2026 &amp;" " &amp;"""" &amp;B2026 &amp;""""</f>
        <v>  ""</v>
      </c>
      <c r="D2026" s="1" t="str">
        <f aca="false">IF(OR(ISBLANK(A2026),A2026=" "),"",C2026)</f>
        <v/>
      </c>
    </row>
    <row r="2027" customFormat="false" ht="13.8" hidden="false" customHeight="false" outlineLevel="0" collapsed="false">
      <c r="A2027" s="1" t="s">
        <v>3147</v>
      </c>
      <c r="B2027" s="1" t="s">
        <v>3079</v>
      </c>
      <c r="C2027" s="1" t="str">
        <f aca="false">A2027 &amp;" " &amp;"""" &amp;B2027 &amp;""""</f>
        <v> EGY_flying_boat_equipment_1:0 "Supermarine Scapa"</v>
      </c>
      <c r="D2027" s="1" t="str">
        <f aca="false">IF(OR(ISBLANK(A2027),A2027=" "),"",C2027)</f>
        <v> EGY_flying_boat_equipment_1:0 "Supermarine Scapa"</v>
      </c>
    </row>
    <row r="2028" customFormat="false" ht="13.8" hidden="false" customHeight="false" outlineLevel="0" collapsed="false">
      <c r="A2028" s="1" t="s">
        <v>3148</v>
      </c>
      <c r="B2028" s="1" t="s">
        <v>3081</v>
      </c>
      <c r="C2028" s="1" t="str">
        <f aca="false">A2028 &amp;" " &amp;"""" &amp;B2028 &amp;""""</f>
        <v> EGY_flying_boat_equipment_1_short:0 "Scapa (F-B)"</v>
      </c>
      <c r="D2028" s="1" t="str">
        <f aca="false">IF(OR(ISBLANK(A2028),A2028=" "),"",C2028)</f>
        <v> EGY_flying_boat_equipment_1_short:0 "Scapa (F-B)"</v>
      </c>
    </row>
    <row r="2029" customFormat="false" ht="13.8" hidden="false" customHeight="false" outlineLevel="0" collapsed="false">
      <c r="A2029" s="1" t="s">
        <v>3149</v>
      </c>
      <c r="B2029" s="1" t="s">
        <v>3085</v>
      </c>
      <c r="C2029" s="1" t="str">
        <f aca="false">A2029 &amp;" " &amp;"""" &amp;B2029 &amp;""""</f>
        <v> EGY_flying_boat_equipment_2:0 "Saro London"</v>
      </c>
      <c r="D2029" s="1" t="str">
        <f aca="false">IF(OR(ISBLANK(A2029),A2029=" "),"",C2029)</f>
        <v> EGY_flying_boat_equipment_2:0 "Saro London"</v>
      </c>
    </row>
    <row r="2030" customFormat="false" ht="13.8" hidden="false" customHeight="false" outlineLevel="0" collapsed="false">
      <c r="A2030" s="1" t="s">
        <v>3150</v>
      </c>
      <c r="B2030" s="1" t="s">
        <v>3087</v>
      </c>
      <c r="C2030" s="1" t="str">
        <f aca="false">A2030 &amp;" " &amp;"""" &amp;B2030 &amp;""""</f>
        <v> EGY_flying_boat_equipment_2_short:0 "London (F-B)"</v>
      </c>
      <c r="D2030" s="1" t="str">
        <f aca="false">IF(OR(ISBLANK(A2030),A2030=" "),"",C2030)</f>
        <v> EGY_flying_boat_equipment_2_short:0 "London (F-B)"</v>
      </c>
    </row>
    <row r="2031" customFormat="false" ht="13.8" hidden="false" customHeight="false" outlineLevel="0" collapsed="false">
      <c r="A2031" s="1" t="s">
        <v>3151</v>
      </c>
      <c r="B2031" s="1" t="s">
        <v>3119</v>
      </c>
      <c r="C2031" s="1" t="str">
        <f aca="false">A2031 &amp;" " &amp;"""" &amp;B2031 &amp;""""</f>
        <v> EGY_flying_boat_equipment_3:0 "Kurz Sunderland"</v>
      </c>
      <c r="D2031" s="1" t="str">
        <f aca="false">IF(OR(ISBLANK(A2031),A2031=" "),"",C2031)</f>
        <v> EGY_flying_boat_equipment_3:0 "Kurz Sunderland"</v>
      </c>
    </row>
    <row r="2032" customFormat="false" ht="13.8" hidden="false" customHeight="false" outlineLevel="0" collapsed="false">
      <c r="A2032" s="1" t="s">
        <v>3152</v>
      </c>
      <c r="B2032" s="1" t="s">
        <v>3094</v>
      </c>
      <c r="C2032" s="1" t="str">
        <f aca="false">A2032 &amp;" " &amp;"""" &amp;B2032 &amp;""""</f>
        <v> EGY_flying_boat_equipment_3_short:0 "Sunderland (F-B)"</v>
      </c>
      <c r="D2032" s="1" t="str">
        <f aca="false">IF(OR(ISBLANK(A2032),A2032=" "),"",C2032)</f>
        <v> EGY_flying_boat_equipment_3_short:0 "Sunderland (F-B)"</v>
      </c>
    </row>
    <row r="2033" customFormat="false" ht="13.8" hidden="false" customHeight="false" outlineLevel="0" collapsed="false">
      <c r="A2033" s="1" t="s">
        <v>3153</v>
      </c>
      <c r="B2033" s="1" t="s">
        <v>3112</v>
      </c>
      <c r="C2033" s="1" t="str">
        <f aca="false">A2033 &amp;" " &amp;"""" &amp;B2033 &amp;""""</f>
        <v> EGY_flying_boat_equipment_4:0 "Kurzstrecke Seaford"</v>
      </c>
      <c r="D2033" s="1" t="str">
        <f aca="false">IF(OR(ISBLANK(A2033),A2033=" "),"",C2033)</f>
        <v> EGY_flying_boat_equipment_4:0 "Kurzstrecke Seaford"</v>
      </c>
    </row>
    <row r="2034" customFormat="false" ht="13.8" hidden="false" customHeight="false" outlineLevel="0" collapsed="false">
      <c r="A2034" s="1" t="s">
        <v>3154</v>
      </c>
      <c r="B2034" s="1" t="s">
        <v>3101</v>
      </c>
      <c r="C2034" s="1" t="str">
        <f aca="false">A2034 &amp;" " &amp;"""" &amp;B2034 &amp;""""</f>
        <v> EGY_flying_boat_equipment_4_short:0 "Seaford (F-B)"</v>
      </c>
      <c r="D2034" s="1" t="str">
        <f aca="false">IF(OR(ISBLANK(A2034),A2034=" "),"",C2034)</f>
        <v> EGY_flying_boat_equipment_4_short:0 "Seaford (F-B)"</v>
      </c>
    </row>
    <row r="2035" customFormat="false" ht="13.8" hidden="false" customHeight="false" outlineLevel="0" collapsed="false">
      <c r="A2035" s="1" t="s">
        <v>19</v>
      </c>
      <c r="C2035" s="1" t="str">
        <f aca="false">A2035 &amp;" " &amp;"""" &amp;B2035 &amp;""""</f>
        <v>  ""</v>
      </c>
      <c r="D2035" s="1" t="str">
        <f aca="false">IF(OR(ISBLANK(A2035),A2035=" "),"",C2035)</f>
        <v/>
      </c>
    </row>
    <row r="2036" customFormat="false" ht="13.8" hidden="false" customHeight="false" outlineLevel="0" collapsed="false">
      <c r="A2036" s="1" t="s">
        <v>3155</v>
      </c>
      <c r="B2036" s="1" t="s">
        <v>3079</v>
      </c>
      <c r="C2036" s="1" t="str">
        <f aca="false">A2036 &amp;" " &amp;"""" &amp;B2036 &amp;""""</f>
        <v> MAL_flying_boat_equipment_1:0 "Supermarine Scapa"</v>
      </c>
      <c r="D2036" s="1" t="str">
        <f aca="false">IF(OR(ISBLANK(A2036),A2036=" "),"",C2036)</f>
        <v> MAL_flying_boat_equipment_1:0 "Supermarine Scapa"</v>
      </c>
    </row>
    <row r="2037" customFormat="false" ht="13.8" hidden="false" customHeight="false" outlineLevel="0" collapsed="false">
      <c r="A2037" s="1" t="s">
        <v>3156</v>
      </c>
      <c r="B2037" s="1" t="s">
        <v>3081</v>
      </c>
      <c r="C2037" s="1" t="str">
        <f aca="false">A2037 &amp;" " &amp;"""" &amp;B2037 &amp;""""</f>
        <v> MAL_flying_boat_equipment_1_short:0 "Scapa (F-B)"</v>
      </c>
      <c r="D2037" s="1" t="str">
        <f aca="false">IF(OR(ISBLANK(A2037),A2037=" "),"",C2037)</f>
        <v> MAL_flying_boat_equipment_1_short:0 "Scapa (F-B)"</v>
      </c>
    </row>
    <row r="2038" customFormat="false" ht="13.8" hidden="false" customHeight="false" outlineLevel="0" collapsed="false">
      <c r="A2038" s="1" t="s">
        <v>3157</v>
      </c>
      <c r="B2038" s="1" t="s">
        <v>3085</v>
      </c>
      <c r="C2038" s="1" t="str">
        <f aca="false">A2038 &amp;" " &amp;"""" &amp;B2038 &amp;""""</f>
        <v> MAL_flying_boat_equipment_2:0 "Saro London"</v>
      </c>
      <c r="D2038" s="1" t="str">
        <f aca="false">IF(OR(ISBLANK(A2038),A2038=" "),"",C2038)</f>
        <v> MAL_flying_boat_equipment_2:0 "Saro London"</v>
      </c>
    </row>
    <row r="2039" customFormat="false" ht="13.8" hidden="false" customHeight="false" outlineLevel="0" collapsed="false">
      <c r="A2039" s="1" t="s">
        <v>3158</v>
      </c>
      <c r="B2039" s="1" t="s">
        <v>3087</v>
      </c>
      <c r="C2039" s="1" t="str">
        <f aca="false">A2039 &amp;" " &amp;"""" &amp;B2039 &amp;""""</f>
        <v> MAL_flying_boat_equipment_2_short:0 "London (F-B)"</v>
      </c>
      <c r="D2039" s="1" t="str">
        <f aca="false">IF(OR(ISBLANK(A2039),A2039=" "),"",C2039)</f>
        <v> MAL_flying_boat_equipment_2_short:0 "London (F-B)"</v>
      </c>
    </row>
    <row r="2040" customFormat="false" ht="13.8" hidden="false" customHeight="false" outlineLevel="0" collapsed="false">
      <c r="A2040" s="1" t="s">
        <v>3159</v>
      </c>
      <c r="B2040" s="1" t="s">
        <v>3119</v>
      </c>
      <c r="C2040" s="1" t="str">
        <f aca="false">A2040 &amp;" " &amp;"""" &amp;B2040 &amp;""""</f>
        <v> MAL_flying_boat_equipment_3:0 "Kurz Sunderland"</v>
      </c>
      <c r="D2040" s="1" t="str">
        <f aca="false">IF(OR(ISBLANK(A2040),A2040=" "),"",C2040)</f>
        <v> MAL_flying_boat_equipment_3:0 "Kurz Sunderland"</v>
      </c>
    </row>
    <row r="2041" customFormat="false" ht="13.8" hidden="false" customHeight="false" outlineLevel="0" collapsed="false">
      <c r="A2041" s="1" t="s">
        <v>3160</v>
      </c>
      <c r="B2041" s="1" t="s">
        <v>3094</v>
      </c>
      <c r="C2041" s="1" t="str">
        <f aca="false">A2041 &amp;" " &amp;"""" &amp;B2041 &amp;""""</f>
        <v> MAL_flying_boat_equipment_3_short:0 "Sunderland (F-B)"</v>
      </c>
      <c r="D2041" s="1" t="str">
        <f aca="false">IF(OR(ISBLANK(A2041),A2041=" "),"",C2041)</f>
        <v> MAL_flying_boat_equipment_3_short:0 "Sunderland (F-B)"</v>
      </c>
    </row>
    <row r="2042" customFormat="false" ht="13.8" hidden="false" customHeight="false" outlineLevel="0" collapsed="false">
      <c r="A2042" s="1" t="s">
        <v>3161</v>
      </c>
      <c r="B2042" s="1" t="s">
        <v>3112</v>
      </c>
      <c r="C2042" s="1" t="str">
        <f aca="false">A2042 &amp;" " &amp;"""" &amp;B2042 &amp;""""</f>
        <v> MAL_flying_boat_equipment_4:0 "Kurzstrecke Seaford"</v>
      </c>
      <c r="D2042" s="1" t="str">
        <f aca="false">IF(OR(ISBLANK(A2042),A2042=" "),"",C2042)</f>
        <v> MAL_flying_boat_equipment_4:0 "Kurzstrecke Seaford"</v>
      </c>
    </row>
    <row r="2043" customFormat="false" ht="13.8" hidden="false" customHeight="false" outlineLevel="0" collapsed="false">
      <c r="A2043" s="1" t="s">
        <v>3162</v>
      </c>
      <c r="B2043" s="1" t="s">
        <v>3101</v>
      </c>
      <c r="C2043" s="1" t="str">
        <f aca="false">A2043 &amp;" " &amp;"""" &amp;B2043 &amp;""""</f>
        <v> MAL_flying_boat_equipment_4_short:0 "Seaford (F-B)"</v>
      </c>
      <c r="D2043" s="1" t="str">
        <f aca="false">IF(OR(ISBLANK(A2043),A2043=" "),"",C2043)</f>
        <v> MAL_flying_boat_equipment_4_short:0 "Seaford (F-B)"</v>
      </c>
    </row>
    <row r="2044" customFormat="false" ht="13.8" hidden="false" customHeight="false" outlineLevel="0" collapsed="false">
      <c r="A2044" s="1" t="s">
        <v>19</v>
      </c>
      <c r="C2044" s="1" t="str">
        <f aca="false">A2044 &amp;" " &amp;"""" &amp;B2044 &amp;""""</f>
        <v>  ""</v>
      </c>
      <c r="D2044" s="1" t="str">
        <f aca="false">IF(OR(ISBLANK(A2044),A2044=" "),"",C2044)</f>
        <v/>
      </c>
    </row>
    <row r="2045" customFormat="false" ht="13.8" hidden="false" customHeight="false" outlineLevel="0" collapsed="false">
      <c r="A2045" s="1" t="s">
        <v>3163</v>
      </c>
      <c r="B2045" s="1" t="s">
        <v>3079</v>
      </c>
      <c r="C2045" s="1" t="str">
        <f aca="false">A2045 &amp;" " &amp;"""" &amp;B2045 &amp;""""</f>
        <v> YEM_flying_boat_equipment_1:0 "Supermarine Scapa"</v>
      </c>
      <c r="D2045" s="1" t="str">
        <f aca="false">IF(OR(ISBLANK(A2045),A2045=" "),"",C2045)</f>
        <v> YEM_flying_boat_equipment_1:0 "Supermarine Scapa"</v>
      </c>
    </row>
    <row r="2046" customFormat="false" ht="13.8" hidden="false" customHeight="false" outlineLevel="0" collapsed="false">
      <c r="A2046" s="1" t="s">
        <v>3164</v>
      </c>
      <c r="B2046" s="1" t="s">
        <v>3081</v>
      </c>
      <c r="C2046" s="1" t="str">
        <f aca="false">A2046 &amp;" " &amp;"""" &amp;B2046 &amp;""""</f>
        <v> YEM_flying_boat_equipment_1_short:0 "Scapa (F-B)"</v>
      </c>
      <c r="D2046" s="1" t="str">
        <f aca="false">IF(OR(ISBLANK(A2046),A2046=" "),"",C2046)</f>
        <v> YEM_flying_boat_equipment_1_short:0 "Scapa (F-B)"</v>
      </c>
    </row>
    <row r="2047" customFormat="false" ht="13.8" hidden="false" customHeight="false" outlineLevel="0" collapsed="false">
      <c r="A2047" s="1" t="s">
        <v>3165</v>
      </c>
      <c r="B2047" s="1" t="s">
        <v>3085</v>
      </c>
      <c r="C2047" s="1" t="str">
        <f aca="false">A2047 &amp;" " &amp;"""" &amp;B2047 &amp;""""</f>
        <v> YEM_flying_boat_equipment_2:0 "Saro London"</v>
      </c>
      <c r="D2047" s="1" t="str">
        <f aca="false">IF(OR(ISBLANK(A2047),A2047=" "),"",C2047)</f>
        <v> YEM_flying_boat_equipment_2:0 "Saro London"</v>
      </c>
    </row>
    <row r="2048" customFormat="false" ht="13.8" hidden="false" customHeight="false" outlineLevel="0" collapsed="false">
      <c r="A2048" s="1" t="s">
        <v>3166</v>
      </c>
      <c r="B2048" s="1" t="s">
        <v>3087</v>
      </c>
      <c r="C2048" s="1" t="str">
        <f aca="false">A2048 &amp;" " &amp;"""" &amp;B2048 &amp;""""</f>
        <v> YEM_flying_boat_equipment_2_short:0 "London (F-B)"</v>
      </c>
      <c r="D2048" s="1" t="str">
        <f aca="false">IF(OR(ISBLANK(A2048),A2048=" "),"",C2048)</f>
        <v> YEM_flying_boat_equipment_2_short:0 "London (F-B)"</v>
      </c>
    </row>
    <row r="2049" customFormat="false" ht="13.8" hidden="false" customHeight="false" outlineLevel="0" collapsed="false">
      <c r="A2049" s="1" t="s">
        <v>3167</v>
      </c>
      <c r="B2049" s="1" t="s">
        <v>3119</v>
      </c>
      <c r="C2049" s="1" t="str">
        <f aca="false">A2049 &amp;" " &amp;"""" &amp;B2049 &amp;""""</f>
        <v> YEM_flying_boat_equipment_3:0 "Kurz Sunderland"</v>
      </c>
      <c r="D2049" s="1" t="str">
        <f aca="false">IF(OR(ISBLANK(A2049),A2049=" "),"",C2049)</f>
        <v> YEM_flying_boat_equipment_3:0 "Kurz Sunderland"</v>
      </c>
    </row>
    <row r="2050" customFormat="false" ht="13.8" hidden="false" customHeight="false" outlineLevel="0" collapsed="false">
      <c r="A2050" s="1" t="s">
        <v>3168</v>
      </c>
      <c r="B2050" s="1" t="s">
        <v>3094</v>
      </c>
      <c r="C2050" s="1" t="str">
        <f aca="false">A2050 &amp;" " &amp;"""" &amp;B2050 &amp;""""</f>
        <v> YEM_flying_boat_equipment_3_short:0 "Sunderland (F-B)"</v>
      </c>
      <c r="D2050" s="1" t="str">
        <f aca="false">IF(OR(ISBLANK(A2050),A2050=" "),"",C2050)</f>
        <v> YEM_flying_boat_equipment_3_short:0 "Sunderland (F-B)"</v>
      </c>
    </row>
    <row r="2051" customFormat="false" ht="13.8" hidden="false" customHeight="false" outlineLevel="0" collapsed="false">
      <c r="A2051" s="1" t="s">
        <v>3169</v>
      </c>
      <c r="B2051" s="1" t="s">
        <v>3112</v>
      </c>
      <c r="C2051" s="1" t="str">
        <f aca="false">A2051 &amp;" " &amp;"""" &amp;B2051 &amp;""""</f>
        <v> YEM_flying_boat_equipment_4:0 "Kurzstrecke Seaford"</v>
      </c>
      <c r="D2051" s="1" t="str">
        <f aca="false">IF(OR(ISBLANK(A2051),A2051=" "),"",C2051)</f>
        <v> YEM_flying_boat_equipment_4:0 "Kurzstrecke Seaford"</v>
      </c>
    </row>
    <row r="2052" customFormat="false" ht="13.8" hidden="false" customHeight="false" outlineLevel="0" collapsed="false">
      <c r="A2052" s="1" t="s">
        <v>3170</v>
      </c>
      <c r="B2052" s="1" t="s">
        <v>3101</v>
      </c>
      <c r="C2052" s="1" t="str">
        <f aca="false">A2052 &amp;" " &amp;"""" &amp;B2052 &amp;""""</f>
        <v> YEM_flying_boat_equipment_4_short:0 "Seaford (F-B)"</v>
      </c>
      <c r="D2052" s="1" t="str">
        <f aca="false">IF(OR(ISBLANK(A2052),A2052=" "),"",C2052)</f>
        <v> YEM_flying_boat_equipment_4_short:0 "Seaford (F-B)"</v>
      </c>
    </row>
    <row r="2053" customFormat="false" ht="13.8" hidden="false" customHeight="false" outlineLevel="0" collapsed="false">
      <c r="A2053" s="1" t="s">
        <v>19</v>
      </c>
      <c r="C2053" s="1" t="str">
        <f aca="false">A2053 &amp;" " &amp;"""" &amp;B2053 &amp;""""</f>
        <v>  ""</v>
      </c>
      <c r="D2053" s="1" t="str">
        <f aca="false">IF(OR(ISBLANK(A2053),A2053=" "),"",C2053)</f>
        <v/>
      </c>
    </row>
    <row r="2054" customFormat="false" ht="13.8" hidden="false" customHeight="false" outlineLevel="0" collapsed="false">
      <c r="A2054" s="1" t="s">
        <v>3171</v>
      </c>
      <c r="B2054" s="1" t="s">
        <v>3079</v>
      </c>
      <c r="C2054" s="1" t="str">
        <f aca="false">A2054 &amp;" " &amp;"""" &amp;B2054 &amp;""""</f>
        <v> BOI_flying_boat_equipment_1:0 "Supermarine Scapa"</v>
      </c>
      <c r="D2054" s="1" t="str">
        <f aca="false">IF(OR(ISBLANK(A2054),A2054=" "),"",C2054)</f>
        <v> BOI_flying_boat_equipment_1:0 "Supermarine Scapa"</v>
      </c>
    </row>
    <row r="2055" customFormat="false" ht="13.8" hidden="false" customHeight="false" outlineLevel="0" collapsed="false">
      <c r="A2055" s="1" t="s">
        <v>3172</v>
      </c>
      <c r="B2055" s="1" t="s">
        <v>3081</v>
      </c>
      <c r="C2055" s="1" t="str">
        <f aca="false">A2055 &amp;" " &amp;"""" &amp;B2055 &amp;""""</f>
        <v> BOI_flying_boat_equipment_1_short:0 "Scapa (F-B)"</v>
      </c>
      <c r="D2055" s="1" t="str">
        <f aca="false">IF(OR(ISBLANK(A2055),A2055=" "),"",C2055)</f>
        <v> BOI_flying_boat_equipment_1_short:0 "Scapa (F-B)"</v>
      </c>
    </row>
    <row r="2056" customFormat="false" ht="13.8" hidden="false" customHeight="false" outlineLevel="0" collapsed="false">
      <c r="A2056" s="1" t="s">
        <v>3173</v>
      </c>
      <c r="B2056" s="1" t="s">
        <v>3085</v>
      </c>
      <c r="C2056" s="1" t="str">
        <f aca="false">A2056 &amp;" " &amp;"""" &amp;B2056 &amp;""""</f>
        <v> BOI_flying_boat_equipment_2:0 "Saro London"</v>
      </c>
      <c r="D2056" s="1" t="str">
        <f aca="false">IF(OR(ISBLANK(A2056),A2056=" "),"",C2056)</f>
        <v> BOI_flying_boat_equipment_2:0 "Saro London"</v>
      </c>
    </row>
    <row r="2057" customFormat="false" ht="13.8" hidden="false" customHeight="false" outlineLevel="0" collapsed="false">
      <c r="A2057" s="1" t="s">
        <v>3174</v>
      </c>
      <c r="B2057" s="1" t="s">
        <v>3087</v>
      </c>
      <c r="C2057" s="1" t="str">
        <f aca="false">A2057 &amp;" " &amp;"""" &amp;B2057 &amp;""""</f>
        <v> BOI_flying_boat_equipment_2_short:0 "London (F-B)"</v>
      </c>
      <c r="D2057" s="1" t="str">
        <f aca="false">IF(OR(ISBLANK(A2057),A2057=" "),"",C2057)</f>
        <v> BOI_flying_boat_equipment_2_short:0 "London (F-B)"</v>
      </c>
    </row>
    <row r="2058" customFormat="false" ht="13.8" hidden="false" customHeight="false" outlineLevel="0" collapsed="false">
      <c r="A2058" s="1" t="s">
        <v>3175</v>
      </c>
      <c r="B2058" s="1" t="s">
        <v>3119</v>
      </c>
      <c r="C2058" s="1" t="str">
        <f aca="false">A2058 &amp;" " &amp;"""" &amp;B2058 &amp;""""</f>
        <v> BOI_flying_boat_equipment_3:0 "Kurz Sunderland"</v>
      </c>
      <c r="D2058" s="1" t="str">
        <f aca="false">IF(OR(ISBLANK(A2058),A2058=" "),"",C2058)</f>
        <v> BOI_flying_boat_equipment_3:0 "Kurz Sunderland"</v>
      </c>
    </row>
    <row r="2059" customFormat="false" ht="13.8" hidden="false" customHeight="false" outlineLevel="0" collapsed="false">
      <c r="A2059" s="1" t="s">
        <v>3176</v>
      </c>
      <c r="B2059" s="1" t="s">
        <v>3094</v>
      </c>
      <c r="C2059" s="1" t="str">
        <f aca="false">A2059 &amp;" " &amp;"""" &amp;B2059 &amp;""""</f>
        <v> BOI_flying_boat_equipment_3_short:0 "Sunderland (F-B)"</v>
      </c>
      <c r="D2059" s="1" t="str">
        <f aca="false">IF(OR(ISBLANK(A2059),A2059=" "),"",C2059)</f>
        <v> BOI_flying_boat_equipment_3_short:0 "Sunderland (F-B)"</v>
      </c>
    </row>
    <row r="2060" customFormat="false" ht="13.8" hidden="false" customHeight="false" outlineLevel="0" collapsed="false">
      <c r="A2060" s="1" t="s">
        <v>3177</v>
      </c>
      <c r="B2060" s="1" t="s">
        <v>3112</v>
      </c>
      <c r="C2060" s="1" t="str">
        <f aca="false">A2060 &amp;" " &amp;"""" &amp;B2060 &amp;""""</f>
        <v> BOI_flying_boat_equipment_4:0 "Kurzstrecke Seaford"</v>
      </c>
      <c r="D2060" s="1" t="str">
        <f aca="false">IF(OR(ISBLANK(A2060),A2060=" "),"",C2060)</f>
        <v> BOI_flying_boat_equipment_4:0 "Kurzstrecke Seaford"</v>
      </c>
    </row>
    <row r="2061" customFormat="false" ht="13.8" hidden="false" customHeight="false" outlineLevel="0" collapsed="false">
      <c r="A2061" s="1" t="s">
        <v>3178</v>
      </c>
      <c r="B2061" s="1" t="s">
        <v>3101</v>
      </c>
      <c r="C2061" s="1" t="str">
        <f aca="false">A2061 &amp;" " &amp;"""" &amp;B2061 &amp;""""</f>
        <v> BOI_flying_boat_equipment_4_short:0 "Seaford (F-B)"</v>
      </c>
      <c r="D2061" s="1" t="str">
        <f aca="false">IF(OR(ISBLANK(A2061),A2061=" "),"",C2061)</f>
        <v> BOI_flying_boat_equipment_4_short:0 "Seaford (F-B)"</v>
      </c>
    </row>
    <row r="2062" customFormat="false" ht="13.8" hidden="false" customHeight="false" outlineLevel="0" collapsed="false">
      <c r="A2062" s="1" t="s">
        <v>19</v>
      </c>
      <c r="C2062" s="1" t="str">
        <f aca="false">A2062 &amp;" " &amp;"""" &amp;B2062 &amp;""""</f>
        <v>  ""</v>
      </c>
      <c r="D2062" s="1" t="str">
        <f aca="false">IF(OR(ISBLANK(A2062),A2062=" "),"",C2062)</f>
        <v/>
      </c>
    </row>
    <row r="2063" customFormat="false" ht="13.8" hidden="false" customHeight="false" outlineLevel="0" collapsed="false">
      <c r="A2063" s="1" t="s">
        <v>3179</v>
      </c>
      <c r="B2063" s="1" t="s">
        <v>739</v>
      </c>
      <c r="C2063" s="1" t="str">
        <f aca="false">A2063 &amp;" " &amp;"""" &amp;B2063 &amp;""""</f>
        <v> hawker_osprey_fighter_equipment_1:0 "Hawker Osprey"</v>
      </c>
      <c r="D2063" s="1" t="str">
        <f aca="false">IF(OR(ISBLANK(A2063),A2063=" "),"",C2063)</f>
        <v> hawker_osprey_fighter_equipment_1:0 "Hawker Osprey"</v>
      </c>
    </row>
    <row r="2064" customFormat="false" ht="13.8" hidden="false" customHeight="false" outlineLevel="0" collapsed="false">
      <c r="A2064" s="1" t="s">
        <v>3180</v>
      </c>
      <c r="B2064" s="1" t="s">
        <v>3181</v>
      </c>
      <c r="C2064" s="1" t="str">
        <f aca="false">A2064 &amp;" " &amp;"""" &amp;B2064 &amp;""""</f>
        <v> hawker_osprey_fighter_equipment_1_short:0 "Osprey (Cv-F)"</v>
      </c>
      <c r="D2064" s="1" t="str">
        <f aca="false">IF(OR(ISBLANK(A2064),A2064=" "),"",C2064)</f>
        <v> hawker_osprey_fighter_equipment_1_short:0 "Osprey (Cv-F)"</v>
      </c>
    </row>
    <row r="2065" customFormat="false" ht="13.8" hidden="false" customHeight="false" outlineLevel="0" collapsed="false">
      <c r="A2065" s="1" t="s">
        <v>3182</v>
      </c>
      <c r="B2065" s="1" t="s">
        <v>3183</v>
      </c>
      <c r="C2065" s="1" t="str">
        <f aca="false">A2065 &amp;" " &amp;"""" &amp;B2065 &amp;""""</f>
        <v> hawker_osprey_fighter_equipment_1_desc:0 "Kampfflugzeuge sind darauf ausgelegt, feindliche Flugzeuge abzufangen und zu zerstören. Trägerkampfflugzeuge sind Kampfflugzeuge, die für den Einsatz auf Flugzeugträgern umgebaut oder konzipiert wurden."</v>
      </c>
      <c r="D2065" s="1" t="str">
        <f aca="false">IF(OR(ISBLANK(A2065),A2065=" "),"",C2065)</f>
        <v> hawker_osprey_fighter_equipment_1_desc:0 "Kampfflugzeuge sind darauf ausgelegt, feindliche Flugzeuge abzufangen und zu zerstören. Trägerkampfflugzeuge sind Kampfflugzeuge, die für den Einsatz auf Flugzeugträgern umgebaut oder konzipiert wurden."</v>
      </c>
    </row>
    <row r="2066" customFormat="false" ht="13.8" hidden="false" customHeight="false" outlineLevel="0" collapsed="false">
      <c r="A2066" s="1" t="s">
        <v>3184</v>
      </c>
      <c r="B2066" s="1" t="s">
        <v>739</v>
      </c>
      <c r="C2066" s="1" t="str">
        <f aca="false">A2066 &amp;" " &amp;"""" &amp;B2066 &amp;""""</f>
        <v> subtech_hawker_osprey_fighter_equipment_1:0 "Hawker Osprey"</v>
      </c>
      <c r="D2066" s="1" t="str">
        <f aca="false">IF(OR(ISBLANK(A2066),A2066=" "),"",C2066)</f>
        <v> subtech_hawker_osprey_fighter_equipment_1:0 "Hawker Osprey"</v>
      </c>
    </row>
    <row r="2067" customFormat="false" ht="13.8" hidden="false" customHeight="false" outlineLevel="0" collapsed="false">
      <c r="A2067" s="1" t="s">
        <v>3185</v>
      </c>
      <c r="B2067" s="1" t="s">
        <v>1063</v>
      </c>
      <c r="C2067" s="1" t="str">
        <f aca="false">A2067 &amp;" " &amp;"""" &amp;B2067 &amp;""""</f>
        <v> UK_cv_fighther_equipment_1_a:0 "Hawker Nimrod"</v>
      </c>
      <c r="D2067" s="1" t="str">
        <f aca="false">IF(OR(ISBLANK(A2067),A2067=" "),"",C2067)</f>
        <v> UK_cv_fighther_equipment_1_a:0 "Hawker Nimrod"</v>
      </c>
    </row>
    <row r="2068" customFormat="false" ht="13.8" hidden="false" customHeight="false" outlineLevel="0" collapsed="false">
      <c r="A2068" s="1" t="s">
        <v>3186</v>
      </c>
      <c r="B2068" s="1" t="s">
        <v>3187</v>
      </c>
      <c r="C2068" s="1" t="str">
        <f aca="false">A2068 &amp;" " &amp;"""" &amp;B2068 &amp;""""</f>
        <v> UK_cv_fighther_equipment_1_a_short:0 "Nimrod (Cv-F)"</v>
      </c>
      <c r="D2068" s="1" t="str">
        <f aca="false">IF(OR(ISBLANK(A2068),A2068=" "),"",C2068)</f>
        <v> UK_cv_fighther_equipment_1_a_short:0 "Nimrod (Cv-F)"</v>
      </c>
    </row>
    <row r="2069" customFormat="false" ht="13.8" hidden="false" customHeight="false" outlineLevel="0" collapsed="false">
      <c r="A2069" s="1" t="s">
        <v>3188</v>
      </c>
      <c r="B2069" s="1" t="s">
        <v>3189</v>
      </c>
      <c r="C2069" s="1" t="str">
        <f aca="false">A2069 &amp;" " &amp;"""" &amp;B2069 &amp;""""</f>
        <v> UK_cv_fighther_equipment_1_a_desc:0 "Die Hawker Nimrod ist eine Weiterentwicklung der Fury, die für den Einsatz an Bord von Flugzeugträgern modifiziert wurde. Sie ist ein Kampfflugzeug."</v>
      </c>
      <c r="D2069" s="1" t="str">
        <f aca="false">IF(OR(ISBLANK(A2069),A2069=" "),"",C2069)</f>
        <v> UK_cv_fighther_equipment_1_a_desc:0 "Die Hawker Nimrod ist eine Weiterentwicklung der Fury, die für den Einsatz an Bord von Flugzeugträgern modifiziert wurde. Sie ist ein Kampfflugzeug."</v>
      </c>
    </row>
    <row r="2070" customFormat="false" ht="13.8" hidden="false" customHeight="false" outlineLevel="0" collapsed="false">
      <c r="A2070" s="1" t="s">
        <v>3190</v>
      </c>
      <c r="B2070" s="1" t="s">
        <v>1063</v>
      </c>
      <c r="C2070" s="1" t="str">
        <f aca="false">A2070 &amp;" " &amp;"""" &amp;B2070 &amp;""""</f>
        <v> tech_UK_cv_fighther_equipment_1_a:0 "Hawker Nimrod"</v>
      </c>
      <c r="D2070" s="1" t="str">
        <f aca="false">IF(OR(ISBLANK(A2070),A2070=" "),"",C2070)</f>
        <v> tech_UK_cv_fighther_equipment_1_a:0 "Hawker Nimrod"</v>
      </c>
    </row>
    <row r="2071" customFormat="false" ht="13.8" hidden="false" customHeight="false" outlineLevel="0" collapsed="false">
      <c r="A2071" s="1" t="s">
        <v>3191</v>
      </c>
      <c r="B2071" s="1" t="s">
        <v>755</v>
      </c>
      <c r="C2071" s="1" t="str">
        <f aca="false">A2071 &amp;" " &amp;"""" &amp;B2071 &amp;""""</f>
        <v> UK_cv_fighther_equipment_2_a:0 "Gloster Sea Gladiator"</v>
      </c>
      <c r="D2071" s="1" t="str">
        <f aca="false">IF(OR(ISBLANK(A2071),A2071=" "),"",C2071)</f>
        <v> UK_cv_fighther_equipment_2_a:0 "Gloster Sea Gladiator"</v>
      </c>
    </row>
    <row r="2072" customFormat="false" ht="13.8" hidden="false" customHeight="false" outlineLevel="0" collapsed="false">
      <c r="A2072" s="1" t="s">
        <v>3192</v>
      </c>
      <c r="B2072" s="1" t="s">
        <v>3193</v>
      </c>
      <c r="C2072" s="1" t="str">
        <f aca="false">A2072 &amp;" " &amp;"""" &amp;B2072 &amp;""""</f>
        <v> UK_cv_fighther_equipment_2_a_short:0 "Sea Gladiator (Cv-F)"</v>
      </c>
      <c r="D2072" s="1" t="str">
        <f aca="false">IF(OR(ISBLANK(A2072),A2072=" "),"",C2072)</f>
        <v> UK_cv_fighther_equipment_2_a_short:0 "Sea Gladiator (Cv-F)"</v>
      </c>
    </row>
    <row r="2073" customFormat="false" ht="13.8" hidden="false" customHeight="false" outlineLevel="0" collapsed="false">
      <c r="A2073" s="1" t="s">
        <v>3194</v>
      </c>
      <c r="B2073" s="1" t="s">
        <v>3195</v>
      </c>
      <c r="C2073" s="1" t="str">
        <f aca="false">A2073 &amp;" " &amp;"""" &amp;B2073 &amp;""""</f>
        <v> UK_cv_fighther_equipment_2_a_desc:0 "Kampfflugzeuge sind darauf ausgelegt, gegnerische Flugzeuge abzufangen und zu zerstören. Trägerkampfflugzeuge sind Kampfflugzeuge, die für den Einsatz auf Flugzeugträgern umgebaut oder konzipiert wurden."</v>
      </c>
      <c r="D2073" s="1" t="str">
        <f aca="false">IF(OR(ISBLANK(A2073),A2073=" "),"",C2073)</f>
        <v> UK_cv_fighther_equipment_2_a_desc:0 "Kampfflugzeuge sind darauf ausgelegt, gegnerische Flugzeuge abzufangen und zu zerstören. Trägerkampfflugzeuge sind Kampfflugzeuge, die für den Einsatz auf Flugzeugträgern umgebaut oder konzipiert wurden."</v>
      </c>
    </row>
    <row r="2074" customFormat="false" ht="13.8" hidden="false" customHeight="false" outlineLevel="0" collapsed="false">
      <c r="A2074" s="1" t="s">
        <v>3196</v>
      </c>
      <c r="B2074" s="1" t="s">
        <v>755</v>
      </c>
      <c r="C2074" s="1" t="str">
        <f aca="false">A2074 &amp;" " &amp;"""" &amp;B2074 &amp;""""</f>
        <v> subtech_UK_cv_fighther_equipment_2_a:0 "Gloster Sea Gladiator"</v>
      </c>
      <c r="D2074" s="1" t="str">
        <f aca="false">IF(OR(ISBLANK(A2074),A2074=" "),"",C2074)</f>
        <v> subtech_UK_cv_fighther_equipment_2_a:0 "Gloster Sea Gladiator"</v>
      </c>
    </row>
    <row r="2075" customFormat="false" ht="13.8" hidden="false" customHeight="false" outlineLevel="0" collapsed="false">
      <c r="A2075" s="1" t="s">
        <v>3197</v>
      </c>
      <c r="B2075" s="1" t="s">
        <v>998</v>
      </c>
      <c r="C2075" s="1" t="str">
        <f aca="false">A2075 &amp;" " &amp;"""" &amp;B2075 &amp;""""</f>
        <v> UK_cv_fighther_equipment_3_a:0 "Blackburn Roc"</v>
      </c>
      <c r="D2075" s="1" t="str">
        <f aca="false">IF(OR(ISBLANK(A2075),A2075=" "),"",C2075)</f>
        <v> UK_cv_fighther_equipment_3_a:0 "Blackburn Roc"</v>
      </c>
    </row>
    <row r="2076" customFormat="false" ht="13.8" hidden="false" customHeight="false" outlineLevel="0" collapsed="false">
      <c r="A2076" s="1" t="s">
        <v>3198</v>
      </c>
      <c r="B2076" s="1" t="s">
        <v>3199</v>
      </c>
      <c r="C2076" s="1" t="str">
        <f aca="false">A2076 &amp;" " &amp;"""" &amp;B2076 &amp;""""</f>
        <v> UK_cv_fighther_equipment_3_a_short:0 "Roc (Cv-F)"</v>
      </c>
      <c r="D2076" s="1" t="str">
        <f aca="false">IF(OR(ISBLANK(A2076),A2076=" "),"",C2076)</f>
        <v> UK_cv_fighther_equipment_3_a_short:0 "Roc (Cv-F)"</v>
      </c>
    </row>
    <row r="2077" customFormat="false" ht="13.8" hidden="false" customHeight="false" outlineLevel="0" collapsed="false">
      <c r="A2077" s="1" t="s">
        <v>3200</v>
      </c>
      <c r="B2077" s="1" t="s">
        <v>3195</v>
      </c>
      <c r="C2077" s="1" t="str">
        <f aca="false">A2077 &amp;" " &amp;"""" &amp;B2077 &amp;""""</f>
        <v> UK_cv_fighther_equipment_3_a_desc:0 "Kampfflugzeuge sind darauf ausgelegt, gegnerische Flugzeuge abzufangen und zu zerstören. Trägerkampfflugzeuge sind Kampfflugzeuge, die für den Einsatz auf Flugzeugträgern umgebaut oder konzipiert wurden."</v>
      </c>
      <c r="D2077" s="1" t="str">
        <f aca="false">IF(OR(ISBLANK(A2077),A2077=" "),"",C2077)</f>
        <v> UK_cv_fighther_equipment_3_a_desc:0 "Kampfflugzeuge sind darauf ausgelegt, gegnerische Flugzeuge abzufangen und zu zerstören. Trägerkampfflugzeuge sind Kampfflugzeuge, die für den Einsatz auf Flugzeugträgern umgebaut oder konzipiert wurden."</v>
      </c>
    </row>
    <row r="2078" customFormat="false" ht="13.8" hidden="false" customHeight="false" outlineLevel="0" collapsed="false">
      <c r="A2078" s="1" t="s">
        <v>3201</v>
      </c>
      <c r="B2078" s="1" t="s">
        <v>998</v>
      </c>
      <c r="C2078" s="1" t="str">
        <f aca="false">A2078 &amp;" " &amp;"""" &amp;B2078 &amp;""""</f>
        <v> tech_UK_cv_fighther_equipment_3_a:0 "Blackburn Roc"</v>
      </c>
      <c r="D2078" s="1" t="str">
        <f aca="false">IF(OR(ISBLANK(A2078),A2078=" "),"",C2078)</f>
        <v> tech_UK_cv_fighther_equipment_3_a:0 "Blackburn Roc"</v>
      </c>
    </row>
    <row r="2079" customFormat="false" ht="13.8" hidden="false" customHeight="false" outlineLevel="0" collapsed="false">
      <c r="A2079" s="1" t="s">
        <v>3202</v>
      </c>
      <c r="B2079" s="1" t="s">
        <v>759</v>
      </c>
      <c r="C2079" s="1" t="str">
        <f aca="false">A2079 &amp;" " &amp;"""" &amp;B2079 &amp;""""</f>
        <v> fairey_fulmar_equipment_1:0 "Fairey Fulmar"</v>
      </c>
      <c r="D2079" s="1" t="str">
        <f aca="false">IF(OR(ISBLANK(A2079),A2079=" "),"",C2079)</f>
        <v> fairey_fulmar_equipment_1:0 "Fairey Fulmar"</v>
      </c>
    </row>
    <row r="2080" customFormat="false" ht="13.8" hidden="false" customHeight="false" outlineLevel="0" collapsed="false">
      <c r="A2080" s="1" t="s">
        <v>3203</v>
      </c>
      <c r="B2080" s="1" t="s">
        <v>3204</v>
      </c>
      <c r="C2080" s="1" t="str">
        <f aca="false">A2080 &amp;" " &amp;"""" &amp;B2080 &amp;""""</f>
        <v> fairey_fulmar_equipment_1_short:0 "Fulmar (Cv-F)"</v>
      </c>
      <c r="D2080" s="1" t="str">
        <f aca="false">IF(OR(ISBLANK(A2080),A2080=" "),"",C2080)</f>
        <v> fairey_fulmar_equipment_1_short:0 "Fulmar (Cv-F)"</v>
      </c>
    </row>
    <row r="2081" customFormat="false" ht="13.8" hidden="false" customHeight="false" outlineLevel="0" collapsed="false">
      <c r="A2081" s="1" t="s">
        <v>3205</v>
      </c>
      <c r="B2081" s="1" t="s">
        <v>3206</v>
      </c>
      <c r="C2081" s="1" t="str">
        <f aca="false">A2081 &amp;" " &amp;"""" &amp;B2081 &amp;""""</f>
        <v> SOV_UK_cv_fighther_equipment_3_c:0 "Lagg-5 N"</v>
      </c>
      <c r="D2081" s="1" t="str">
        <f aca="false">IF(OR(ISBLANK(A2081),A2081=" "),"",C2081)</f>
        <v> SOV_UK_cv_fighther_equipment_3_c:0 "Lagg-5 N"</v>
      </c>
    </row>
    <row r="2082" customFormat="false" ht="13.8" hidden="false" customHeight="false" outlineLevel="0" collapsed="false">
      <c r="A2082" s="1" t="s">
        <v>3207</v>
      </c>
      <c r="B2082" s="1" t="s">
        <v>3208</v>
      </c>
      <c r="C2082" s="1" t="str">
        <f aca="false">A2082 &amp;" " &amp;"""" &amp;B2082 &amp;""""</f>
        <v> SOV_UK_cv_fighther_equipment_3_c_short:0 "La-5 Träger-Jagdflugzeug"</v>
      </c>
      <c r="D2082" s="1" t="str">
        <f aca="false">IF(OR(ISBLANK(A2082),A2082=" "),"",C2082)</f>
        <v> SOV_UK_cv_fighther_equipment_3_c_short:0 "La-5 Träger-Jagdflugzeug"</v>
      </c>
    </row>
    <row r="2083" customFormat="false" ht="13.8" hidden="false" customHeight="false" outlineLevel="0" collapsed="false">
      <c r="A2083" s="1" t="s">
        <v>3209</v>
      </c>
      <c r="B2083" s="1" t="s">
        <v>3210</v>
      </c>
      <c r="C2083" s="1" t="str">
        <f aca="false">A2083 &amp;" " &amp;"""" &amp;B2083 &amp;""""</f>
        <v> SOV_UK_cv_fighther_equipment_3_c_desc:0 "Die La-5 diente neben der Yak-3, beide waren gute Jagdflugzeuge, aber aufgrund der Verwendung eines Shvetsov ASh-82 Sternmotors und der großen Bugsektion, die dieser Motor erforderte, war die Sicht nach vorne noch eingeschränkter als bei der LaGG-1, was die Landung ziemlich schwierig machte. Die Bewaffnung war ähnlich wie bei der La-5 und bestand aus zwei 20 mm ShVAK-Kanonen."</v>
      </c>
      <c r="D2083" s="1" t="str">
        <f aca="false">IF(OR(ISBLANK(A2083),A2083=" "),"",C2083)</f>
        <v> SOV_UK_cv_fighther_equipment_3_c_desc:0 "Die La-5 diente neben der Yak-3, beide waren gute Jagdflugzeuge, aber aufgrund der Verwendung eines Shvetsov ASh-82 Sternmotors und der großen Bugsektion, die dieser Motor erforderte, war die Sicht nach vorne noch eingeschränkter als bei der LaGG-1, was die Landung ziemlich schwierig machte. Die Bewaffnung war ähnlich wie bei der La-5 und bestand aus zwei 20 mm ShVAK-Kanonen."</v>
      </c>
    </row>
    <row r="2084" customFormat="false" ht="13.8" hidden="false" customHeight="false" outlineLevel="0" collapsed="false">
      <c r="A2084" s="1" t="s">
        <v>3211</v>
      </c>
      <c r="B2084" s="1" t="s">
        <v>759</v>
      </c>
      <c r="C2084" s="1" t="str">
        <f aca="false">A2084 &amp;" " &amp;"""" &amp;B2084 &amp;""""</f>
        <v> tech_fairey_fulmar_equipment_1:0 "Fairey Fulmar"</v>
      </c>
      <c r="D2084" s="1" t="str">
        <f aca="false">IF(OR(ISBLANK(A2084),A2084=" "),"",C2084)</f>
        <v> tech_fairey_fulmar_equipment_1:0 "Fairey Fulmar"</v>
      </c>
    </row>
    <row r="2085" customFormat="false" ht="13.8" hidden="false" customHeight="false" outlineLevel="0" collapsed="false">
      <c r="A2085" s="1" t="s">
        <v>3212</v>
      </c>
      <c r="B2085" s="1" t="s">
        <v>3213</v>
      </c>
      <c r="C2085" s="1" t="str">
        <f aca="false">A2085 &amp;" " &amp;"""" &amp;B2085 &amp;""""</f>
        <v> UK_cv_fighther_equipment_4_a:0 "Hawker Sea Hurricane Ib"</v>
      </c>
      <c r="D2085" s="1" t="str">
        <f aca="false">IF(OR(ISBLANK(A2085),A2085=" "),"",C2085)</f>
        <v> UK_cv_fighther_equipment_4_a:0 "Hawker Sea Hurricane Ib"</v>
      </c>
    </row>
    <row r="2086" customFormat="false" ht="13.8" hidden="false" customHeight="false" outlineLevel="0" collapsed="false">
      <c r="A2086" s="1" t="s">
        <v>3214</v>
      </c>
      <c r="B2086" s="1" t="s">
        <v>3215</v>
      </c>
      <c r="C2086" s="1" t="str">
        <f aca="false">A2086 &amp;" " &amp;"""" &amp;B2086 &amp;""""</f>
        <v> UK_cv_fighther_equipment_4_a_short:0 "Sea Hurricane Ib (Cv-F)"</v>
      </c>
      <c r="D2086" s="1" t="str">
        <f aca="false">IF(OR(ISBLANK(A2086),A2086=" "),"",C2086)</f>
        <v> UK_cv_fighther_equipment_4_a_short:0 "Sea Hurricane Ib (Cv-F)"</v>
      </c>
    </row>
    <row r="2087" customFormat="false" ht="13.8" hidden="false" customHeight="false" outlineLevel="0" collapsed="false">
      <c r="A2087" s="1" t="s">
        <v>3216</v>
      </c>
      <c r="B2087" s="1" t="s">
        <v>3183</v>
      </c>
      <c r="C2087" s="1" t="str">
        <f aca="false">A2087 &amp;" " &amp;"""" &amp;B2087 &amp;""""</f>
        <v> UK_cv_fighther_equipment_4_a_desc:0 "Kampfflugzeuge sind darauf ausgelegt, feindliche Flugzeuge abzufangen und zu zerstören. Trägerkampfflugzeuge sind Kampfflugzeuge, die für den Einsatz auf Flugzeugträgern umgebaut oder konzipiert wurden."</v>
      </c>
      <c r="D2087" s="1" t="str">
        <f aca="false">IF(OR(ISBLANK(A2087),A2087=" "),"",C2087)</f>
        <v> UK_cv_fighther_equipment_4_a_desc:0 "Kampfflugzeuge sind darauf ausgelegt, feindliche Flugzeuge abzufangen und zu zerstören. Trägerkampfflugzeuge sind Kampfflugzeuge, die für den Einsatz auf Flugzeugträgern umgebaut oder konzipiert wurden."</v>
      </c>
    </row>
    <row r="2088" customFormat="false" ht="13.8" hidden="false" customHeight="false" outlineLevel="0" collapsed="false">
      <c r="A2088" s="1" t="s">
        <v>3217</v>
      </c>
      <c r="B2088" s="1" t="s">
        <v>3218</v>
      </c>
      <c r="C2088" s="1" t="str">
        <f aca="false">A2088 &amp;" " &amp;"""" &amp;B2088 &amp;""""</f>
        <v> supermarine_seafire_equipment_1:0 "Supermarine Seafire"</v>
      </c>
      <c r="D2088" s="1" t="str">
        <f aca="false">IF(OR(ISBLANK(A2088),A2088=" "),"",C2088)</f>
        <v> supermarine_seafire_equipment_1:0 "Supermarine Seafire"</v>
      </c>
    </row>
    <row r="2089" customFormat="false" ht="13.8" hidden="false" customHeight="false" outlineLevel="0" collapsed="false">
      <c r="A2089" s="1" t="s">
        <v>3219</v>
      </c>
      <c r="B2089" s="1" t="s">
        <v>3220</v>
      </c>
      <c r="C2089" s="1" t="str">
        <f aca="false">A2089 &amp;" " &amp;"""" &amp;B2089 &amp;""""</f>
        <v> supermarine_seafire_equipment_1_short:0 "Seafire (Cv-F)"</v>
      </c>
      <c r="D2089" s="1" t="str">
        <f aca="false">IF(OR(ISBLANK(A2089),A2089=" "),"",C2089)</f>
        <v> supermarine_seafire_equipment_1_short:0 "Seafire (Cv-F)"</v>
      </c>
    </row>
    <row r="2090" customFormat="false" ht="13.8" hidden="false" customHeight="false" outlineLevel="0" collapsed="false">
      <c r="A2090" s="1" t="s">
        <v>3221</v>
      </c>
      <c r="B2090" s="1" t="s">
        <v>3195</v>
      </c>
      <c r="C2090" s="1" t="str">
        <f aca="false">A2090 &amp;" " &amp;"""" &amp;B2090 &amp;""""</f>
        <v> supermarine_seafire_equipment_1_desc:0 "Kampfflugzeuge sind darauf ausgelegt, gegnerische Flugzeuge abzufangen und zu zerstören. Trägerkampfflugzeuge sind Kampfflugzeuge, die für den Einsatz auf Flugzeugträgern umgebaut oder konzipiert wurden."</v>
      </c>
      <c r="D2090" s="1" t="str">
        <f aca="false">IF(OR(ISBLANK(A2090),A2090=" "),"",C2090)</f>
        <v> supermarine_seafire_equipment_1_desc:0 "Kampfflugzeuge sind darauf ausgelegt, gegnerische Flugzeuge abzufangen und zu zerstören. Trägerkampfflugzeuge sind Kampfflugzeuge, die für den Einsatz auf Flugzeugträgern umgebaut oder konzipiert wurden."</v>
      </c>
    </row>
    <row r="2091" customFormat="false" ht="13.8" hidden="false" customHeight="false" outlineLevel="0" collapsed="false">
      <c r="A2091" s="1" t="s">
        <v>3222</v>
      </c>
      <c r="B2091" s="1" t="s">
        <v>763</v>
      </c>
      <c r="C2091" s="1" t="str">
        <f aca="false">A2091 &amp;" " &amp;"""" &amp;B2091 &amp;""""</f>
        <v> UK_cv_fighther_equipment_3_c:0 "Fairey Firefly"</v>
      </c>
      <c r="D2091" s="1" t="str">
        <f aca="false">IF(OR(ISBLANK(A2091),A2091=" "),"",C2091)</f>
        <v> UK_cv_fighther_equipment_3_c:0 "Fairey Firefly"</v>
      </c>
    </row>
    <row r="2092" customFormat="false" ht="13.8" hidden="false" customHeight="false" outlineLevel="0" collapsed="false">
      <c r="A2092" s="1" t="s">
        <v>3223</v>
      </c>
      <c r="B2092" s="1" t="s">
        <v>3224</v>
      </c>
      <c r="C2092" s="1" t="str">
        <f aca="false">A2092 &amp;" " &amp;"""" &amp;B2092 &amp;""""</f>
        <v> UK_cv_fighther_equipment_3_c_short:0 "Firefly (Cv-F)"</v>
      </c>
      <c r="D2092" s="1" t="str">
        <f aca="false">IF(OR(ISBLANK(A2092),A2092=" "),"",C2092)</f>
        <v> UK_cv_fighther_equipment_3_c_short:0 "Firefly (Cv-F)"</v>
      </c>
    </row>
    <row r="2093" customFormat="false" ht="13.8" hidden="false" customHeight="false" outlineLevel="0" collapsed="false">
      <c r="A2093" s="1" t="s">
        <v>3225</v>
      </c>
      <c r="B2093" s="1" t="s">
        <v>3226</v>
      </c>
      <c r="C2093" s="1" t="str">
        <f aca="false">A2093 &amp;" " &amp;"""" &amp;B2093 &amp;""""</f>
        <v> UK_cv_fighther_equipment_3_c_desc:0 "Kampfflugzeuge sind darauf ausgelegt, gegnerische Flugzeuge abzufangen und zu zerstören. Trägerkampfflugzeuge sind modifizierte oder konstruierte Kampfflugzeuge, die von Flugzeugträgern aus operieren."</v>
      </c>
      <c r="D2093" s="1" t="str">
        <f aca="false">IF(OR(ISBLANK(A2093),A2093=" "),"",C2093)</f>
        <v> UK_cv_fighther_equipment_3_c_desc:0 "Kampfflugzeuge sind darauf ausgelegt, gegnerische Flugzeuge abzufangen und zu zerstören. Trägerkampfflugzeuge sind modifizierte oder konstruierte Kampfflugzeuge, die von Flugzeugträgern aus operieren."</v>
      </c>
    </row>
    <row r="2094" customFormat="false" ht="13.8" hidden="false" customHeight="false" outlineLevel="0" collapsed="false">
      <c r="A2094" s="1" t="s">
        <v>19</v>
      </c>
      <c r="C2094" s="1" t="str">
        <f aca="false">A2094 &amp;" " &amp;"""" &amp;B2094 &amp;""""</f>
        <v>  ""</v>
      </c>
      <c r="D2094" s="1" t="str">
        <f aca="false">IF(OR(ISBLANK(A2094),A2094=" "),"",C2094)</f>
        <v/>
      </c>
    </row>
    <row r="2095" customFormat="false" ht="13.8" hidden="false" customHeight="false" outlineLevel="0" collapsed="false">
      <c r="A2095" s="1" t="s">
        <v>3227</v>
      </c>
      <c r="B2095" s="1" t="s">
        <v>3228</v>
      </c>
      <c r="C2095" s="1" t="str">
        <f aca="false">A2095 &amp;" " &amp;"""" &amp;B2095 &amp;""""</f>
        <v> SOV_UK_cv_fighther_equipment_4_a:0 "Lagg-2 N"</v>
      </c>
      <c r="D2095" s="1" t="str">
        <f aca="false">IF(OR(ISBLANK(A2095),A2095=" "),"",C2095)</f>
        <v> SOV_UK_cv_fighther_equipment_4_a:0 "Lagg-2 N"</v>
      </c>
    </row>
    <row r="2096" customFormat="false" ht="13.8" hidden="false" customHeight="false" outlineLevel="0" collapsed="false">
      <c r="A2096" s="1" t="s">
        <v>3229</v>
      </c>
      <c r="B2096" s="1" t="s">
        <v>3230</v>
      </c>
      <c r="C2096" s="1" t="str">
        <f aca="false">A2096 &amp;" " &amp;"""" &amp;B2096 &amp;""""</f>
        <v> SOV_UK_cv_fighther_equipment_4_a_short:0 "La-2 Träger-Jagdflugzeug"</v>
      </c>
      <c r="D2096" s="1" t="str">
        <f aca="false">IF(OR(ISBLANK(A2096),A2096=" "),"",C2096)</f>
        <v> SOV_UK_cv_fighther_equipment_4_a_short:0 "La-2 Träger-Jagdflugzeug"</v>
      </c>
    </row>
    <row r="2097" customFormat="false" ht="13.8" hidden="false" customHeight="false" outlineLevel="0" collapsed="false">
      <c r="A2097" s="1" t="s">
        <v>19</v>
      </c>
      <c r="C2097" s="1" t="str">
        <f aca="false">A2097 &amp;" " &amp;"""" &amp;B2097 &amp;""""</f>
        <v>  ""</v>
      </c>
      <c r="D2097" s="1" t="str">
        <f aca="false">IF(OR(ISBLANK(A2097),A2097=" "),"",C2097)</f>
        <v/>
      </c>
    </row>
    <row r="2098" customFormat="false" ht="13.8" hidden="false" customHeight="false" outlineLevel="0" collapsed="false">
      <c r="A2098" s="1" t="s">
        <v>3231</v>
      </c>
      <c r="B2098" s="1" t="s">
        <v>747</v>
      </c>
      <c r="C2098" s="1" t="str">
        <f aca="false">A2098 &amp;" " &amp;"""" &amp;B2098 &amp;""""</f>
        <v> UK_cv_fighther_equipment_4_c:0 "Hawker Sea Fury"</v>
      </c>
      <c r="D2098" s="1" t="str">
        <f aca="false">IF(OR(ISBLANK(A2098),A2098=" "),"",C2098)</f>
        <v> UK_cv_fighther_equipment_4_c:0 "Hawker Sea Fury"</v>
      </c>
    </row>
    <row r="2099" customFormat="false" ht="13.8" hidden="false" customHeight="false" outlineLevel="0" collapsed="false">
      <c r="A2099" s="1" t="s">
        <v>3232</v>
      </c>
      <c r="B2099" s="1" t="s">
        <v>3233</v>
      </c>
      <c r="C2099" s="1" t="str">
        <f aca="false">A2099 &amp;" " &amp;"""" &amp;B2099 &amp;""""</f>
        <v> UK_cv_fighther_equipment_4_c_short:0 "Sea Fury (Cv-F)"</v>
      </c>
      <c r="D2099" s="1" t="str">
        <f aca="false">IF(OR(ISBLANK(A2099),A2099=" "),"",C2099)</f>
        <v> UK_cv_fighther_equipment_4_c_short:0 "Sea Fury (Cv-F)"</v>
      </c>
    </row>
    <row r="2100" customFormat="false" ht="13.8" hidden="false" customHeight="false" outlineLevel="0" collapsed="false">
      <c r="A2100" s="1" t="s">
        <v>3234</v>
      </c>
      <c r="B2100" s="1" t="s">
        <v>3235</v>
      </c>
      <c r="C2100" s="1" t="str">
        <f aca="false">A2100 &amp;" " &amp;"""" &amp;B2100 &amp;""""</f>
        <v> UK_cv_fighther_equipment_4_c_desc:0 "Kampfflugzeuge sind darauf ausgelegt, gegnerische Flugzeuge abzufangen und zu zerstören. Trägerjäger sind Kampfflugzeuge, die für den Einsatz auf Flugzeugträgern umgebaut oder konzipiert wurden."</v>
      </c>
      <c r="D2100" s="1" t="str">
        <f aca="false">IF(OR(ISBLANK(A2100),A2100=" "),"",C2100)</f>
        <v> UK_cv_fighther_equipment_4_c_desc:0 "Kampfflugzeuge sind darauf ausgelegt, gegnerische Flugzeuge abzufangen und zu zerstören. Trägerjäger sind Kampfflugzeuge, die für den Einsatz auf Flugzeugträgern umgebaut oder konzipiert wurden."</v>
      </c>
    </row>
    <row r="2101" customFormat="false" ht="13.8" hidden="false" customHeight="false" outlineLevel="0" collapsed="false">
      <c r="A2101" s="1" t="s">
        <v>3236</v>
      </c>
      <c r="B2101" s="1" t="s">
        <v>3237</v>
      </c>
      <c r="C2101" s="1" t="str">
        <f aca="false">A2101 &amp;" " &amp;"""" &amp;B2101 &amp;""""</f>
        <v> fairey_iiif_equipment_1:0 "Fairey IIIF"</v>
      </c>
      <c r="D2101" s="1" t="str">
        <f aca="false">IF(OR(ISBLANK(A2101),A2101=" "),"",C2101)</f>
        <v> fairey_iiif_equipment_1:0 "Fairey IIIF"</v>
      </c>
    </row>
    <row r="2102" customFormat="false" ht="13.8" hidden="false" customHeight="false" outlineLevel="0" collapsed="false">
      <c r="A2102" s="1" t="s">
        <v>3238</v>
      </c>
      <c r="B2102" s="1" t="s">
        <v>3239</v>
      </c>
      <c r="C2102" s="1" t="str">
        <f aca="false">A2102 &amp;" " &amp;"""" &amp;B2102 &amp;""""</f>
        <v> fairey_iiif_equipment_1_short:0 "IIIF (Cv-CAS)"</v>
      </c>
      <c r="D2102" s="1" t="str">
        <f aca="false">IF(OR(ISBLANK(A2102),A2102=" "),"",C2102)</f>
        <v> fairey_iiif_equipment_1_short:0 "IIIF (Cv-CAS)"</v>
      </c>
    </row>
    <row r="2103" customFormat="false" ht="13.8" hidden="false" customHeight="false" outlineLevel="0" collapsed="false">
      <c r="A2103" s="1" t="s">
        <v>3240</v>
      </c>
      <c r="B2103" s="1" t="s">
        <v>3241</v>
      </c>
      <c r="C2103" s="1" t="str">
        <f aca="false">A2103 &amp;" " &amp;"""" &amp;B2103 &amp;""""</f>
        <v> fairey_iiif_equipment_1_desc:0 "CAS sind Luftnahunterstützungsflugzeuge, die die eigenen Streitkräfte durch Angriffe auf feindliche Truppen oder Schiffe unterstützen sollen. Träger-CAS wurden für den Einsatz auf Flugzeugträgern umgebaut oder entwickelt."</v>
      </c>
      <c r="D2103" s="1" t="str">
        <f aca="false">IF(OR(ISBLANK(A2103),A2103=" "),"",C2103)</f>
        <v> fairey_iiif_equipment_1_desc:0 "CAS sind Luftnahunterstützungsflugzeuge, die die eigenen Streitkräfte durch Angriffe auf feindliche Truppen oder Schiffe unterstützen sollen. Träger-CAS wurden für den Einsatz auf Flugzeugträgern umgebaut oder entwickelt."</v>
      </c>
    </row>
    <row r="2104" customFormat="false" ht="13.8" hidden="false" customHeight="false" outlineLevel="0" collapsed="false">
      <c r="A2104" s="1" t="s">
        <v>3242</v>
      </c>
      <c r="B2104" s="1" t="s">
        <v>3243</v>
      </c>
      <c r="C2104" s="1" t="str">
        <f aca="false">A2104 &amp;" " &amp;"""" &amp;B2104 &amp;""""</f>
        <v> UK_cv_cas_equipment_1:0 "Fairey Seal"</v>
      </c>
      <c r="D2104" s="1" t="str">
        <f aca="false">IF(OR(ISBLANK(A2104),A2104=" "),"",C2104)</f>
        <v> UK_cv_cas_equipment_1:0 "Fairey Seal"</v>
      </c>
    </row>
    <row r="2105" customFormat="false" ht="13.8" hidden="false" customHeight="false" outlineLevel="0" collapsed="false">
      <c r="A2105" s="1" t="s">
        <v>3244</v>
      </c>
      <c r="B2105" s="1" t="s">
        <v>3245</v>
      </c>
      <c r="C2105" s="1" t="str">
        <f aca="false">A2105 &amp;" " &amp;"""" &amp;B2105 &amp;""""</f>
        <v> UK_cv_cas_equipment_1_short:0 "Seal (Cv-CAS)"</v>
      </c>
      <c r="D2105" s="1" t="str">
        <f aca="false">IF(OR(ISBLANK(A2105),A2105=" "),"",C2105)</f>
        <v> UK_cv_cas_equipment_1_short:0 "Seal (Cv-CAS)"</v>
      </c>
    </row>
    <row r="2106" customFormat="false" ht="13.8" hidden="false" customHeight="false" outlineLevel="0" collapsed="false">
      <c r="A2106" s="1" t="s">
        <v>3246</v>
      </c>
      <c r="B2106" s="1" t="s">
        <v>3247</v>
      </c>
      <c r="C2106" s="1" t="str">
        <f aca="false">A2106 &amp;" " &amp;"""" &amp;B2106 &amp;""""</f>
        <v> UK_cv_cas_equipment_1_desc:0 "CAS sind Luftnahunterstützungsflugzeuge, die zur Unterstützung der eigenen Streitkräfte eingesetzt werden, indem sie feindliche Truppen oder Schiffe angreifen. Träger-CAS wurden für den Einsatz von Flugzeugträgern aus modifiziert oder entwickelt."</v>
      </c>
      <c r="D2106" s="1" t="str">
        <f aca="false">IF(OR(ISBLANK(A2106),A2106=" "),"",C2106)</f>
        <v> UK_cv_cas_equipment_1_desc:0 "CAS sind Luftnahunterstützungsflugzeuge, die zur Unterstützung der eigenen Streitkräfte eingesetzt werden, indem sie feindliche Truppen oder Schiffe angreifen. Träger-CAS wurden für den Einsatz von Flugzeugträgern aus modifiziert oder entwickelt."</v>
      </c>
    </row>
    <row r="2107" customFormat="false" ht="13.8" hidden="false" customHeight="false" outlineLevel="0" collapsed="false">
      <c r="A2107" s="1" t="s">
        <v>3248</v>
      </c>
      <c r="B2107" s="1" t="s">
        <v>743</v>
      </c>
      <c r="C2107" s="1" t="str">
        <f aca="false">A2107 &amp;" " &amp;"""" &amp;B2107 &amp;""""</f>
        <v> UK_cv_cas_equipment_2:0 "Blackburn Skua"</v>
      </c>
      <c r="D2107" s="1" t="str">
        <f aca="false">IF(OR(ISBLANK(A2107),A2107=" "),"",C2107)</f>
        <v> UK_cv_cas_equipment_2:0 "Blackburn Skua"</v>
      </c>
    </row>
    <row r="2108" customFormat="false" ht="13.8" hidden="false" customHeight="false" outlineLevel="0" collapsed="false">
      <c r="A2108" s="1" t="s">
        <v>3249</v>
      </c>
      <c r="B2108" s="1" t="s">
        <v>3250</v>
      </c>
      <c r="C2108" s="1" t="str">
        <f aca="false">A2108 &amp;" " &amp;"""" &amp;B2108 &amp;""""</f>
        <v> UK_cv_cas_equipment_2_short:0 "Skua (Cv-CAS)"</v>
      </c>
      <c r="D2108" s="1" t="str">
        <f aca="false">IF(OR(ISBLANK(A2108),A2108=" "),"",C2108)</f>
        <v> UK_cv_cas_equipment_2_short:0 "Skua (Cv-CAS)"</v>
      </c>
    </row>
    <row r="2109" customFormat="false" ht="13.8" hidden="false" customHeight="false" outlineLevel="0" collapsed="false">
      <c r="A2109" s="1" t="s">
        <v>3251</v>
      </c>
      <c r="B2109" s="1" t="s">
        <v>3252</v>
      </c>
      <c r="C2109" s="1" t="str">
        <f aca="false">A2109 &amp;" " &amp;"""" &amp;B2109 &amp;""""</f>
        <v> UK_cv_cas_equipment_2_desc:0 "CAS sind Luftnahunterstützungsflugzeuge, die zur Unterstützung der eigenen Streitkräfte feindliche Truppen oder Schiffe angreifen sollen. Träger-CAS wurden für den Einsatz auf Flugzeugträgern umgebaut oder entwickelt."</v>
      </c>
      <c r="D2109" s="1" t="str">
        <f aca="false">IF(OR(ISBLANK(A2109),A2109=" "),"",C2109)</f>
        <v> UK_cv_cas_equipment_2_desc:0 "CAS sind Luftnahunterstützungsflugzeuge, die zur Unterstützung der eigenen Streitkräfte feindliche Truppen oder Schiffe angreifen sollen. Träger-CAS wurden für den Einsatz auf Flugzeugträgern umgebaut oder entwickelt."</v>
      </c>
    </row>
    <row r="2110" customFormat="false" ht="13.8" hidden="false" customHeight="false" outlineLevel="0" collapsed="false">
      <c r="A2110" s="1" t="s">
        <v>3253</v>
      </c>
      <c r="B2110" s="1" t="s">
        <v>3254</v>
      </c>
      <c r="C2110" s="1" t="str">
        <f aca="false">A2110 &amp;" " &amp;"""" &amp;B2110 &amp;""""</f>
        <v> UK_cv_cas_equipment_3:0 "Fairey Barracuda"</v>
      </c>
      <c r="D2110" s="1" t="str">
        <f aca="false">IF(OR(ISBLANK(A2110),A2110=" "),"",C2110)</f>
        <v> UK_cv_cas_equipment_3:0 "Fairey Barracuda"</v>
      </c>
    </row>
    <row r="2111" customFormat="false" ht="13.8" hidden="false" customHeight="false" outlineLevel="0" collapsed="false">
      <c r="A2111" s="1" t="s">
        <v>3255</v>
      </c>
      <c r="B2111" s="1" t="s">
        <v>3256</v>
      </c>
      <c r="C2111" s="1" t="str">
        <f aca="false">A2111 &amp;" " &amp;"""" &amp;B2111 &amp;""""</f>
        <v> UK_cv_cas_equipment_3_short:0 "Barracuda (Cv-CAS)"</v>
      </c>
      <c r="D2111" s="1" t="str">
        <f aca="false">IF(OR(ISBLANK(A2111),A2111=" "),"",C2111)</f>
        <v> UK_cv_cas_equipment_3_short:0 "Barracuda (Cv-CAS)"</v>
      </c>
    </row>
    <row r="2112" customFormat="false" ht="13.8" hidden="false" customHeight="false" outlineLevel="0" collapsed="false">
      <c r="A2112" s="1" t="s">
        <v>3257</v>
      </c>
      <c r="B2112" s="1" t="s">
        <v>3258</v>
      </c>
      <c r="C2112" s="1" t="str">
        <f aca="false">A2112 &amp;" " &amp;"""" &amp;B2112 &amp;""""</f>
        <v> UK_cv_cas_equipment_3_desc:0 "CAS sind Luftnahunterstützungsflugzeuge, die die eigenen Streitkräfte durch Angriffe auf feindliche Truppen oder Schiffe unterstützen sollen. Träger-CAS wurden für den Einsatz von Flugzeugträgern aus modifiziert oder entwickelt."</v>
      </c>
      <c r="D2112" s="1" t="str">
        <f aca="false">IF(OR(ISBLANK(A2112),A2112=" "),"",C2112)</f>
        <v> UK_cv_cas_equipment_3_desc:0 "CAS sind Luftnahunterstützungsflugzeuge, die die eigenen Streitkräfte durch Angriffe auf feindliche Truppen oder Schiffe unterstützen sollen. Träger-CAS wurden für den Einsatz von Flugzeugträgern aus modifiziert oder entwickelt."</v>
      </c>
    </row>
    <row r="2113" customFormat="false" ht="13.8" hidden="false" customHeight="false" outlineLevel="0" collapsed="false">
      <c r="A2113" s="1" t="s">
        <v>3259</v>
      </c>
      <c r="B2113" s="1" t="s">
        <v>3254</v>
      </c>
      <c r="C2113" s="1" t="str">
        <f aca="false">A2113 &amp;" " &amp;"""" &amp;B2113 &amp;""""</f>
        <v> tech_UK_cv_cas_equipment_3:0 "Fairey Barracuda"</v>
      </c>
      <c r="D2113" s="1" t="str">
        <f aca="false">IF(OR(ISBLANK(A2113),A2113=" "),"",C2113)</f>
        <v> tech_UK_cv_cas_equipment_3:0 "Fairey Barracuda"</v>
      </c>
    </row>
    <row r="2114" customFormat="false" ht="13.8" hidden="false" customHeight="false" outlineLevel="0" collapsed="false">
      <c r="A2114" s="1" t="s">
        <v>3260</v>
      </c>
      <c r="B2114" s="1" t="s">
        <v>1010</v>
      </c>
      <c r="C2114" s="1" t="str">
        <f aca="false">A2114 &amp;" " &amp;"""" &amp;B2114 &amp;""""</f>
        <v> UK_cv_cas_equipment_4:0 "Blackburn Firebrand"</v>
      </c>
      <c r="D2114" s="1" t="str">
        <f aca="false">IF(OR(ISBLANK(A2114),A2114=" "),"",C2114)</f>
        <v> UK_cv_cas_equipment_4:0 "Blackburn Firebrand"</v>
      </c>
    </row>
    <row r="2115" customFormat="false" ht="13.8" hidden="false" customHeight="false" outlineLevel="0" collapsed="false">
      <c r="A2115" s="1" t="s">
        <v>3261</v>
      </c>
      <c r="B2115" s="1" t="s">
        <v>3262</v>
      </c>
      <c r="C2115" s="1" t="str">
        <f aca="false">A2115 &amp;" " &amp;"""" &amp;B2115 &amp;""""</f>
        <v> UK_cv_cas_equipment_4_short:0 "Firebrand (Cv-CAS)"</v>
      </c>
      <c r="D2115" s="1" t="str">
        <f aca="false">IF(OR(ISBLANK(A2115),A2115=" "),"",C2115)</f>
        <v> UK_cv_cas_equipment_4_short:0 "Firebrand (Cv-CAS)"</v>
      </c>
    </row>
    <row r="2116" customFormat="false" ht="13.8" hidden="false" customHeight="false" outlineLevel="0" collapsed="false">
      <c r="A2116" s="1" t="s">
        <v>3263</v>
      </c>
      <c r="B2116" s="1" t="s">
        <v>3264</v>
      </c>
      <c r="C2116" s="1" t="str">
        <f aca="false">A2116 &amp;" " &amp;"""" &amp;B2116 &amp;""""</f>
        <v> UK_cv_cas_equipment_4_desc:0 "CAS sind Luftnahunterstützungsflugzeuge, die freundliche Streitkräfte durch Angriffe auf feindliche Truppen oder Schiffe unterstützen sollen. Träger-CAS wurden für den Einsatz von Flugzeugträgern aus modifiziert oder entwickelt."</v>
      </c>
      <c r="D2116" s="1" t="str">
        <f aca="false">IF(OR(ISBLANK(A2116),A2116=" "),"",C2116)</f>
        <v> UK_cv_cas_equipment_4_desc:0 "CAS sind Luftnahunterstützungsflugzeuge, die freundliche Streitkräfte durch Angriffe auf feindliche Truppen oder Schiffe unterstützen sollen. Träger-CAS wurden für den Einsatz von Flugzeugträgern aus modifiziert oder entwickelt."</v>
      </c>
    </row>
    <row r="2117" customFormat="false" ht="13.8" hidden="false" customHeight="false" outlineLevel="0" collapsed="false">
      <c r="A2117" s="1" t="s">
        <v>3265</v>
      </c>
      <c r="B2117" s="1" t="s">
        <v>3266</v>
      </c>
      <c r="C2117" s="1" t="str">
        <f aca="false">A2117 &amp;" " &amp;"""" &amp;B2117 &amp;""""</f>
        <v> blackburn_baffin_equipment_1:0 "Blackburn Baffin"</v>
      </c>
      <c r="D2117" s="1" t="str">
        <f aca="false">IF(OR(ISBLANK(A2117),A2117=" "),"",C2117)</f>
        <v> blackburn_baffin_equipment_1:0 "Blackburn Baffin"</v>
      </c>
    </row>
    <row r="2118" customFormat="false" ht="13.8" hidden="false" customHeight="false" outlineLevel="0" collapsed="false">
      <c r="A2118" s="1" t="s">
        <v>3267</v>
      </c>
      <c r="B2118" s="1" t="s">
        <v>3268</v>
      </c>
      <c r="C2118" s="1" t="str">
        <f aca="false">A2118 &amp;" " &amp;"""" &amp;B2118 &amp;""""</f>
        <v> blackburn_baffin_equipment_1_short:0 "Baffin (Cv-Bomber)"</v>
      </c>
      <c r="D2118" s="1" t="str">
        <f aca="false">IF(OR(ISBLANK(A2118),A2118=" "),"",C2118)</f>
        <v> blackburn_baffin_equipment_1_short:0 "Baffin (Cv-Bomber)"</v>
      </c>
    </row>
    <row r="2119" customFormat="false" ht="13.8" hidden="false" customHeight="false" outlineLevel="0" collapsed="false">
      <c r="A2119" s="1" t="s">
        <v>3269</v>
      </c>
      <c r="B2119" s="1" t="s">
        <v>3270</v>
      </c>
      <c r="C2119" s="1" t="str">
        <f aca="false">A2119 &amp;" " &amp;"""" &amp;B2119 &amp;""""</f>
        <v> blackburn_baffin_equipment_1_desc:0 "Marinebomber sind darauf ausgelegt, feindliche Schiffe zu versenken. Trägerbomber wurden so modifiziert oder entwickelt, dass sie von Flugzeugträgern aus operieren können."</v>
      </c>
      <c r="D2119" s="1" t="str">
        <f aca="false">IF(OR(ISBLANK(A2119),A2119=" "),"",C2119)</f>
        <v> blackburn_baffin_equipment_1_desc:0 "Marinebomber sind darauf ausgelegt, feindliche Schiffe zu versenken. Trägerbomber wurden so modifiziert oder entwickelt, dass sie von Flugzeugträgern aus operieren können."</v>
      </c>
    </row>
    <row r="2120" customFormat="false" ht="13.8" hidden="false" customHeight="false" outlineLevel="0" collapsed="false">
      <c r="A2120" s="1" t="s">
        <v>3271</v>
      </c>
      <c r="B2120" s="1" t="s">
        <v>3266</v>
      </c>
      <c r="C2120" s="1" t="str">
        <f aca="false">A2120 &amp;" " &amp;"""" &amp;B2120 &amp;""""</f>
        <v> tech_blackburn_baffin_equipment_1:0 "Blackburn Baffin"</v>
      </c>
      <c r="D2120" s="1" t="str">
        <f aca="false">IF(OR(ISBLANK(A2120),A2120=" "),"",C2120)</f>
        <v> tech_blackburn_baffin_equipment_1:0 "Blackburn Baffin"</v>
      </c>
    </row>
    <row r="2121" customFormat="false" ht="13.8" hidden="false" customHeight="false" outlineLevel="0" collapsed="false">
      <c r="A2121" s="1" t="s">
        <v>19</v>
      </c>
      <c r="C2121" s="1" t="str">
        <f aca="false">A2121 &amp;" " &amp;"""" &amp;B2121 &amp;""""</f>
        <v>  ""</v>
      </c>
      <c r="D2121" s="1" t="str">
        <f aca="false">IF(OR(ISBLANK(A2121),A2121=" "),"",C2121)</f>
        <v/>
      </c>
    </row>
    <row r="2122" customFormat="false" ht="13.8" hidden="false" customHeight="false" outlineLevel="0" collapsed="false">
      <c r="A2122" s="1" t="s">
        <v>3272</v>
      </c>
      <c r="B2122" s="1" t="s">
        <v>986</v>
      </c>
      <c r="C2122" s="1" t="str">
        <f aca="false">A2122 &amp;" " &amp;"""" &amp;B2122 &amp;""""</f>
        <v> ENG_cv_nav_bomber_equipment_0:0 "Blackburn Hai"</v>
      </c>
      <c r="D2122" s="1" t="str">
        <f aca="false">IF(OR(ISBLANK(A2122),A2122=" "),"",C2122)</f>
        <v> ENG_cv_nav_bomber_equipment_0:0 "Blackburn Hai"</v>
      </c>
    </row>
    <row r="2123" customFormat="false" ht="13.8" hidden="false" customHeight="false" outlineLevel="0" collapsed="false">
      <c r="A2123" s="1" t="s">
        <v>3273</v>
      </c>
      <c r="B2123" s="1" t="s">
        <v>3274</v>
      </c>
      <c r="C2123" s="1" t="str">
        <f aca="false">A2123 &amp;" " &amp;"""" &amp;B2123 &amp;""""</f>
        <v> ENG_cv_nav_bomber_equipment_0_short:0 "Hai (Cv-Bomber)"</v>
      </c>
      <c r="D2123" s="1" t="str">
        <f aca="false">IF(OR(ISBLANK(A2123),A2123=" "),"",C2123)</f>
        <v> ENG_cv_nav_bomber_equipment_0_short:0 "Hai (Cv-Bomber)"</v>
      </c>
    </row>
    <row r="2124" customFormat="false" ht="13.8" hidden="false" customHeight="false" outlineLevel="0" collapsed="false">
      <c r="A2124" s="1" t="s">
        <v>3275</v>
      </c>
      <c r="B2124" s="1" t="s">
        <v>3276</v>
      </c>
      <c r="C2124" s="1" t="str">
        <f aca="false">A2124 &amp;" " &amp;"""" &amp;B2124 &amp;""""</f>
        <v> ENG_cv_nav_bomber_equipment_0_desc:0 "Marinebomber sind darauf ausgelegt, feindliche Schiffe zu versenken. Trägerbomber wurden so modifiziert oder entworfen, dass sie von Flugzeugträgern aus operieren können."</v>
      </c>
      <c r="D2124" s="1" t="str">
        <f aca="false">IF(OR(ISBLANK(A2124),A2124=" "),"",C2124)</f>
        <v> ENG_cv_nav_bomber_equipment_0_desc:0 "Marinebomber sind darauf ausgelegt, feindliche Schiffe zu versenken. Trägerbomber wurden so modifiziert oder entworfen, dass sie von Flugzeugträgern aus operieren können."</v>
      </c>
    </row>
    <row r="2125" customFormat="false" ht="13.8" hidden="false" customHeight="false" outlineLevel="0" collapsed="false">
      <c r="A2125" s="1" t="s">
        <v>3277</v>
      </c>
      <c r="B2125" s="1" t="s">
        <v>986</v>
      </c>
      <c r="C2125" s="1" t="str">
        <f aca="false">A2125 &amp;" " &amp;"""" &amp;B2125 &amp;""""</f>
        <v> tech_UK_cv_nav_equipment_1:0 "Blackburn Hai"</v>
      </c>
      <c r="D2125" s="1" t="str">
        <f aca="false">IF(OR(ISBLANK(A2125),A2125=" "),"",C2125)</f>
        <v> tech_UK_cv_nav_equipment_1:0 "Blackburn Hai"</v>
      </c>
    </row>
    <row r="2126" customFormat="false" ht="13.8" hidden="false" customHeight="false" outlineLevel="0" collapsed="false">
      <c r="A2126" s="1" t="s">
        <v>19</v>
      </c>
      <c r="C2126" s="1" t="str">
        <f aca="false">A2126 &amp;" " &amp;"""" &amp;B2126 &amp;""""</f>
        <v>  ""</v>
      </c>
      <c r="D2126" s="1" t="str">
        <f aca="false">IF(OR(ISBLANK(A2126),A2126=" "),"",C2126)</f>
        <v/>
      </c>
    </row>
    <row r="2127" customFormat="false" ht="13.8" hidden="false" customHeight="false" outlineLevel="0" collapsed="false">
      <c r="A2127" s="1" t="s">
        <v>3278</v>
      </c>
      <c r="B2127" s="1" t="s">
        <v>3279</v>
      </c>
      <c r="C2127" s="1" t="str">
        <f aca="false">A2127 &amp;" " &amp;"""" &amp;B2127 &amp;""""</f>
        <v> cv_naval_bomber11:0 "Swordfish (Cv-Bomber)"</v>
      </c>
      <c r="D2127" s="1" t="str">
        <f aca="false">IF(OR(ISBLANK(A2127),A2127=" "),"",C2127)</f>
        <v> cv_naval_bomber11:0 "Swordfish (Cv-Bomber)"</v>
      </c>
    </row>
    <row r="2128" customFormat="false" ht="13.8" hidden="false" customHeight="false" outlineLevel="0" collapsed="false">
      <c r="A2128" s="1" t="s">
        <v>3280</v>
      </c>
      <c r="B2128" s="1" t="s">
        <v>663</v>
      </c>
      <c r="C2128" s="1" t="str">
        <f aca="false">A2128 &amp;" " &amp;"""" &amp;B2128 &amp;""""</f>
        <v> ENG_cv_nav_bomber_equipment_1:0 "Fairey Swordfish"</v>
      </c>
      <c r="D2128" s="1" t="str">
        <f aca="false">IF(OR(ISBLANK(A2128),A2128=" "),"",C2128)</f>
        <v> ENG_cv_nav_bomber_equipment_1:0 "Fairey Swordfish"</v>
      </c>
    </row>
    <row r="2129" customFormat="false" ht="13.8" hidden="false" customHeight="false" outlineLevel="0" collapsed="false">
      <c r="A2129" s="1" t="s">
        <v>3281</v>
      </c>
      <c r="B2129" s="1" t="s">
        <v>3279</v>
      </c>
      <c r="C2129" s="1" t="str">
        <f aca="false">A2129 &amp;" " &amp;"""" &amp;B2129 &amp;""""</f>
        <v> ENG_cv_nav_bomber_equipment_1_short:0 "Swordfish (Cv-Bomber)"</v>
      </c>
      <c r="D2129" s="1" t="str">
        <f aca="false">IF(OR(ISBLANK(A2129),A2129=" "),"",C2129)</f>
        <v> ENG_cv_nav_bomber_equipment_1_short:0 "Swordfish (Cv-Bomber)"</v>
      </c>
    </row>
    <row r="2130" customFormat="false" ht="13.8" hidden="false" customHeight="false" outlineLevel="0" collapsed="false">
      <c r="A2130" s="1" t="s">
        <v>3282</v>
      </c>
      <c r="B2130" s="1" t="s">
        <v>3283</v>
      </c>
      <c r="C2130" s="1" t="str">
        <f aca="false">A2130 &amp;" " &amp;"""" &amp;B2130 &amp;""""</f>
        <v> ENG_cv_nav_bomber_equipment_1_desc:0 "Marinebomber sind darauf ausgelegt, feindliche Schiffe zu versenken. Trägerbomber wurden für den Einsatz von Flugzeugträgern aus modifiziert oder entwickelt."</v>
      </c>
      <c r="D2130" s="1" t="str">
        <f aca="false">IF(OR(ISBLANK(A2130),A2130=" "),"",C2130)</f>
        <v> ENG_cv_nav_bomber_equipment_1_desc:0 "Marinebomber sind darauf ausgelegt, feindliche Schiffe zu versenken. Trägerbomber wurden für den Einsatz von Flugzeugträgern aus modifiziert oder entwickelt."</v>
      </c>
    </row>
    <row r="2131" customFormat="false" ht="13.8" hidden="false" customHeight="false" outlineLevel="0" collapsed="false">
      <c r="A2131" s="1" t="s">
        <v>3284</v>
      </c>
      <c r="B2131" s="1" t="s">
        <v>3285</v>
      </c>
      <c r="C2131" s="1" t="str">
        <f aca="false">A2131 &amp;" " &amp;"""" &amp;B2131 &amp;""""</f>
        <v> cv_naval_bomber22:0 "Albacore (Cv-Bomber)"</v>
      </c>
      <c r="D2131" s="1" t="str">
        <f aca="false">IF(OR(ISBLANK(A2131),A2131=" "),"",C2131)</f>
        <v> cv_naval_bomber22:0 "Albacore (Cv-Bomber)"</v>
      </c>
    </row>
    <row r="2132" customFormat="false" ht="13.8" hidden="false" customHeight="false" outlineLevel="0" collapsed="false">
      <c r="A2132" s="1" t="s">
        <v>3286</v>
      </c>
      <c r="B2132" s="1" t="s">
        <v>3287</v>
      </c>
      <c r="C2132" s="1" t="str">
        <f aca="false">A2132 &amp;" " &amp;"""" &amp;B2132 &amp;""""</f>
        <v> ENG_cv_nav_bomber_equipment_2:0 "Fairey Albacore"</v>
      </c>
      <c r="D2132" s="1" t="str">
        <f aca="false">IF(OR(ISBLANK(A2132),A2132=" "),"",C2132)</f>
        <v> ENG_cv_nav_bomber_equipment_2:0 "Fairey Albacore"</v>
      </c>
    </row>
    <row r="2133" customFormat="false" ht="13.8" hidden="false" customHeight="false" outlineLevel="0" collapsed="false">
      <c r="A2133" s="1" t="s">
        <v>3288</v>
      </c>
      <c r="B2133" s="1" t="s">
        <v>3285</v>
      </c>
      <c r="C2133" s="1" t="str">
        <f aca="false">A2133 &amp;" " &amp;"""" &amp;B2133 &amp;""""</f>
        <v> ENG_cv_nav_bomber_equipment_2_short:0 "Albacore (Cv-Bomber)"</v>
      </c>
      <c r="D2133" s="1" t="str">
        <f aca="false">IF(OR(ISBLANK(A2133),A2133=" "),"",C2133)</f>
        <v> ENG_cv_nav_bomber_equipment_2_short:0 "Albacore (Cv-Bomber)"</v>
      </c>
    </row>
    <row r="2134" customFormat="false" ht="13.8" hidden="false" customHeight="false" outlineLevel="0" collapsed="false">
      <c r="A2134" s="1" t="s">
        <v>3289</v>
      </c>
      <c r="B2134" s="1" t="s">
        <v>3283</v>
      </c>
      <c r="C2134" s="1" t="str">
        <f aca="false">A2134 &amp;" " &amp;"""" &amp;B2134 &amp;""""</f>
        <v> ENG_cv_nav_bomber_equipment_2_desc:0 "Marinebomber sind darauf ausgelegt, feindliche Schiffe zu versenken. Trägerbomber wurden für den Einsatz von Flugzeugträgern aus modifiziert oder entwickelt."</v>
      </c>
      <c r="D2134" s="1" t="str">
        <f aca="false">IF(OR(ISBLANK(A2134),A2134=" "),"",C2134)</f>
        <v> ENG_cv_nav_bomber_equipment_2_desc:0 "Marinebomber sind darauf ausgelegt, feindliche Schiffe zu versenken. Trägerbomber wurden für den Einsatz von Flugzeugträgern aus modifiziert oder entwickelt."</v>
      </c>
    </row>
    <row r="2135" customFormat="false" ht="13.8" hidden="false" customHeight="false" outlineLevel="0" collapsed="false">
      <c r="A2135" s="1" t="s">
        <v>3290</v>
      </c>
      <c r="B2135" s="1" t="s">
        <v>3291</v>
      </c>
      <c r="C2135" s="1" t="str">
        <f aca="false">A2135 &amp;" " &amp;"""" &amp;B2135 &amp;""""</f>
        <v> cv_naval_bomber33:0 "Fairey Barracuda (Cv-Bomber)"</v>
      </c>
      <c r="D2135" s="1" t="str">
        <f aca="false">IF(OR(ISBLANK(A2135),A2135=" "),"",C2135)</f>
        <v> cv_naval_bomber33:0 "Fairey Barracuda (Cv-Bomber)"</v>
      </c>
    </row>
    <row r="2136" customFormat="false" ht="13.8" hidden="false" customHeight="false" outlineLevel="0" collapsed="false">
      <c r="A2136" s="1" t="s">
        <v>3292</v>
      </c>
      <c r="B2136" s="1" t="s">
        <v>3254</v>
      </c>
      <c r="C2136" s="1" t="str">
        <f aca="false">A2136 &amp;" " &amp;"""" &amp;B2136 &amp;""""</f>
        <v> ENG_cv_nav_bomber_equipment_3:0 "Fairey Barracuda"</v>
      </c>
      <c r="D2136" s="1" t="str">
        <f aca="false">IF(OR(ISBLANK(A2136),A2136=" "),"",C2136)</f>
        <v> ENG_cv_nav_bomber_equipment_3:0 "Fairey Barracuda"</v>
      </c>
    </row>
    <row r="2137" customFormat="false" ht="13.8" hidden="false" customHeight="false" outlineLevel="0" collapsed="false">
      <c r="A2137" s="1" t="s">
        <v>3293</v>
      </c>
      <c r="B2137" s="1" t="s">
        <v>3291</v>
      </c>
      <c r="C2137" s="1" t="str">
        <f aca="false">A2137 &amp;" " &amp;"""" &amp;B2137 &amp;""""</f>
        <v> ENG_cv_nav_bomber_equipment_3_short:0 "Fairey Barracuda (Cv-Bomber)"</v>
      </c>
      <c r="D2137" s="1" t="str">
        <f aca="false">IF(OR(ISBLANK(A2137),A2137=" "),"",C2137)</f>
        <v> ENG_cv_nav_bomber_equipment_3_short:0 "Fairey Barracuda (Cv-Bomber)"</v>
      </c>
    </row>
    <row r="2138" customFormat="false" ht="13.8" hidden="false" customHeight="false" outlineLevel="0" collapsed="false">
      <c r="A2138" s="1" t="s">
        <v>3294</v>
      </c>
      <c r="B2138" s="1" t="s">
        <v>3283</v>
      </c>
      <c r="C2138" s="1" t="str">
        <f aca="false">A2138 &amp;" " &amp;"""" &amp;B2138 &amp;""""</f>
        <v> ENG_cv_nav_bomber_equipment_3_desc:0 "Marinebomber sind darauf ausgelegt, feindliche Schiffe zu versenken. Trägerbomber wurden für den Einsatz von Flugzeugträgern aus modifiziert oder entwickelt."</v>
      </c>
      <c r="D2138" s="1" t="str">
        <f aca="false">IF(OR(ISBLANK(A2138),A2138=" "),"",C2138)</f>
        <v> ENG_cv_nav_bomber_equipment_3_desc:0 "Marinebomber sind darauf ausgelegt, feindliche Schiffe zu versenken. Trägerbomber wurden für den Einsatz von Flugzeugträgern aus modifiziert oder entwickelt."</v>
      </c>
    </row>
    <row r="2139" customFormat="false" ht="13.8" hidden="false" customHeight="false" outlineLevel="0" collapsed="false">
      <c r="A2139" s="1" t="s">
        <v>3295</v>
      </c>
      <c r="B2139" s="1" t="s">
        <v>3296</v>
      </c>
      <c r="C2139" s="1" t="str">
        <f aca="false">A2139 &amp;" " &amp;"""" &amp;B2139 &amp;""""</f>
        <v> cv_naval_bomber44:0 "Blackburn Firebrand (Cv-Bomber)"</v>
      </c>
      <c r="D2139" s="1" t="str">
        <f aca="false">IF(OR(ISBLANK(A2139),A2139=" "),"",C2139)</f>
        <v> cv_naval_bomber44:0 "Blackburn Firebrand (Cv-Bomber)"</v>
      </c>
    </row>
    <row r="2140" customFormat="false" ht="13.8" hidden="false" customHeight="false" outlineLevel="0" collapsed="false">
      <c r="A2140" s="1" t="s">
        <v>3297</v>
      </c>
      <c r="B2140" s="1" t="s">
        <v>1010</v>
      </c>
      <c r="C2140" s="1" t="str">
        <f aca="false">A2140 &amp;" " &amp;"""" &amp;B2140 &amp;""""</f>
        <v> ENG_cv_nav_bomber_equipment_4:0 "Blackburn Firebrand"</v>
      </c>
      <c r="D2140" s="1" t="str">
        <f aca="false">IF(OR(ISBLANK(A2140),A2140=" "),"",C2140)</f>
        <v> ENG_cv_nav_bomber_equipment_4:0 "Blackburn Firebrand"</v>
      </c>
    </row>
    <row r="2141" customFormat="false" ht="13.8" hidden="false" customHeight="false" outlineLevel="0" collapsed="false">
      <c r="A2141" s="1" t="s">
        <v>3298</v>
      </c>
      <c r="B2141" s="1" t="s">
        <v>3296</v>
      </c>
      <c r="C2141" s="1" t="str">
        <f aca="false">A2141 &amp;" " &amp;"""" &amp;B2141 &amp;""""</f>
        <v> ENG_cv_nav_bomber_equipment_4_short:0 "Blackburn Firebrand (Cv-Bomber)"</v>
      </c>
      <c r="D2141" s="1" t="str">
        <f aca="false">IF(OR(ISBLANK(A2141),A2141=" "),"",C2141)</f>
        <v> ENG_cv_nav_bomber_equipment_4_short:0 "Blackburn Firebrand (Cv-Bomber)"</v>
      </c>
    </row>
    <row r="2142" customFormat="false" ht="13.8" hidden="false" customHeight="false" outlineLevel="0" collapsed="false">
      <c r="A2142" s="1" t="s">
        <v>3299</v>
      </c>
      <c r="B2142" s="1" t="s">
        <v>3300</v>
      </c>
      <c r="C2142" s="1" t="str">
        <f aca="false">A2142 &amp;" " &amp;"""" &amp;B2142 &amp;""""</f>
        <v> ENG_cv_nav_bomber_equipment_4_desc:0 "Marinebomber sind darauf ausgelegt, feindliche Schiffe zu versenken. Trägerbomber wurden modifiziert oder entwickelt, um von Flugzeugträgern aus zu operieren."</v>
      </c>
      <c r="D2142" s="1" t="str">
        <f aca="false">IF(OR(ISBLANK(A2142),A2142=" "),"",C2142)</f>
        <v> ENG_cv_nav_bomber_equipment_4_desc:0 "Marinebomber sind darauf ausgelegt, feindliche Schiffe zu versenken. Trägerbomber wurden modifiziert oder entwickelt, um von Flugzeugträgern aus zu operieren."</v>
      </c>
    </row>
    <row r="2143" customFormat="false" ht="13.8" hidden="false" customHeight="false" outlineLevel="0" collapsed="false">
      <c r="A2143" s="1" t="s">
        <v>3301</v>
      </c>
      <c r="B2143" s="1" t="s">
        <v>3302</v>
      </c>
      <c r="C2143" s="1" t="str">
        <f aca="false">A2143 &amp;" " &amp;"""" &amp;B2143 &amp;""""</f>
        <v> cv_naval_bomber55:0 "Sea Mosquito (Cv-Bomber)"</v>
      </c>
      <c r="D2143" s="1" t="str">
        <f aca="false">IF(OR(ISBLANK(A2143),A2143=" "),"",C2143)</f>
        <v> cv_naval_bomber55:0 "Sea Mosquito (Cv-Bomber)"</v>
      </c>
    </row>
    <row r="2144" customFormat="false" ht="13.8" hidden="false" customHeight="false" outlineLevel="0" collapsed="false">
      <c r="A2144" s="1" t="s">
        <v>3303</v>
      </c>
      <c r="B2144" s="1" t="s">
        <v>3304</v>
      </c>
      <c r="C2144" s="1" t="str">
        <f aca="false">A2144 &amp;" " &amp;"""" &amp;B2144 &amp;""""</f>
        <v> ENG_cv_nav_bomber_equipment_5:0 "De Havilland-See-Mosquito"</v>
      </c>
      <c r="D2144" s="1" t="str">
        <f aca="false">IF(OR(ISBLANK(A2144),A2144=" "),"",C2144)</f>
        <v> ENG_cv_nav_bomber_equipment_5:0 "De Havilland-See-Mosquito"</v>
      </c>
    </row>
    <row r="2145" customFormat="false" ht="13.8" hidden="false" customHeight="false" outlineLevel="0" collapsed="false">
      <c r="A2145" s="1" t="s">
        <v>3305</v>
      </c>
      <c r="B2145" s="1" t="s">
        <v>3306</v>
      </c>
      <c r="C2145" s="1" t="str">
        <f aca="false">A2145 &amp;" " &amp;"""" &amp;B2145 &amp;""""</f>
        <v> ENG_cv_nav_bomber_equipment_5_short:0 "See-Mosquito (Cv-Bomber)"</v>
      </c>
      <c r="D2145" s="1" t="str">
        <f aca="false">IF(OR(ISBLANK(A2145),A2145=" "),"",C2145)</f>
        <v> ENG_cv_nav_bomber_equipment_5_short:0 "See-Mosquito (Cv-Bomber)"</v>
      </c>
    </row>
    <row r="2146" customFormat="false" ht="13.8" hidden="false" customHeight="false" outlineLevel="0" collapsed="false">
      <c r="A2146" s="1" t="s">
        <v>3307</v>
      </c>
      <c r="B2146" s="1" t="s">
        <v>3308</v>
      </c>
      <c r="C2146" s="1" t="str">
        <f aca="false">A2146 &amp;" " &amp;"""" &amp;B2146 &amp;""""</f>
        <v> ENG_cv_nav_bomber_equipment_5_desc:0 "Marinebomber sind darauf ausgelegt, feindliche Schiffe zu versenken. Trägerbomber wurden für den Einsatz auf Flugzeugträgern modifiziert oder entwickelt."</v>
      </c>
      <c r="D2146" s="1" t="str">
        <f aca="false">IF(OR(ISBLANK(A2146),A2146=" "),"",C2146)</f>
        <v> ENG_cv_nav_bomber_equipment_5_desc:0 "Marinebomber sind darauf ausgelegt, feindliche Schiffe zu versenken. Trägerbomber wurden für den Einsatz auf Flugzeugträgern modifiziert oder entwickelt."</v>
      </c>
    </row>
    <row r="2147" customFormat="false" ht="13.8" hidden="false" customHeight="false" outlineLevel="0" collapsed="false">
      <c r="A2147" s="1" t="s">
        <v>19</v>
      </c>
      <c r="C2147" s="1" t="str">
        <f aca="false">A2147 &amp;" " &amp;"""" &amp;B2147 &amp;""""</f>
        <v>  ""</v>
      </c>
      <c r="D2147" s="1" t="str">
        <f aca="false">IF(OR(ISBLANK(A2147),A2147=" "),"",C2147)</f>
        <v/>
      </c>
    </row>
    <row r="2148" customFormat="false" ht="13.8" hidden="false" customHeight="false" outlineLevel="0" collapsed="false">
      <c r="A2148" s="1" t="s">
        <v>19</v>
      </c>
      <c r="C2148" s="1" t="str">
        <f aca="false">A2148 &amp;" " &amp;"""" &amp;B2148 &amp;""""</f>
        <v>  ""</v>
      </c>
      <c r="D2148" s="1" t="str">
        <f aca="false">IF(OR(ISBLANK(A2148),A2148=" "),"",C2148)</f>
        <v/>
      </c>
    </row>
    <row r="2149" customFormat="false" ht="13.8" hidden="false" customHeight="false" outlineLevel="0" collapsed="false">
      <c r="A2149" s="1" t="s">
        <v>3309</v>
      </c>
      <c r="B2149" s="1" t="s">
        <v>986</v>
      </c>
      <c r="C2149" s="1" t="str">
        <f aca="false">A2149 &amp;" " &amp;"""" &amp;B2149 &amp;""""</f>
        <v> MAL_cv_nav_bomber_equipment_0:0 "Blackburn Hai"</v>
      </c>
      <c r="D2149" s="1" t="str">
        <f aca="false">IF(OR(ISBLANK(A2149),A2149=" "),"",C2149)</f>
        <v> MAL_cv_nav_bomber_equipment_0:0 "Blackburn Hai"</v>
      </c>
    </row>
    <row r="2150" customFormat="false" ht="13.8" hidden="false" customHeight="false" outlineLevel="0" collapsed="false">
      <c r="A2150" s="1" t="s">
        <v>3310</v>
      </c>
      <c r="B2150" s="1" t="s">
        <v>3311</v>
      </c>
      <c r="C2150" s="1" t="str">
        <f aca="false">A2150 &amp;" " &amp;"""" &amp;B2150 &amp;""""</f>
        <v> MAL_cv_nav_bomber_equipment_0_short:0 "Shark (Cv-Bomber)"</v>
      </c>
      <c r="D2150" s="1" t="str">
        <f aca="false">IF(OR(ISBLANK(A2150),A2150=" "),"",C2150)</f>
        <v> MAL_cv_nav_bomber_equipment_0_short:0 "Shark (Cv-Bomber)"</v>
      </c>
    </row>
    <row r="2151" customFormat="false" ht="13.8" hidden="false" customHeight="false" outlineLevel="0" collapsed="false">
      <c r="A2151" s="1" t="s">
        <v>3312</v>
      </c>
      <c r="B2151" s="1" t="s">
        <v>3270</v>
      </c>
      <c r="C2151" s="1" t="str">
        <f aca="false">A2151 &amp;" " &amp;"""" &amp;B2151 &amp;""""</f>
        <v> MAL_cv_nav_bomber_equipment_0_desc:0 "Marinebomber sind darauf ausgelegt, feindliche Schiffe zu versenken. Trägerbomber wurden so modifiziert oder entwickelt, dass sie von Flugzeugträgern aus operieren können."</v>
      </c>
      <c r="D2151" s="1" t="str">
        <f aca="false">IF(OR(ISBLANK(A2151),A2151=" "),"",C2151)</f>
        <v> MAL_cv_nav_bomber_equipment_0_desc:0 "Marinebomber sind darauf ausgelegt, feindliche Schiffe zu versenken. Trägerbomber wurden so modifiziert oder entwickelt, dass sie von Flugzeugträgern aus operieren können."</v>
      </c>
    </row>
    <row r="2152" customFormat="false" ht="13.8" hidden="false" customHeight="false" outlineLevel="0" collapsed="false">
      <c r="A2152" s="1" t="s">
        <v>3313</v>
      </c>
      <c r="B2152" s="1" t="s">
        <v>663</v>
      </c>
      <c r="C2152" s="1" t="str">
        <f aca="false">A2152 &amp;" " &amp;"""" &amp;B2152 &amp;""""</f>
        <v> MAL_cv_nav_bomber_equipment_1:0 "Fairey Swordfish"</v>
      </c>
      <c r="D2152" s="1" t="str">
        <f aca="false">IF(OR(ISBLANK(A2152),A2152=" "),"",C2152)</f>
        <v> MAL_cv_nav_bomber_equipment_1:0 "Fairey Swordfish"</v>
      </c>
    </row>
    <row r="2153" customFormat="false" ht="13.8" hidden="false" customHeight="false" outlineLevel="0" collapsed="false">
      <c r="A2153" s="1" t="s">
        <v>3314</v>
      </c>
      <c r="B2153" s="1" t="s">
        <v>3279</v>
      </c>
      <c r="C2153" s="1" t="str">
        <f aca="false">A2153 &amp;" " &amp;"""" &amp;B2153 &amp;""""</f>
        <v> MAL_cv_nav_bomber_equipment_1_short:0 "Swordfish (Cv-Bomber)"</v>
      </c>
      <c r="D2153" s="1" t="str">
        <f aca="false">IF(OR(ISBLANK(A2153),A2153=" "),"",C2153)</f>
        <v> MAL_cv_nav_bomber_equipment_1_short:0 "Swordfish (Cv-Bomber)"</v>
      </c>
    </row>
    <row r="2154" customFormat="false" ht="13.8" hidden="false" customHeight="false" outlineLevel="0" collapsed="false">
      <c r="A2154" s="1" t="s">
        <v>3315</v>
      </c>
      <c r="B2154" s="1" t="s">
        <v>3276</v>
      </c>
      <c r="C2154" s="1" t="str">
        <f aca="false">A2154 &amp;" " &amp;"""" &amp;B2154 &amp;""""</f>
        <v> MAL_cv_nav_bomber_equipment_1_desc:0 "Marinebomber sind darauf ausgelegt, feindliche Schiffe zu versenken. Trägerbomber wurden so modifiziert oder entworfen, dass sie von Flugzeugträgern aus operieren können."</v>
      </c>
      <c r="D2154" s="1" t="str">
        <f aca="false">IF(OR(ISBLANK(A2154),A2154=" "),"",C2154)</f>
        <v> MAL_cv_nav_bomber_equipment_1_desc:0 "Marinebomber sind darauf ausgelegt, feindliche Schiffe zu versenken. Trägerbomber wurden so modifiziert oder entworfen, dass sie von Flugzeugträgern aus operieren können."</v>
      </c>
    </row>
    <row r="2155" customFormat="false" ht="13.8" hidden="false" customHeight="false" outlineLevel="0" collapsed="false">
      <c r="A2155" s="1" t="s">
        <v>3316</v>
      </c>
      <c r="B2155" s="1" t="s">
        <v>3287</v>
      </c>
      <c r="C2155" s="1" t="str">
        <f aca="false">A2155 &amp;" " &amp;"""" &amp;B2155 &amp;""""</f>
        <v> MAL_cv_nav_bomber_equipment_2:0 "Fairey Albacore"</v>
      </c>
      <c r="D2155" s="1" t="str">
        <f aca="false">IF(OR(ISBLANK(A2155),A2155=" "),"",C2155)</f>
        <v> MAL_cv_nav_bomber_equipment_2:0 "Fairey Albacore"</v>
      </c>
    </row>
    <row r="2156" customFormat="false" ht="13.8" hidden="false" customHeight="false" outlineLevel="0" collapsed="false">
      <c r="A2156" s="1" t="s">
        <v>3317</v>
      </c>
      <c r="B2156" s="1" t="s">
        <v>3285</v>
      </c>
      <c r="C2156" s="1" t="str">
        <f aca="false">A2156 &amp;" " &amp;"""" &amp;B2156 &amp;""""</f>
        <v> MAL_cv_nav_bomber_equipment_2_short:0 "Albacore (Cv-Bomber)"</v>
      </c>
      <c r="D2156" s="1" t="str">
        <f aca="false">IF(OR(ISBLANK(A2156),A2156=" "),"",C2156)</f>
        <v> MAL_cv_nav_bomber_equipment_2_short:0 "Albacore (Cv-Bomber)"</v>
      </c>
    </row>
    <row r="2157" customFormat="false" ht="13.8" hidden="false" customHeight="false" outlineLevel="0" collapsed="false">
      <c r="A2157" s="1" t="s">
        <v>3318</v>
      </c>
      <c r="B2157" s="1" t="s">
        <v>3276</v>
      </c>
      <c r="C2157" s="1" t="str">
        <f aca="false">A2157 &amp;" " &amp;"""" &amp;B2157 &amp;""""</f>
        <v> MAL_cv_nav_bomber_equipment_2_desc:0 "Marinebomber sind darauf ausgelegt, feindliche Schiffe zu versenken. Trägerbomber wurden so modifiziert oder entworfen, dass sie von Flugzeugträgern aus operieren können."</v>
      </c>
      <c r="D2157" s="1" t="str">
        <f aca="false">IF(OR(ISBLANK(A2157),A2157=" "),"",C2157)</f>
        <v> MAL_cv_nav_bomber_equipment_2_desc:0 "Marinebomber sind darauf ausgelegt, feindliche Schiffe zu versenken. Trägerbomber wurden so modifiziert oder entworfen, dass sie von Flugzeugträgern aus operieren können."</v>
      </c>
    </row>
    <row r="2158" customFormat="false" ht="13.8" hidden="false" customHeight="false" outlineLevel="0" collapsed="false">
      <c r="A2158" s="1" t="s">
        <v>3319</v>
      </c>
      <c r="B2158" s="1" t="s">
        <v>3254</v>
      </c>
      <c r="C2158" s="1" t="str">
        <f aca="false">A2158 &amp;" " &amp;"""" &amp;B2158 &amp;""""</f>
        <v> MAL_cv_nav_bomber_equipment_3:0 "Fairey Barracuda"</v>
      </c>
      <c r="D2158" s="1" t="str">
        <f aca="false">IF(OR(ISBLANK(A2158),A2158=" "),"",C2158)</f>
        <v> MAL_cv_nav_bomber_equipment_3:0 "Fairey Barracuda"</v>
      </c>
    </row>
    <row r="2159" customFormat="false" ht="13.8" hidden="false" customHeight="false" outlineLevel="0" collapsed="false">
      <c r="A2159" s="1" t="s">
        <v>3320</v>
      </c>
      <c r="B2159" s="1" t="s">
        <v>3291</v>
      </c>
      <c r="C2159" s="1" t="str">
        <f aca="false">A2159 &amp;" " &amp;"""" &amp;B2159 &amp;""""</f>
        <v> MAL_cv_nav_bomber_equipment_3_short:0 "Fairey Barracuda (Cv-Bomber)"</v>
      </c>
      <c r="D2159" s="1" t="str">
        <f aca="false">IF(OR(ISBLANK(A2159),A2159=" "),"",C2159)</f>
        <v> MAL_cv_nav_bomber_equipment_3_short:0 "Fairey Barracuda (Cv-Bomber)"</v>
      </c>
    </row>
    <row r="2160" customFormat="false" ht="13.8" hidden="false" customHeight="false" outlineLevel="0" collapsed="false">
      <c r="A2160" s="1" t="s">
        <v>3321</v>
      </c>
      <c r="B2160" s="1" t="s">
        <v>3276</v>
      </c>
      <c r="C2160" s="1" t="str">
        <f aca="false">A2160 &amp;" " &amp;"""" &amp;B2160 &amp;""""</f>
        <v> MAL_cv_nav_bomber_equipment_3_desc:0 "Marinebomber sind darauf ausgelegt, feindliche Schiffe zu versenken. Trägerbomber wurden so modifiziert oder entworfen, dass sie von Flugzeugträgern aus operieren können."</v>
      </c>
      <c r="D2160" s="1" t="str">
        <f aca="false">IF(OR(ISBLANK(A2160),A2160=" "),"",C2160)</f>
        <v> MAL_cv_nav_bomber_equipment_3_desc:0 "Marinebomber sind darauf ausgelegt, feindliche Schiffe zu versenken. Trägerbomber wurden so modifiziert oder entworfen, dass sie von Flugzeugträgern aus operieren können."</v>
      </c>
    </row>
    <row r="2161" customFormat="false" ht="13.8" hidden="false" customHeight="false" outlineLevel="0" collapsed="false">
      <c r="A2161" s="1" t="s">
        <v>3322</v>
      </c>
      <c r="B2161" s="1" t="s">
        <v>1010</v>
      </c>
      <c r="C2161" s="1" t="str">
        <f aca="false">A2161 &amp;" " &amp;"""" &amp;B2161 &amp;""""</f>
        <v> MAL_cv_nav_bomber_equipment_4:0 "Blackburn Firebrand"</v>
      </c>
      <c r="D2161" s="1" t="str">
        <f aca="false">IF(OR(ISBLANK(A2161),A2161=" "),"",C2161)</f>
        <v> MAL_cv_nav_bomber_equipment_4:0 "Blackburn Firebrand"</v>
      </c>
    </row>
    <row r="2162" customFormat="false" ht="13.8" hidden="false" customHeight="false" outlineLevel="0" collapsed="false">
      <c r="A2162" s="1" t="s">
        <v>3323</v>
      </c>
      <c r="B2162" s="1" t="s">
        <v>3296</v>
      </c>
      <c r="C2162" s="1" t="str">
        <f aca="false">A2162 &amp;" " &amp;"""" &amp;B2162 &amp;""""</f>
        <v> MAL_cv_nav_bomber_equipment_4_short:0 "Blackburn Firebrand (Cv-Bomber)"</v>
      </c>
      <c r="D2162" s="1" t="str">
        <f aca="false">IF(OR(ISBLANK(A2162),A2162=" "),"",C2162)</f>
        <v> MAL_cv_nav_bomber_equipment_4_short:0 "Blackburn Firebrand (Cv-Bomber)"</v>
      </c>
    </row>
    <row r="2163" customFormat="false" ht="13.8" hidden="false" customHeight="false" outlineLevel="0" collapsed="false">
      <c r="A2163" s="1" t="s">
        <v>3324</v>
      </c>
      <c r="B2163" s="1" t="s">
        <v>3325</v>
      </c>
      <c r="C2163" s="1" t="str">
        <f aca="false">A2163 &amp;" " &amp;"""" &amp;B2163 &amp;""""</f>
        <v> MAL_cv_nav_bomber_equipment_4_desc:0 "Marinebomber sind darauf ausgelegt, feindliche Schiffe zu versenken. Trägerbomber wurden so modifiziert oder konstruiert, dass sie von Flugzeugträgern aus operieren können."</v>
      </c>
      <c r="D2163" s="1" t="str">
        <f aca="false">IF(OR(ISBLANK(A2163),A2163=" "),"",C2163)</f>
        <v> MAL_cv_nav_bomber_equipment_4_desc:0 "Marinebomber sind darauf ausgelegt, feindliche Schiffe zu versenken. Trägerbomber wurden so modifiziert oder konstruiert, dass sie von Flugzeugträgern aus operieren können."</v>
      </c>
    </row>
    <row r="2164" customFormat="false" ht="13.8" hidden="false" customHeight="false" outlineLevel="0" collapsed="false">
      <c r="A2164" s="1" t="s">
        <v>3326</v>
      </c>
      <c r="B2164" s="1" t="s">
        <v>3327</v>
      </c>
      <c r="C2164" s="1" t="str">
        <f aca="false">A2164 &amp;" " &amp;"""" &amp;B2164 &amp;""""</f>
        <v> MAL_cv_nav_bomber_equipment_5:0 "De Havilland Sea Mosquito"</v>
      </c>
      <c r="D2164" s="1" t="str">
        <f aca="false">IF(OR(ISBLANK(A2164),A2164=" "),"",C2164)</f>
        <v> MAL_cv_nav_bomber_equipment_5:0 "De Havilland Sea Mosquito"</v>
      </c>
    </row>
    <row r="2165" customFormat="false" ht="13.8" hidden="false" customHeight="false" outlineLevel="0" collapsed="false">
      <c r="A2165" s="1" t="s">
        <v>3328</v>
      </c>
      <c r="B2165" s="1" t="s">
        <v>3302</v>
      </c>
      <c r="C2165" s="1" t="str">
        <f aca="false">A2165 &amp;" " &amp;"""" &amp;B2165 &amp;""""</f>
        <v> MAL_cv_nav_bomber_equipment_5_short:0 "Sea Mosquito (Cv-Bomber)"</v>
      </c>
      <c r="D2165" s="1" t="str">
        <f aca="false">IF(OR(ISBLANK(A2165),A2165=" "),"",C2165)</f>
        <v> MAL_cv_nav_bomber_equipment_5_short:0 "Sea Mosquito (Cv-Bomber)"</v>
      </c>
    </row>
    <row r="2166" customFormat="false" ht="13.8" hidden="false" customHeight="false" outlineLevel="0" collapsed="false">
      <c r="A2166" s="1" t="s">
        <v>3329</v>
      </c>
      <c r="B2166" s="1" t="s">
        <v>3270</v>
      </c>
      <c r="C2166" s="1" t="str">
        <f aca="false">A2166 &amp;" " &amp;"""" &amp;B2166 &amp;""""</f>
        <v> MAL_cv_nav_bomber_equipment_5_desc:0 "Marinebomber sind darauf ausgelegt, feindliche Schiffe zu versenken. Trägerbomber wurden so modifiziert oder entwickelt, dass sie von Flugzeugträgern aus operieren können."</v>
      </c>
      <c r="D2166" s="1" t="str">
        <f aca="false">IF(OR(ISBLANK(A2166),A2166=" "),"",C2166)</f>
        <v> MAL_cv_nav_bomber_equipment_5_desc:0 "Marinebomber sind darauf ausgelegt, feindliche Schiffe zu versenken. Trägerbomber wurden so modifiziert oder entwickelt, dass sie von Flugzeugträgern aus operieren können."</v>
      </c>
    </row>
    <row r="2167" customFormat="false" ht="13.8" hidden="false" customHeight="false" outlineLevel="0" collapsed="false">
      <c r="A2167" s="1" t="s">
        <v>19</v>
      </c>
      <c r="C2167" s="1" t="str">
        <f aca="false">A2167 &amp;" " &amp;"""" &amp;B2167 &amp;""""</f>
        <v>  ""</v>
      </c>
      <c r="D2167" s="1" t="str">
        <f aca="false">IF(OR(ISBLANK(A2167),A2167=" "),"",C2167)</f>
        <v/>
      </c>
    </row>
    <row r="2168" customFormat="false" ht="13.8" hidden="false" customHeight="false" outlineLevel="0" collapsed="false">
      <c r="A2168" s="1" t="s">
        <v>3330</v>
      </c>
      <c r="B2168" s="1" t="s">
        <v>986</v>
      </c>
      <c r="C2168" s="1" t="str">
        <f aca="false">A2168 &amp;" " &amp;"""" &amp;B2168 &amp;""""</f>
        <v> NZL_cv_nav_bomber_equipment_0:0 "Blackburn Hai"</v>
      </c>
      <c r="D2168" s="1" t="str">
        <f aca="false">IF(OR(ISBLANK(A2168),A2168=" "),"",C2168)</f>
        <v> NZL_cv_nav_bomber_equipment_0:0 "Blackburn Hai"</v>
      </c>
    </row>
    <row r="2169" customFormat="false" ht="13.8" hidden="false" customHeight="false" outlineLevel="0" collapsed="false">
      <c r="A2169" s="1" t="s">
        <v>3331</v>
      </c>
      <c r="B2169" s="1" t="s">
        <v>3311</v>
      </c>
      <c r="C2169" s="1" t="str">
        <f aca="false">A2169 &amp;" " &amp;"""" &amp;B2169 &amp;""""</f>
        <v> NZL_cv_nav_bomber_equipment_0_short:0 "Shark (Cv-Bomber)"</v>
      </c>
      <c r="D2169" s="1" t="str">
        <f aca="false">IF(OR(ISBLANK(A2169),A2169=" "),"",C2169)</f>
        <v> NZL_cv_nav_bomber_equipment_0_short:0 "Shark (Cv-Bomber)"</v>
      </c>
    </row>
    <row r="2170" customFormat="false" ht="13.8" hidden="false" customHeight="false" outlineLevel="0" collapsed="false">
      <c r="A2170" s="1" t="s">
        <v>3332</v>
      </c>
      <c r="B2170" s="1" t="s">
        <v>3270</v>
      </c>
      <c r="C2170" s="1" t="str">
        <f aca="false">A2170 &amp;" " &amp;"""" &amp;B2170 &amp;""""</f>
        <v> NZL_cv_nav_bomber_equipment_0_desc:0 "Marinebomber sind darauf ausgelegt, feindliche Schiffe zu versenken. Trägerbomber wurden so modifiziert oder entwickelt, dass sie von Flugzeugträgern aus operieren können."</v>
      </c>
      <c r="D2170" s="1" t="str">
        <f aca="false">IF(OR(ISBLANK(A2170),A2170=" "),"",C2170)</f>
        <v> NZL_cv_nav_bomber_equipment_0_desc:0 "Marinebomber sind darauf ausgelegt, feindliche Schiffe zu versenken. Trägerbomber wurden so modifiziert oder entwickelt, dass sie von Flugzeugträgern aus operieren können."</v>
      </c>
    </row>
    <row r="2171" customFormat="false" ht="13.8" hidden="false" customHeight="false" outlineLevel="0" collapsed="false">
      <c r="A2171" s="1" t="s">
        <v>988</v>
      </c>
      <c r="B2171" s="1" t="s">
        <v>663</v>
      </c>
      <c r="C2171" s="1" t="str">
        <f aca="false">A2171 &amp;" " &amp;"""" &amp;B2171 &amp;""""</f>
        <v> NZL_cv_nav_bomber_equipment_1:0 "Fairey Swordfish"</v>
      </c>
      <c r="D2171" s="1" t="str">
        <f aca="false">IF(OR(ISBLANK(A2171),A2171=" "),"",C2171)</f>
        <v> NZL_cv_nav_bomber_equipment_1:0 "Fairey Swordfish"</v>
      </c>
    </row>
    <row r="2172" customFormat="false" ht="13.8" hidden="false" customHeight="false" outlineLevel="0" collapsed="false">
      <c r="A2172" s="1" t="s">
        <v>994</v>
      </c>
      <c r="B2172" s="1" t="s">
        <v>3279</v>
      </c>
      <c r="C2172" s="1" t="str">
        <f aca="false">A2172 &amp;" " &amp;"""" &amp;B2172 &amp;""""</f>
        <v> NZL_cv_nav_bomber_equipment_1_short:0 "Swordfish (Cv-Bomber)"</v>
      </c>
      <c r="D2172" s="1" t="str">
        <f aca="false">IF(OR(ISBLANK(A2172),A2172=" "),"",C2172)</f>
        <v> NZL_cv_nav_bomber_equipment_1_short:0 "Swordfish (Cv-Bomber)"</v>
      </c>
    </row>
    <row r="2173" customFormat="false" ht="13.8" hidden="false" customHeight="false" outlineLevel="0" collapsed="false">
      <c r="A2173" s="1" t="s">
        <v>3333</v>
      </c>
      <c r="B2173" s="1" t="s">
        <v>3276</v>
      </c>
      <c r="C2173" s="1" t="str">
        <f aca="false">A2173 &amp;" " &amp;"""" &amp;B2173 &amp;""""</f>
        <v> NZL_cv_nav_bomber_equipment_1_desc:0 "Marinebomber sind darauf ausgelegt, feindliche Schiffe zu versenken. Trägerbomber wurden so modifiziert oder entworfen, dass sie von Flugzeugträgern aus operieren können."</v>
      </c>
      <c r="D2173" s="1" t="str">
        <f aca="false">IF(OR(ISBLANK(A2173),A2173=" "),"",C2173)</f>
        <v> NZL_cv_nav_bomber_equipment_1_desc:0 "Marinebomber sind darauf ausgelegt, feindliche Schiffe zu versenken. Trägerbomber wurden so modifiziert oder entworfen, dass sie von Flugzeugträgern aus operieren können."</v>
      </c>
    </row>
    <row r="2174" customFormat="false" ht="13.8" hidden="false" customHeight="false" outlineLevel="0" collapsed="false">
      <c r="A2174" s="1" t="s">
        <v>1000</v>
      </c>
      <c r="B2174" s="1" t="s">
        <v>3287</v>
      </c>
      <c r="C2174" s="1" t="str">
        <f aca="false">A2174 &amp;" " &amp;"""" &amp;B2174 &amp;""""</f>
        <v> NZL_cv_nav_bomber_equipment_2:0 "Fairey Albacore"</v>
      </c>
      <c r="D2174" s="1" t="str">
        <f aca="false">IF(OR(ISBLANK(A2174),A2174=" "),"",C2174)</f>
        <v> NZL_cv_nav_bomber_equipment_2:0 "Fairey Albacore"</v>
      </c>
    </row>
    <row r="2175" customFormat="false" ht="13.8" hidden="false" customHeight="false" outlineLevel="0" collapsed="false">
      <c r="A2175" s="1" t="s">
        <v>1006</v>
      </c>
      <c r="B2175" s="1" t="s">
        <v>3285</v>
      </c>
      <c r="C2175" s="1" t="str">
        <f aca="false">A2175 &amp;" " &amp;"""" &amp;B2175 &amp;""""</f>
        <v> NZL_cv_nav_bomber_equipment_2_short:0 "Albacore (Cv-Bomber)"</v>
      </c>
      <c r="D2175" s="1" t="str">
        <f aca="false">IF(OR(ISBLANK(A2175),A2175=" "),"",C2175)</f>
        <v> NZL_cv_nav_bomber_equipment_2_short:0 "Albacore (Cv-Bomber)"</v>
      </c>
    </row>
    <row r="2176" customFormat="false" ht="13.8" hidden="false" customHeight="false" outlineLevel="0" collapsed="false">
      <c r="A2176" s="1" t="s">
        <v>3334</v>
      </c>
      <c r="B2176" s="1" t="s">
        <v>3276</v>
      </c>
      <c r="C2176" s="1" t="str">
        <f aca="false">A2176 &amp;" " &amp;"""" &amp;B2176 &amp;""""</f>
        <v> NZL_cv_nav_bomber_equipment_2_desc:0 "Marinebomber sind darauf ausgelegt, feindliche Schiffe zu versenken. Trägerbomber wurden so modifiziert oder entworfen, dass sie von Flugzeugträgern aus operieren können."</v>
      </c>
      <c r="D2176" s="1" t="str">
        <f aca="false">IF(OR(ISBLANK(A2176),A2176=" "),"",C2176)</f>
        <v> NZL_cv_nav_bomber_equipment_2_desc:0 "Marinebomber sind darauf ausgelegt, feindliche Schiffe zu versenken. Trägerbomber wurden so modifiziert oder entworfen, dass sie von Flugzeugträgern aus operieren können."</v>
      </c>
    </row>
    <row r="2177" customFormat="false" ht="13.8" hidden="false" customHeight="false" outlineLevel="0" collapsed="false">
      <c r="A2177" s="1" t="s">
        <v>1012</v>
      </c>
      <c r="B2177" s="1" t="s">
        <v>3254</v>
      </c>
      <c r="C2177" s="1" t="str">
        <f aca="false">A2177 &amp;" " &amp;"""" &amp;B2177 &amp;""""</f>
        <v> NZL_cv_nav_bomber_equipment_3:0 "Fairey Barracuda"</v>
      </c>
      <c r="D2177" s="1" t="str">
        <f aca="false">IF(OR(ISBLANK(A2177),A2177=" "),"",C2177)</f>
        <v> NZL_cv_nav_bomber_equipment_3:0 "Fairey Barracuda"</v>
      </c>
    </row>
    <row r="2178" customFormat="false" ht="13.8" hidden="false" customHeight="false" outlineLevel="0" collapsed="false">
      <c r="A2178" s="1" t="s">
        <v>1019</v>
      </c>
      <c r="B2178" s="1" t="s">
        <v>3291</v>
      </c>
      <c r="C2178" s="1" t="str">
        <f aca="false">A2178 &amp;" " &amp;"""" &amp;B2178 &amp;""""</f>
        <v> NZL_cv_nav_bomber_equipment_3_short:0 "Fairey Barracuda (Cv-Bomber)"</v>
      </c>
      <c r="D2178" s="1" t="str">
        <f aca="false">IF(OR(ISBLANK(A2178),A2178=" "),"",C2178)</f>
        <v> NZL_cv_nav_bomber_equipment_3_short:0 "Fairey Barracuda (Cv-Bomber)"</v>
      </c>
    </row>
    <row r="2179" customFormat="false" ht="13.8" hidden="false" customHeight="false" outlineLevel="0" collapsed="false">
      <c r="A2179" s="1" t="s">
        <v>3335</v>
      </c>
      <c r="B2179" s="1" t="s">
        <v>3276</v>
      </c>
      <c r="C2179" s="1" t="str">
        <f aca="false">A2179 &amp;" " &amp;"""" &amp;B2179 &amp;""""</f>
        <v> NZL_cv_nav_bomber_equipment_3_desc:0 "Marinebomber sind darauf ausgelegt, feindliche Schiffe zu versenken. Trägerbomber wurden so modifiziert oder entworfen, dass sie von Flugzeugträgern aus operieren können."</v>
      </c>
      <c r="D2179" s="1" t="str">
        <f aca="false">IF(OR(ISBLANK(A2179),A2179=" "),"",C2179)</f>
        <v> NZL_cv_nav_bomber_equipment_3_desc:0 "Marinebomber sind darauf ausgelegt, feindliche Schiffe zu versenken. Trägerbomber wurden so modifiziert oder entworfen, dass sie von Flugzeugträgern aus operieren können."</v>
      </c>
    </row>
    <row r="2180" customFormat="false" ht="13.8" hidden="false" customHeight="false" outlineLevel="0" collapsed="false">
      <c r="A2180" s="1" t="s">
        <v>3336</v>
      </c>
      <c r="B2180" s="1" t="s">
        <v>1010</v>
      </c>
      <c r="C2180" s="1" t="str">
        <f aca="false">A2180 &amp;" " &amp;"""" &amp;B2180 &amp;""""</f>
        <v> NZL_cv_nav_bomber_equipment_4:0 "Blackburn Firebrand"</v>
      </c>
      <c r="D2180" s="1" t="str">
        <f aca="false">IF(OR(ISBLANK(A2180),A2180=" "),"",C2180)</f>
        <v> NZL_cv_nav_bomber_equipment_4:0 "Blackburn Firebrand"</v>
      </c>
    </row>
    <row r="2181" customFormat="false" ht="13.8" hidden="false" customHeight="false" outlineLevel="0" collapsed="false">
      <c r="A2181" s="1" t="s">
        <v>3337</v>
      </c>
      <c r="B2181" s="1" t="s">
        <v>3296</v>
      </c>
      <c r="C2181" s="1" t="str">
        <f aca="false">A2181 &amp;" " &amp;"""" &amp;B2181 &amp;""""</f>
        <v> NZL_cv_nav_bomber_equipment_4_short:0 "Blackburn Firebrand (Cv-Bomber)"</v>
      </c>
      <c r="D2181" s="1" t="str">
        <f aca="false">IF(OR(ISBLANK(A2181),A2181=" "),"",C2181)</f>
        <v> NZL_cv_nav_bomber_equipment_4_short:0 "Blackburn Firebrand (Cv-Bomber)"</v>
      </c>
    </row>
    <row r="2182" customFormat="false" ht="13.8" hidden="false" customHeight="false" outlineLevel="0" collapsed="false">
      <c r="A2182" s="1" t="s">
        <v>3338</v>
      </c>
      <c r="B2182" s="1" t="s">
        <v>3325</v>
      </c>
      <c r="C2182" s="1" t="str">
        <f aca="false">A2182 &amp;" " &amp;"""" &amp;B2182 &amp;""""</f>
        <v> NZL_cv_nav_bomber_equipment_4_desc:0 "Marinebomber sind darauf ausgelegt, feindliche Schiffe zu versenken. Trägerbomber wurden so modifiziert oder konstruiert, dass sie von Flugzeugträgern aus operieren können."</v>
      </c>
      <c r="D2182" s="1" t="str">
        <f aca="false">IF(OR(ISBLANK(A2182),A2182=" "),"",C2182)</f>
        <v> NZL_cv_nav_bomber_equipment_4_desc:0 "Marinebomber sind darauf ausgelegt, feindliche Schiffe zu versenken. Trägerbomber wurden so modifiziert oder konstruiert, dass sie von Flugzeugträgern aus operieren können."</v>
      </c>
    </row>
    <row r="2183" customFormat="false" ht="13.8" hidden="false" customHeight="false" outlineLevel="0" collapsed="false">
      <c r="A2183" s="1" t="s">
        <v>3339</v>
      </c>
      <c r="B2183" s="1" t="s">
        <v>3327</v>
      </c>
      <c r="C2183" s="1" t="str">
        <f aca="false">A2183 &amp;" " &amp;"""" &amp;B2183 &amp;""""</f>
        <v> NZL_cv_nav_bomber_equipment_5:0 "De Havilland Sea Mosquito"</v>
      </c>
      <c r="D2183" s="1" t="str">
        <f aca="false">IF(OR(ISBLANK(A2183),A2183=" "),"",C2183)</f>
        <v> NZL_cv_nav_bomber_equipment_5:0 "De Havilland Sea Mosquito"</v>
      </c>
    </row>
    <row r="2184" customFormat="false" ht="13.8" hidden="false" customHeight="false" outlineLevel="0" collapsed="false">
      <c r="A2184" s="1" t="s">
        <v>3340</v>
      </c>
      <c r="B2184" s="1" t="s">
        <v>3302</v>
      </c>
      <c r="C2184" s="1" t="str">
        <f aca="false">A2184 &amp;" " &amp;"""" &amp;B2184 &amp;""""</f>
        <v> NZL_cv_nav_bomber_equipment_5_short:0 "Sea Mosquito (Cv-Bomber)"</v>
      </c>
      <c r="D2184" s="1" t="str">
        <f aca="false">IF(OR(ISBLANK(A2184),A2184=" "),"",C2184)</f>
        <v> NZL_cv_nav_bomber_equipment_5_short:0 "Sea Mosquito (Cv-Bomber)"</v>
      </c>
    </row>
    <row r="2185" customFormat="false" ht="13.8" hidden="false" customHeight="false" outlineLevel="0" collapsed="false">
      <c r="A2185" s="1" t="s">
        <v>3341</v>
      </c>
      <c r="B2185" s="1" t="s">
        <v>3270</v>
      </c>
      <c r="C2185" s="1" t="str">
        <f aca="false">A2185 &amp;" " &amp;"""" &amp;B2185 &amp;""""</f>
        <v> NZL_cv_nav_bomber_equipment_5_desc:0 "Marinebomber sind darauf ausgelegt, feindliche Schiffe zu versenken. Trägerbomber wurden so modifiziert oder entwickelt, dass sie von Flugzeugträgern aus operieren können."</v>
      </c>
      <c r="D2185" s="1" t="str">
        <f aca="false">IF(OR(ISBLANK(A2185),A2185=" "),"",C2185)</f>
        <v> NZL_cv_nav_bomber_equipment_5_desc:0 "Marinebomber sind darauf ausgelegt, feindliche Schiffe zu versenken. Trägerbomber wurden so modifiziert oder entwickelt, dass sie von Flugzeugträgern aus operieren können."</v>
      </c>
    </row>
    <row r="2186" customFormat="false" ht="13.8" hidden="false" customHeight="false" outlineLevel="0" collapsed="false">
      <c r="A2186" s="1" t="s">
        <v>19</v>
      </c>
      <c r="C2186" s="1" t="str">
        <f aca="false">A2186 &amp;" " &amp;"""" &amp;B2186 &amp;""""</f>
        <v>  ""</v>
      </c>
      <c r="D2186" s="1" t="str">
        <f aca="false">IF(OR(ISBLANK(A2186),A2186=" "),"",C2186)</f>
        <v/>
      </c>
    </row>
    <row r="2187" customFormat="false" ht="13.8" hidden="false" customHeight="false" outlineLevel="0" collapsed="false">
      <c r="A2187" s="1" t="s">
        <v>3342</v>
      </c>
      <c r="B2187" s="1" t="s">
        <v>986</v>
      </c>
      <c r="C2187" s="1" t="str">
        <f aca="false">A2187 &amp;" " &amp;"""" &amp;B2187 &amp;""""</f>
        <v> AST_cv_nav_bomber_equipment_0:0 "Blackburn Hai"</v>
      </c>
      <c r="D2187" s="1" t="str">
        <f aca="false">IF(OR(ISBLANK(A2187),A2187=" "),"",C2187)</f>
        <v> AST_cv_nav_bomber_equipment_0:0 "Blackburn Hai"</v>
      </c>
    </row>
    <row r="2188" customFormat="false" ht="13.8" hidden="false" customHeight="false" outlineLevel="0" collapsed="false">
      <c r="A2188" s="1" t="s">
        <v>3343</v>
      </c>
      <c r="B2188" s="1" t="s">
        <v>3311</v>
      </c>
      <c r="C2188" s="1" t="str">
        <f aca="false">A2188 &amp;" " &amp;"""" &amp;B2188 &amp;""""</f>
        <v> AST_cv_nav_bomber_equipment_0_short:0 "Shark (Cv-Bomber)"</v>
      </c>
      <c r="D2188" s="1" t="str">
        <f aca="false">IF(OR(ISBLANK(A2188),A2188=" "),"",C2188)</f>
        <v> AST_cv_nav_bomber_equipment_0_short:0 "Shark (Cv-Bomber)"</v>
      </c>
    </row>
    <row r="2189" customFormat="false" ht="13.8" hidden="false" customHeight="false" outlineLevel="0" collapsed="false">
      <c r="A2189" s="1" t="s">
        <v>3344</v>
      </c>
      <c r="B2189" s="1" t="s">
        <v>3270</v>
      </c>
      <c r="C2189" s="1" t="str">
        <f aca="false">A2189 &amp;" " &amp;"""" &amp;B2189 &amp;""""</f>
        <v> AST_cv_nav_bomber_equipment_0_desc:0 "Marinebomber sind darauf ausgelegt, feindliche Schiffe zu versenken. Trägerbomber wurden so modifiziert oder entwickelt, dass sie von Flugzeugträgern aus operieren können."</v>
      </c>
      <c r="D2189" s="1" t="str">
        <f aca="false">IF(OR(ISBLANK(A2189),A2189=" "),"",C2189)</f>
        <v> AST_cv_nav_bomber_equipment_0_desc:0 "Marinebomber sind darauf ausgelegt, feindliche Schiffe zu versenken. Trägerbomber wurden so modifiziert oder entwickelt, dass sie von Flugzeugträgern aus operieren können."</v>
      </c>
    </row>
    <row r="2190" customFormat="false" ht="13.8" hidden="false" customHeight="false" outlineLevel="0" collapsed="false">
      <c r="A2190" s="1" t="s">
        <v>987</v>
      </c>
      <c r="B2190" s="1" t="s">
        <v>663</v>
      </c>
      <c r="C2190" s="1" t="str">
        <f aca="false">A2190 &amp;" " &amp;"""" &amp;B2190 &amp;""""</f>
        <v> AST_cv_nav_bomber_equipment_1:0 "Fairey Swordfish"</v>
      </c>
      <c r="D2190" s="1" t="str">
        <f aca="false">IF(OR(ISBLANK(A2190),A2190=" "),"",C2190)</f>
        <v> AST_cv_nav_bomber_equipment_1:0 "Fairey Swordfish"</v>
      </c>
    </row>
    <row r="2191" customFormat="false" ht="13.8" hidden="false" customHeight="false" outlineLevel="0" collapsed="false">
      <c r="A2191" s="1" t="s">
        <v>993</v>
      </c>
      <c r="B2191" s="1" t="s">
        <v>3279</v>
      </c>
      <c r="C2191" s="1" t="str">
        <f aca="false">A2191 &amp;" " &amp;"""" &amp;B2191 &amp;""""</f>
        <v> AST_cv_nav_bomber_equipment_1_short:0 "Swordfish (Cv-Bomber)"</v>
      </c>
      <c r="D2191" s="1" t="str">
        <f aca="false">IF(OR(ISBLANK(A2191),A2191=" "),"",C2191)</f>
        <v> AST_cv_nav_bomber_equipment_1_short:0 "Swordfish (Cv-Bomber)"</v>
      </c>
    </row>
    <row r="2192" customFormat="false" ht="13.8" hidden="false" customHeight="false" outlineLevel="0" collapsed="false">
      <c r="A2192" s="1" t="s">
        <v>3345</v>
      </c>
      <c r="B2192" s="1" t="s">
        <v>3276</v>
      </c>
      <c r="C2192" s="1" t="str">
        <f aca="false">A2192 &amp;" " &amp;"""" &amp;B2192 &amp;""""</f>
        <v> AST_cv_nav_bomber_equipment_1_desc:0 "Marinebomber sind darauf ausgelegt, feindliche Schiffe zu versenken. Trägerbomber wurden so modifiziert oder entworfen, dass sie von Flugzeugträgern aus operieren können."</v>
      </c>
      <c r="D2192" s="1" t="str">
        <f aca="false">IF(OR(ISBLANK(A2192),A2192=" "),"",C2192)</f>
        <v> AST_cv_nav_bomber_equipment_1_desc:0 "Marinebomber sind darauf ausgelegt, feindliche Schiffe zu versenken. Trägerbomber wurden so modifiziert oder entworfen, dass sie von Flugzeugträgern aus operieren können."</v>
      </c>
    </row>
    <row r="2193" customFormat="false" ht="13.8" hidden="false" customHeight="false" outlineLevel="0" collapsed="false">
      <c r="A2193" s="1" t="s">
        <v>999</v>
      </c>
      <c r="B2193" s="1" t="s">
        <v>3287</v>
      </c>
      <c r="C2193" s="1" t="str">
        <f aca="false">A2193 &amp;" " &amp;"""" &amp;B2193 &amp;""""</f>
        <v> AST_cv_nav_bomber_equipment_2:0 "Fairey Albacore"</v>
      </c>
      <c r="D2193" s="1" t="str">
        <f aca="false">IF(OR(ISBLANK(A2193),A2193=" "),"",C2193)</f>
        <v> AST_cv_nav_bomber_equipment_2:0 "Fairey Albacore"</v>
      </c>
    </row>
    <row r="2194" customFormat="false" ht="13.8" hidden="false" customHeight="false" outlineLevel="0" collapsed="false">
      <c r="A2194" s="1" t="s">
        <v>1005</v>
      </c>
      <c r="B2194" s="1" t="s">
        <v>3285</v>
      </c>
      <c r="C2194" s="1" t="str">
        <f aca="false">A2194 &amp;" " &amp;"""" &amp;B2194 &amp;""""</f>
        <v> AST_cv_nav_bomber_equipment_2_short:0 "Albacore (Cv-Bomber)"</v>
      </c>
      <c r="D2194" s="1" t="str">
        <f aca="false">IF(OR(ISBLANK(A2194),A2194=" "),"",C2194)</f>
        <v> AST_cv_nav_bomber_equipment_2_short:0 "Albacore (Cv-Bomber)"</v>
      </c>
    </row>
    <row r="2195" customFormat="false" ht="13.8" hidden="false" customHeight="false" outlineLevel="0" collapsed="false">
      <c r="A2195" s="1" t="s">
        <v>3346</v>
      </c>
      <c r="B2195" s="1" t="s">
        <v>3276</v>
      </c>
      <c r="C2195" s="1" t="str">
        <f aca="false">A2195 &amp;" " &amp;"""" &amp;B2195 &amp;""""</f>
        <v> AST_cv_nav_bomber_equipment_2_desc:0 "Marinebomber sind darauf ausgelegt, feindliche Schiffe zu versenken. Trägerbomber wurden so modifiziert oder entworfen, dass sie von Flugzeugträgern aus operieren können."</v>
      </c>
      <c r="D2195" s="1" t="str">
        <f aca="false">IF(OR(ISBLANK(A2195),A2195=" "),"",C2195)</f>
        <v> AST_cv_nav_bomber_equipment_2_desc:0 "Marinebomber sind darauf ausgelegt, feindliche Schiffe zu versenken. Trägerbomber wurden so modifiziert oder entworfen, dass sie von Flugzeugträgern aus operieren können."</v>
      </c>
    </row>
    <row r="2196" customFormat="false" ht="13.8" hidden="false" customHeight="false" outlineLevel="0" collapsed="false">
      <c r="A2196" s="1" t="s">
        <v>1011</v>
      </c>
      <c r="B2196" s="1" t="s">
        <v>3254</v>
      </c>
      <c r="C2196" s="1" t="str">
        <f aca="false">A2196 &amp;" " &amp;"""" &amp;B2196 &amp;""""</f>
        <v> AST_cv_nav_bomber_equipment_3:0 "Fairey Barracuda"</v>
      </c>
      <c r="D2196" s="1" t="str">
        <f aca="false">IF(OR(ISBLANK(A2196),A2196=" "),"",C2196)</f>
        <v> AST_cv_nav_bomber_equipment_3:0 "Fairey Barracuda"</v>
      </c>
    </row>
    <row r="2197" customFormat="false" ht="13.8" hidden="false" customHeight="false" outlineLevel="0" collapsed="false">
      <c r="A2197" s="1" t="s">
        <v>1018</v>
      </c>
      <c r="B2197" s="1" t="s">
        <v>3291</v>
      </c>
      <c r="C2197" s="1" t="str">
        <f aca="false">A2197 &amp;" " &amp;"""" &amp;B2197 &amp;""""</f>
        <v> AST_cv_nav_bomber_equipment_3_short:0 "Fairey Barracuda (Cv-Bomber)"</v>
      </c>
      <c r="D2197" s="1" t="str">
        <f aca="false">IF(OR(ISBLANK(A2197),A2197=" "),"",C2197)</f>
        <v> AST_cv_nav_bomber_equipment_3_short:0 "Fairey Barracuda (Cv-Bomber)"</v>
      </c>
    </row>
    <row r="2198" customFormat="false" ht="13.8" hidden="false" customHeight="false" outlineLevel="0" collapsed="false">
      <c r="A2198" s="1" t="s">
        <v>3347</v>
      </c>
      <c r="B2198" s="1" t="s">
        <v>3276</v>
      </c>
      <c r="C2198" s="1" t="str">
        <f aca="false">A2198 &amp;" " &amp;"""" &amp;B2198 &amp;""""</f>
        <v> AST_cv_nav_bomber_equipment_3_desc:0 "Marinebomber sind darauf ausgelegt, feindliche Schiffe zu versenken. Trägerbomber wurden so modifiziert oder entworfen, dass sie von Flugzeugträgern aus operieren können."</v>
      </c>
      <c r="D2198" s="1" t="str">
        <f aca="false">IF(OR(ISBLANK(A2198),A2198=" "),"",C2198)</f>
        <v> AST_cv_nav_bomber_equipment_3_desc:0 "Marinebomber sind darauf ausgelegt, feindliche Schiffe zu versenken. Trägerbomber wurden so modifiziert oder entworfen, dass sie von Flugzeugträgern aus operieren können."</v>
      </c>
    </row>
    <row r="2199" customFormat="false" ht="13.8" hidden="false" customHeight="false" outlineLevel="0" collapsed="false">
      <c r="A2199" s="1" t="s">
        <v>3348</v>
      </c>
      <c r="B2199" s="1" t="s">
        <v>1010</v>
      </c>
      <c r="C2199" s="1" t="str">
        <f aca="false">A2199 &amp;" " &amp;"""" &amp;B2199 &amp;""""</f>
        <v> AST_cv_nav_bomber_equipment_4:0 "Blackburn Firebrand"</v>
      </c>
      <c r="D2199" s="1" t="str">
        <f aca="false">IF(OR(ISBLANK(A2199),A2199=" "),"",C2199)</f>
        <v> AST_cv_nav_bomber_equipment_4:0 "Blackburn Firebrand"</v>
      </c>
    </row>
    <row r="2200" customFormat="false" ht="13.8" hidden="false" customHeight="false" outlineLevel="0" collapsed="false">
      <c r="A2200" s="1" t="s">
        <v>3349</v>
      </c>
      <c r="B2200" s="1" t="s">
        <v>3296</v>
      </c>
      <c r="C2200" s="1" t="str">
        <f aca="false">A2200 &amp;" " &amp;"""" &amp;B2200 &amp;""""</f>
        <v> AST_cv_nav_bomber_equipment_4_short:0 "Blackburn Firebrand (Cv-Bomber)"</v>
      </c>
      <c r="D2200" s="1" t="str">
        <f aca="false">IF(OR(ISBLANK(A2200),A2200=" "),"",C2200)</f>
        <v> AST_cv_nav_bomber_equipment_4_short:0 "Blackburn Firebrand (Cv-Bomber)"</v>
      </c>
    </row>
    <row r="2201" customFormat="false" ht="13.8" hidden="false" customHeight="false" outlineLevel="0" collapsed="false">
      <c r="A2201" s="1" t="s">
        <v>3350</v>
      </c>
      <c r="B2201" s="1" t="s">
        <v>3325</v>
      </c>
      <c r="C2201" s="1" t="str">
        <f aca="false">A2201 &amp;" " &amp;"""" &amp;B2201 &amp;""""</f>
        <v> AST_cv_nav_bomber_equipment_4_desc:0 "Marinebomber sind darauf ausgelegt, feindliche Schiffe zu versenken. Trägerbomber wurden so modifiziert oder konstruiert, dass sie von Flugzeugträgern aus operieren können."</v>
      </c>
      <c r="D2201" s="1" t="str">
        <f aca="false">IF(OR(ISBLANK(A2201),A2201=" "),"",C2201)</f>
        <v> AST_cv_nav_bomber_equipment_4_desc:0 "Marinebomber sind darauf ausgelegt, feindliche Schiffe zu versenken. Trägerbomber wurden so modifiziert oder konstruiert, dass sie von Flugzeugträgern aus operieren können."</v>
      </c>
    </row>
    <row r="2202" customFormat="false" ht="13.8" hidden="false" customHeight="false" outlineLevel="0" collapsed="false">
      <c r="A2202" s="1" t="s">
        <v>3351</v>
      </c>
      <c r="B2202" s="1" t="s">
        <v>3327</v>
      </c>
      <c r="C2202" s="1" t="str">
        <f aca="false">A2202 &amp;" " &amp;"""" &amp;B2202 &amp;""""</f>
        <v> AST_cv_nav_bomber_equipment_5:0 "De Havilland Sea Mosquito"</v>
      </c>
      <c r="D2202" s="1" t="str">
        <f aca="false">IF(OR(ISBLANK(A2202),A2202=" "),"",C2202)</f>
        <v> AST_cv_nav_bomber_equipment_5:0 "De Havilland Sea Mosquito"</v>
      </c>
    </row>
    <row r="2203" customFormat="false" ht="13.8" hidden="false" customHeight="false" outlineLevel="0" collapsed="false">
      <c r="A2203" s="1" t="s">
        <v>3352</v>
      </c>
      <c r="B2203" s="1" t="s">
        <v>3302</v>
      </c>
      <c r="C2203" s="1" t="str">
        <f aca="false">A2203 &amp;" " &amp;"""" &amp;B2203 &amp;""""</f>
        <v> AST_cv_nav_bomber_equipment_5_short:0 "Sea Mosquito (Cv-Bomber)"</v>
      </c>
      <c r="D2203" s="1" t="str">
        <f aca="false">IF(OR(ISBLANK(A2203),A2203=" "),"",C2203)</f>
        <v> AST_cv_nav_bomber_equipment_5_short:0 "Sea Mosquito (Cv-Bomber)"</v>
      </c>
    </row>
    <row r="2204" customFormat="false" ht="13.8" hidden="false" customHeight="false" outlineLevel="0" collapsed="false">
      <c r="A2204" s="1" t="s">
        <v>3353</v>
      </c>
      <c r="B2204" s="1" t="s">
        <v>3270</v>
      </c>
      <c r="C2204" s="1" t="str">
        <f aca="false">A2204 &amp;" " &amp;"""" &amp;B2204 &amp;""""</f>
        <v> AST_cv_nav_bomber_equipment_5_desc:0 "Marinebomber sind darauf ausgelegt, feindliche Schiffe zu versenken. Trägerbomber wurden so modifiziert oder entwickelt, dass sie von Flugzeugträgern aus operieren können."</v>
      </c>
      <c r="D2204" s="1" t="str">
        <f aca="false">IF(OR(ISBLANK(A2204),A2204=" "),"",C2204)</f>
        <v> AST_cv_nav_bomber_equipment_5_desc:0 "Marinebomber sind darauf ausgelegt, feindliche Schiffe zu versenken. Trägerbomber wurden so modifiziert oder entwickelt, dass sie von Flugzeugträgern aus operieren können."</v>
      </c>
    </row>
    <row r="2205" customFormat="false" ht="13.8" hidden="false" customHeight="false" outlineLevel="0" collapsed="false">
      <c r="A2205" s="1" t="s">
        <v>19</v>
      </c>
      <c r="C2205" s="1" t="str">
        <f aca="false">A2205 &amp;" " &amp;"""" &amp;B2205 &amp;""""</f>
        <v>  ""</v>
      </c>
      <c r="D2205" s="1" t="str">
        <f aca="false">IF(OR(ISBLANK(A2205),A2205=" "),"",C2205)</f>
        <v/>
      </c>
    </row>
    <row r="2206" customFormat="false" ht="13.8" hidden="false" customHeight="false" outlineLevel="0" collapsed="false">
      <c r="A2206" s="1" t="s">
        <v>3354</v>
      </c>
      <c r="B2206" s="1" t="s">
        <v>986</v>
      </c>
      <c r="C2206" s="1" t="str">
        <f aca="false">A2206 &amp;" " &amp;"""" &amp;B2206 &amp;""""</f>
        <v> CAN_cv_nav_bomber_equipment_0:0 "Blackburn Hai"</v>
      </c>
      <c r="D2206" s="1" t="str">
        <f aca="false">IF(OR(ISBLANK(A2206),A2206=" "),"",C2206)</f>
        <v> CAN_cv_nav_bomber_equipment_0:0 "Blackburn Hai"</v>
      </c>
    </row>
    <row r="2207" customFormat="false" ht="13.8" hidden="false" customHeight="false" outlineLevel="0" collapsed="false">
      <c r="A2207" s="1" t="s">
        <v>3355</v>
      </c>
      <c r="B2207" s="1" t="s">
        <v>3311</v>
      </c>
      <c r="C2207" s="1" t="str">
        <f aca="false">A2207 &amp;" " &amp;"""" &amp;B2207 &amp;""""</f>
        <v> CAN_cv_nav_bomber_equipment_0_short:0 "Shark (Cv-Bomber)"</v>
      </c>
      <c r="D2207" s="1" t="str">
        <f aca="false">IF(OR(ISBLANK(A2207),A2207=" "),"",C2207)</f>
        <v> CAN_cv_nav_bomber_equipment_0_short:0 "Shark (Cv-Bomber)"</v>
      </c>
    </row>
    <row r="2208" customFormat="false" ht="13.8" hidden="false" customHeight="false" outlineLevel="0" collapsed="false">
      <c r="A2208" s="1" t="s">
        <v>3356</v>
      </c>
      <c r="B2208" s="1" t="s">
        <v>3270</v>
      </c>
      <c r="C2208" s="1" t="str">
        <f aca="false">A2208 &amp;" " &amp;"""" &amp;B2208 &amp;""""</f>
        <v> CAN_cv_nav_bomber_equipment_0_desc:0 "Marinebomber sind darauf ausgelegt, feindliche Schiffe zu versenken. Trägerbomber wurden so modifiziert oder entwickelt, dass sie von Flugzeugträgern aus operieren können."</v>
      </c>
      <c r="D2208" s="1" t="str">
        <f aca="false">IF(OR(ISBLANK(A2208),A2208=" "),"",C2208)</f>
        <v> CAN_cv_nav_bomber_equipment_0_desc:0 "Marinebomber sind darauf ausgelegt, feindliche Schiffe zu versenken. Trägerbomber wurden so modifiziert oder entwickelt, dass sie von Flugzeugträgern aus operieren können."</v>
      </c>
    </row>
    <row r="2209" customFormat="false" ht="13.8" hidden="false" customHeight="false" outlineLevel="0" collapsed="false">
      <c r="A2209" s="1" t="s">
        <v>985</v>
      </c>
      <c r="B2209" s="1" t="s">
        <v>663</v>
      </c>
      <c r="C2209" s="1" t="str">
        <f aca="false">A2209 &amp;" " &amp;"""" &amp;B2209 &amp;""""</f>
        <v> CAN_cv_nav_bomber_equipment_1:0 "Fairey Swordfish"</v>
      </c>
      <c r="D2209" s="1" t="str">
        <f aca="false">IF(OR(ISBLANK(A2209),A2209=" "),"",C2209)</f>
        <v> CAN_cv_nav_bomber_equipment_1:0 "Fairey Swordfish"</v>
      </c>
    </row>
    <row r="2210" customFormat="false" ht="13.8" hidden="false" customHeight="false" outlineLevel="0" collapsed="false">
      <c r="A2210" s="1" t="s">
        <v>991</v>
      </c>
      <c r="B2210" s="1" t="s">
        <v>3279</v>
      </c>
      <c r="C2210" s="1" t="str">
        <f aca="false">A2210 &amp;" " &amp;"""" &amp;B2210 &amp;""""</f>
        <v> CAN_cv_nav_bomber_equipment_1_short:0 "Swordfish (Cv-Bomber)"</v>
      </c>
      <c r="D2210" s="1" t="str">
        <f aca="false">IF(OR(ISBLANK(A2210),A2210=" "),"",C2210)</f>
        <v> CAN_cv_nav_bomber_equipment_1_short:0 "Swordfish (Cv-Bomber)"</v>
      </c>
    </row>
    <row r="2211" customFormat="false" ht="13.8" hidden="false" customHeight="false" outlineLevel="0" collapsed="false">
      <c r="A2211" s="1" t="s">
        <v>3357</v>
      </c>
      <c r="B2211" s="1" t="s">
        <v>3276</v>
      </c>
      <c r="C2211" s="1" t="str">
        <f aca="false">A2211 &amp;" " &amp;"""" &amp;B2211 &amp;""""</f>
        <v> CAN_cv_nav_bomber_equipment_1_desc:0 "Marinebomber sind darauf ausgelegt, feindliche Schiffe zu versenken. Trägerbomber wurden so modifiziert oder entworfen, dass sie von Flugzeugträgern aus operieren können."</v>
      </c>
      <c r="D2211" s="1" t="str">
        <f aca="false">IF(OR(ISBLANK(A2211),A2211=" "),"",C2211)</f>
        <v> CAN_cv_nav_bomber_equipment_1_desc:0 "Marinebomber sind darauf ausgelegt, feindliche Schiffe zu versenken. Trägerbomber wurden so modifiziert oder entworfen, dass sie von Flugzeugträgern aus operieren können."</v>
      </c>
    </row>
    <row r="2212" customFormat="false" ht="13.8" hidden="false" customHeight="false" outlineLevel="0" collapsed="false">
      <c r="A2212" s="1" t="s">
        <v>997</v>
      </c>
      <c r="B2212" s="1" t="s">
        <v>3287</v>
      </c>
      <c r="C2212" s="1" t="str">
        <f aca="false">A2212 &amp;" " &amp;"""" &amp;B2212 &amp;""""</f>
        <v> CAN_cv_nav_bomber_equipment_2:0 "Fairey Albacore"</v>
      </c>
      <c r="D2212" s="1" t="str">
        <f aca="false">IF(OR(ISBLANK(A2212),A2212=" "),"",C2212)</f>
        <v> CAN_cv_nav_bomber_equipment_2:0 "Fairey Albacore"</v>
      </c>
    </row>
    <row r="2213" customFormat="false" ht="13.8" hidden="false" customHeight="false" outlineLevel="0" collapsed="false">
      <c r="A2213" s="1" t="s">
        <v>1003</v>
      </c>
      <c r="B2213" s="1" t="s">
        <v>3285</v>
      </c>
      <c r="C2213" s="1" t="str">
        <f aca="false">A2213 &amp;" " &amp;"""" &amp;B2213 &amp;""""</f>
        <v> CAN_cv_nav_bomber_equipment_2_short:0 "Albacore (Cv-Bomber)"</v>
      </c>
      <c r="D2213" s="1" t="str">
        <f aca="false">IF(OR(ISBLANK(A2213),A2213=" "),"",C2213)</f>
        <v> CAN_cv_nav_bomber_equipment_2_short:0 "Albacore (Cv-Bomber)"</v>
      </c>
    </row>
    <row r="2214" customFormat="false" ht="13.8" hidden="false" customHeight="false" outlineLevel="0" collapsed="false">
      <c r="A2214" s="1" t="s">
        <v>3358</v>
      </c>
      <c r="B2214" s="1" t="s">
        <v>3276</v>
      </c>
      <c r="C2214" s="1" t="str">
        <f aca="false">A2214 &amp;" " &amp;"""" &amp;B2214 &amp;""""</f>
        <v> CAN_cv_nav_bomber_equipment_2_desc:0 "Marinebomber sind darauf ausgelegt, feindliche Schiffe zu versenken. Trägerbomber wurden so modifiziert oder entworfen, dass sie von Flugzeugträgern aus operieren können."</v>
      </c>
      <c r="D2214" s="1" t="str">
        <f aca="false">IF(OR(ISBLANK(A2214),A2214=" "),"",C2214)</f>
        <v> CAN_cv_nav_bomber_equipment_2_desc:0 "Marinebomber sind darauf ausgelegt, feindliche Schiffe zu versenken. Trägerbomber wurden so modifiziert oder entworfen, dass sie von Flugzeugträgern aus operieren können."</v>
      </c>
    </row>
    <row r="2215" customFormat="false" ht="13.8" hidden="false" customHeight="false" outlineLevel="0" collapsed="false">
      <c r="A2215" s="1" t="s">
        <v>1009</v>
      </c>
      <c r="B2215" s="1" t="s">
        <v>3254</v>
      </c>
      <c r="C2215" s="1" t="str">
        <f aca="false">A2215 &amp;" " &amp;"""" &amp;B2215 &amp;""""</f>
        <v> CAN_cv_nav_bomber_equipment_3:0 "Fairey Barracuda"</v>
      </c>
      <c r="D2215" s="1" t="str">
        <f aca="false">IF(OR(ISBLANK(A2215),A2215=" "),"",C2215)</f>
        <v> CAN_cv_nav_bomber_equipment_3:0 "Fairey Barracuda"</v>
      </c>
    </row>
    <row r="2216" customFormat="false" ht="13.8" hidden="false" customHeight="false" outlineLevel="0" collapsed="false">
      <c r="A2216" s="1" t="s">
        <v>1016</v>
      </c>
      <c r="B2216" s="1" t="s">
        <v>3291</v>
      </c>
      <c r="C2216" s="1" t="str">
        <f aca="false">A2216 &amp;" " &amp;"""" &amp;B2216 &amp;""""</f>
        <v> CAN_cv_nav_bomber_equipment_3_short:0 "Fairey Barracuda (Cv-Bomber)"</v>
      </c>
      <c r="D2216" s="1" t="str">
        <f aca="false">IF(OR(ISBLANK(A2216),A2216=" "),"",C2216)</f>
        <v> CAN_cv_nav_bomber_equipment_3_short:0 "Fairey Barracuda (Cv-Bomber)"</v>
      </c>
    </row>
    <row r="2217" customFormat="false" ht="13.8" hidden="false" customHeight="false" outlineLevel="0" collapsed="false">
      <c r="A2217" s="1" t="s">
        <v>3359</v>
      </c>
      <c r="B2217" s="1" t="s">
        <v>3276</v>
      </c>
      <c r="C2217" s="1" t="str">
        <f aca="false">A2217 &amp;" " &amp;"""" &amp;B2217 &amp;""""</f>
        <v> CAN_cv_nav_bomber_equipment_3_desc:0 "Marinebomber sind darauf ausgelegt, feindliche Schiffe zu versenken. Trägerbomber wurden so modifiziert oder entworfen, dass sie von Flugzeugträgern aus operieren können."</v>
      </c>
      <c r="D2217" s="1" t="str">
        <f aca="false">IF(OR(ISBLANK(A2217),A2217=" "),"",C2217)</f>
        <v> CAN_cv_nav_bomber_equipment_3_desc:0 "Marinebomber sind darauf ausgelegt, feindliche Schiffe zu versenken. Trägerbomber wurden so modifiziert oder entworfen, dass sie von Flugzeugträgern aus operieren können."</v>
      </c>
    </row>
    <row r="2218" customFormat="false" ht="13.8" hidden="false" customHeight="false" outlineLevel="0" collapsed="false">
      <c r="A2218" s="1" t="s">
        <v>3360</v>
      </c>
      <c r="B2218" s="1" t="s">
        <v>1010</v>
      </c>
      <c r="C2218" s="1" t="str">
        <f aca="false">A2218 &amp;" " &amp;"""" &amp;B2218 &amp;""""</f>
        <v> CAN_cv_nav_bomber_equipment_4:0 "Blackburn Firebrand"</v>
      </c>
      <c r="D2218" s="1" t="str">
        <f aca="false">IF(OR(ISBLANK(A2218),A2218=" "),"",C2218)</f>
        <v> CAN_cv_nav_bomber_equipment_4:0 "Blackburn Firebrand"</v>
      </c>
    </row>
    <row r="2219" customFormat="false" ht="13.8" hidden="false" customHeight="false" outlineLevel="0" collapsed="false">
      <c r="A2219" s="1" t="s">
        <v>3361</v>
      </c>
      <c r="B2219" s="1" t="s">
        <v>3296</v>
      </c>
      <c r="C2219" s="1" t="str">
        <f aca="false">A2219 &amp;" " &amp;"""" &amp;B2219 &amp;""""</f>
        <v> CAN_cv_nav_bomber_equipment_4_short:0 "Blackburn Firebrand (Cv-Bomber)"</v>
      </c>
      <c r="D2219" s="1" t="str">
        <f aca="false">IF(OR(ISBLANK(A2219),A2219=" "),"",C2219)</f>
        <v> CAN_cv_nav_bomber_equipment_4_short:0 "Blackburn Firebrand (Cv-Bomber)"</v>
      </c>
    </row>
    <row r="2220" customFormat="false" ht="13.8" hidden="false" customHeight="false" outlineLevel="0" collapsed="false">
      <c r="A2220" s="1" t="s">
        <v>3362</v>
      </c>
      <c r="B2220" s="1" t="s">
        <v>3325</v>
      </c>
      <c r="C2220" s="1" t="str">
        <f aca="false">A2220 &amp;" " &amp;"""" &amp;B2220 &amp;""""</f>
        <v> CAN_cv_nav_bomber_equipment_4_desc:0 "Marinebomber sind darauf ausgelegt, feindliche Schiffe zu versenken. Trägerbomber wurden so modifiziert oder konstruiert, dass sie von Flugzeugträgern aus operieren können."</v>
      </c>
      <c r="D2220" s="1" t="str">
        <f aca="false">IF(OR(ISBLANK(A2220),A2220=" "),"",C2220)</f>
        <v> CAN_cv_nav_bomber_equipment_4_desc:0 "Marinebomber sind darauf ausgelegt, feindliche Schiffe zu versenken. Trägerbomber wurden so modifiziert oder konstruiert, dass sie von Flugzeugträgern aus operieren können."</v>
      </c>
    </row>
    <row r="2221" customFormat="false" ht="13.8" hidden="false" customHeight="false" outlineLevel="0" collapsed="false">
      <c r="A2221" s="1" t="s">
        <v>3363</v>
      </c>
      <c r="B2221" s="1" t="s">
        <v>3327</v>
      </c>
      <c r="C2221" s="1" t="str">
        <f aca="false">A2221 &amp;" " &amp;"""" &amp;B2221 &amp;""""</f>
        <v> CAN_cv_nav_bomber_equipment_5:0 "De Havilland Sea Mosquito"</v>
      </c>
      <c r="D2221" s="1" t="str">
        <f aca="false">IF(OR(ISBLANK(A2221),A2221=" "),"",C2221)</f>
        <v> CAN_cv_nav_bomber_equipment_5:0 "De Havilland Sea Mosquito"</v>
      </c>
    </row>
    <row r="2222" customFormat="false" ht="13.8" hidden="false" customHeight="false" outlineLevel="0" collapsed="false">
      <c r="A2222" s="1" t="s">
        <v>3364</v>
      </c>
      <c r="B2222" s="1" t="s">
        <v>3302</v>
      </c>
      <c r="C2222" s="1" t="str">
        <f aca="false">A2222 &amp;" " &amp;"""" &amp;B2222 &amp;""""</f>
        <v> CAN_cv_nav_bomber_equipment_5_short:0 "Sea Mosquito (Cv-Bomber)"</v>
      </c>
      <c r="D2222" s="1" t="str">
        <f aca="false">IF(OR(ISBLANK(A2222),A2222=" "),"",C2222)</f>
        <v> CAN_cv_nav_bomber_equipment_5_short:0 "Sea Mosquito (Cv-Bomber)"</v>
      </c>
    </row>
    <row r="2223" customFormat="false" ht="13.8" hidden="false" customHeight="false" outlineLevel="0" collapsed="false">
      <c r="A2223" s="1" t="s">
        <v>3365</v>
      </c>
      <c r="B2223" s="1" t="s">
        <v>3270</v>
      </c>
      <c r="C2223" s="1" t="str">
        <f aca="false">A2223 &amp;" " &amp;"""" &amp;B2223 &amp;""""</f>
        <v> CAN_cv_nav_bomber_equipment_5_desc:0 "Marinebomber sind darauf ausgelegt, feindliche Schiffe zu versenken. Trägerbomber wurden so modifiziert oder entwickelt, dass sie von Flugzeugträgern aus operieren können."</v>
      </c>
      <c r="D2223" s="1" t="str">
        <f aca="false">IF(OR(ISBLANK(A2223),A2223=" "),"",C2223)</f>
        <v> CAN_cv_nav_bomber_equipment_5_desc:0 "Marinebomber sind darauf ausgelegt, feindliche Schiffe zu versenken. Trägerbomber wurden so modifiziert oder entwickelt, dass sie von Flugzeugträgern aus operieren können."</v>
      </c>
    </row>
    <row r="2224" customFormat="false" ht="13.8" hidden="false" customHeight="false" outlineLevel="0" collapsed="false">
      <c r="A2224" s="1" t="s">
        <v>19</v>
      </c>
      <c r="C2224" s="1" t="str">
        <f aca="false">A2224 &amp;" " &amp;"""" &amp;B2224 &amp;""""</f>
        <v>  ""</v>
      </c>
      <c r="D2224" s="1" t="str">
        <f aca="false">IF(OR(ISBLANK(A2224),A2224=" "),"",C2224)</f>
        <v/>
      </c>
    </row>
    <row r="2225" customFormat="false" ht="13.8" hidden="false" customHeight="false" outlineLevel="0" collapsed="false">
      <c r="A2225" s="1" t="s">
        <v>3366</v>
      </c>
      <c r="B2225" s="1" t="s">
        <v>986</v>
      </c>
      <c r="C2225" s="1" t="str">
        <f aca="false">A2225 &amp;" " &amp;"""" &amp;B2225 &amp;""""</f>
        <v> RAJ_cv_nav_bomber_equipment_0:0 "Blackburn Hai"</v>
      </c>
      <c r="D2225" s="1" t="str">
        <f aca="false">IF(OR(ISBLANK(A2225),A2225=" "),"",C2225)</f>
        <v> RAJ_cv_nav_bomber_equipment_0:0 "Blackburn Hai"</v>
      </c>
    </row>
    <row r="2226" customFormat="false" ht="13.8" hidden="false" customHeight="false" outlineLevel="0" collapsed="false">
      <c r="A2226" s="1" t="s">
        <v>3367</v>
      </c>
      <c r="B2226" s="1" t="s">
        <v>3311</v>
      </c>
      <c r="C2226" s="1" t="str">
        <f aca="false">A2226 &amp;" " &amp;"""" &amp;B2226 &amp;""""</f>
        <v> RAJ_cv_nav_bomber_equipment_0_short:0 "Shark (Cv-Bomber)"</v>
      </c>
      <c r="D2226" s="1" t="str">
        <f aca="false">IF(OR(ISBLANK(A2226),A2226=" "),"",C2226)</f>
        <v> RAJ_cv_nav_bomber_equipment_0_short:0 "Shark (Cv-Bomber)"</v>
      </c>
    </row>
    <row r="2227" customFormat="false" ht="13.8" hidden="false" customHeight="false" outlineLevel="0" collapsed="false">
      <c r="A2227" s="1" t="s">
        <v>3368</v>
      </c>
      <c r="B2227" s="1" t="s">
        <v>3270</v>
      </c>
      <c r="C2227" s="1" t="str">
        <f aca="false">A2227 &amp;" " &amp;"""" &amp;B2227 &amp;""""</f>
        <v> RAJ_cv_nav_bomber_equipment_0_desc:0 "Marinebomber sind darauf ausgelegt, feindliche Schiffe zu versenken. Trägerbomber wurden so modifiziert oder entwickelt, dass sie von Flugzeugträgern aus operieren können."</v>
      </c>
      <c r="D2227" s="1" t="str">
        <f aca="false">IF(OR(ISBLANK(A2227),A2227=" "),"",C2227)</f>
        <v> RAJ_cv_nav_bomber_equipment_0_desc:0 "Marinebomber sind darauf ausgelegt, feindliche Schiffe zu versenken. Trägerbomber wurden so modifiziert oder entwickelt, dass sie von Flugzeugträgern aus operieren können."</v>
      </c>
    </row>
    <row r="2228" customFormat="false" ht="13.8" hidden="false" customHeight="false" outlineLevel="0" collapsed="false">
      <c r="A2228" s="1" t="s">
        <v>990</v>
      </c>
      <c r="B2228" s="1" t="s">
        <v>663</v>
      </c>
      <c r="C2228" s="1" t="str">
        <f aca="false">A2228 &amp;" " &amp;"""" &amp;B2228 &amp;""""</f>
        <v> RAJ_cv_nav_bomber_equipment_1:0 "Fairey Swordfish"</v>
      </c>
      <c r="D2228" s="1" t="str">
        <f aca="false">IF(OR(ISBLANK(A2228),A2228=" "),"",C2228)</f>
        <v> RAJ_cv_nav_bomber_equipment_1:0 "Fairey Swordfish"</v>
      </c>
    </row>
    <row r="2229" customFormat="false" ht="13.8" hidden="false" customHeight="false" outlineLevel="0" collapsed="false">
      <c r="A2229" s="1" t="s">
        <v>996</v>
      </c>
      <c r="B2229" s="1" t="s">
        <v>3279</v>
      </c>
      <c r="C2229" s="1" t="str">
        <f aca="false">A2229 &amp;" " &amp;"""" &amp;B2229 &amp;""""</f>
        <v> RAJ_cv_nav_bomber_equipment_1_short:0 "Swordfish (Cv-Bomber)"</v>
      </c>
      <c r="D2229" s="1" t="str">
        <f aca="false">IF(OR(ISBLANK(A2229),A2229=" "),"",C2229)</f>
        <v> RAJ_cv_nav_bomber_equipment_1_short:0 "Swordfish (Cv-Bomber)"</v>
      </c>
    </row>
    <row r="2230" customFormat="false" ht="13.8" hidden="false" customHeight="false" outlineLevel="0" collapsed="false">
      <c r="A2230" s="1" t="s">
        <v>3369</v>
      </c>
      <c r="B2230" s="1" t="s">
        <v>3276</v>
      </c>
      <c r="C2230" s="1" t="str">
        <f aca="false">A2230 &amp;" " &amp;"""" &amp;B2230 &amp;""""</f>
        <v> RAJ_cv_nav_bomber_equipment_1_desc:0 "Marinebomber sind darauf ausgelegt, feindliche Schiffe zu versenken. Trägerbomber wurden so modifiziert oder entworfen, dass sie von Flugzeugträgern aus operieren können."</v>
      </c>
      <c r="D2230" s="1" t="str">
        <f aca="false">IF(OR(ISBLANK(A2230),A2230=" "),"",C2230)</f>
        <v> RAJ_cv_nav_bomber_equipment_1_desc:0 "Marinebomber sind darauf ausgelegt, feindliche Schiffe zu versenken. Trägerbomber wurden so modifiziert oder entworfen, dass sie von Flugzeugträgern aus operieren können."</v>
      </c>
    </row>
    <row r="2231" customFormat="false" ht="13.8" hidden="false" customHeight="false" outlineLevel="0" collapsed="false">
      <c r="A2231" s="1" t="s">
        <v>1002</v>
      </c>
      <c r="B2231" s="1" t="s">
        <v>3287</v>
      </c>
      <c r="C2231" s="1" t="str">
        <f aca="false">A2231 &amp;" " &amp;"""" &amp;B2231 &amp;""""</f>
        <v> RAJ_cv_nav_bomber_equipment_2:0 "Fairey Albacore"</v>
      </c>
      <c r="D2231" s="1" t="str">
        <f aca="false">IF(OR(ISBLANK(A2231),A2231=" "),"",C2231)</f>
        <v> RAJ_cv_nav_bomber_equipment_2:0 "Fairey Albacore"</v>
      </c>
    </row>
    <row r="2232" customFormat="false" ht="13.8" hidden="false" customHeight="false" outlineLevel="0" collapsed="false">
      <c r="A2232" s="1" t="s">
        <v>1008</v>
      </c>
      <c r="B2232" s="1" t="s">
        <v>3285</v>
      </c>
      <c r="C2232" s="1" t="str">
        <f aca="false">A2232 &amp;" " &amp;"""" &amp;B2232 &amp;""""</f>
        <v> RAJ_cv_nav_bomber_equipment_2_short:0 "Albacore (Cv-Bomber)"</v>
      </c>
      <c r="D2232" s="1" t="str">
        <f aca="false">IF(OR(ISBLANK(A2232),A2232=" "),"",C2232)</f>
        <v> RAJ_cv_nav_bomber_equipment_2_short:0 "Albacore (Cv-Bomber)"</v>
      </c>
    </row>
    <row r="2233" customFormat="false" ht="13.8" hidden="false" customHeight="false" outlineLevel="0" collapsed="false">
      <c r="A2233" s="1" t="s">
        <v>3370</v>
      </c>
      <c r="B2233" s="1" t="s">
        <v>3276</v>
      </c>
      <c r="C2233" s="1" t="str">
        <f aca="false">A2233 &amp;" " &amp;"""" &amp;B2233 &amp;""""</f>
        <v> RAJ_cv_nav_bomber_equipment_2_desc:0 "Marinebomber sind darauf ausgelegt, feindliche Schiffe zu versenken. Trägerbomber wurden so modifiziert oder entworfen, dass sie von Flugzeugträgern aus operieren können."</v>
      </c>
      <c r="D2233" s="1" t="str">
        <f aca="false">IF(OR(ISBLANK(A2233),A2233=" "),"",C2233)</f>
        <v> RAJ_cv_nav_bomber_equipment_2_desc:0 "Marinebomber sind darauf ausgelegt, feindliche Schiffe zu versenken. Trägerbomber wurden so modifiziert oder entworfen, dass sie von Flugzeugträgern aus operieren können."</v>
      </c>
    </row>
    <row r="2234" customFormat="false" ht="13.8" hidden="false" customHeight="false" outlineLevel="0" collapsed="false">
      <c r="A2234" s="1" t="s">
        <v>1014</v>
      </c>
      <c r="B2234" s="1" t="s">
        <v>3254</v>
      </c>
      <c r="C2234" s="1" t="str">
        <f aca="false">A2234 &amp;" " &amp;"""" &amp;B2234 &amp;""""</f>
        <v> RAJ_cv_nav_bomber_equipment_3:0 "Fairey Barracuda"</v>
      </c>
      <c r="D2234" s="1" t="str">
        <f aca="false">IF(OR(ISBLANK(A2234),A2234=" "),"",C2234)</f>
        <v> RAJ_cv_nav_bomber_equipment_3:0 "Fairey Barracuda"</v>
      </c>
    </row>
    <row r="2235" customFormat="false" ht="13.8" hidden="false" customHeight="false" outlineLevel="0" collapsed="false">
      <c r="A2235" s="1" t="s">
        <v>1022</v>
      </c>
      <c r="B2235" s="1" t="s">
        <v>3291</v>
      </c>
      <c r="C2235" s="1" t="str">
        <f aca="false">A2235 &amp;" " &amp;"""" &amp;B2235 &amp;""""</f>
        <v> RAJ_cv_nav_bomber_equipment_3_short:0 "Fairey Barracuda (Cv-Bomber)"</v>
      </c>
      <c r="D2235" s="1" t="str">
        <f aca="false">IF(OR(ISBLANK(A2235),A2235=" "),"",C2235)</f>
        <v> RAJ_cv_nav_bomber_equipment_3_short:0 "Fairey Barracuda (Cv-Bomber)"</v>
      </c>
    </row>
    <row r="2236" customFormat="false" ht="13.8" hidden="false" customHeight="false" outlineLevel="0" collapsed="false">
      <c r="A2236" s="1" t="s">
        <v>3371</v>
      </c>
      <c r="B2236" s="1" t="s">
        <v>3276</v>
      </c>
      <c r="C2236" s="1" t="str">
        <f aca="false">A2236 &amp;" " &amp;"""" &amp;B2236 &amp;""""</f>
        <v> RAJ_cv_nav_bomber_equipment_3_desc:0 "Marinebomber sind darauf ausgelegt, feindliche Schiffe zu versenken. Trägerbomber wurden so modifiziert oder entworfen, dass sie von Flugzeugträgern aus operieren können."</v>
      </c>
      <c r="D2236" s="1" t="str">
        <f aca="false">IF(OR(ISBLANK(A2236),A2236=" "),"",C2236)</f>
        <v> RAJ_cv_nav_bomber_equipment_3_desc:0 "Marinebomber sind darauf ausgelegt, feindliche Schiffe zu versenken. Trägerbomber wurden so modifiziert oder entworfen, dass sie von Flugzeugträgern aus operieren können."</v>
      </c>
    </row>
    <row r="2237" customFormat="false" ht="13.8" hidden="false" customHeight="false" outlineLevel="0" collapsed="false">
      <c r="A2237" s="1" t="s">
        <v>3372</v>
      </c>
      <c r="B2237" s="1" t="s">
        <v>1010</v>
      </c>
      <c r="C2237" s="1" t="str">
        <f aca="false">A2237 &amp;" " &amp;"""" &amp;B2237 &amp;""""</f>
        <v> RAJ_cv_nav_bomber_equipment_4:0 "Blackburn Firebrand"</v>
      </c>
      <c r="D2237" s="1" t="str">
        <f aca="false">IF(OR(ISBLANK(A2237),A2237=" "),"",C2237)</f>
        <v> RAJ_cv_nav_bomber_equipment_4:0 "Blackburn Firebrand"</v>
      </c>
    </row>
    <row r="2238" customFormat="false" ht="13.8" hidden="false" customHeight="false" outlineLevel="0" collapsed="false">
      <c r="A2238" s="1" t="s">
        <v>3373</v>
      </c>
      <c r="B2238" s="1" t="s">
        <v>3296</v>
      </c>
      <c r="C2238" s="1" t="str">
        <f aca="false">A2238 &amp;" " &amp;"""" &amp;B2238 &amp;""""</f>
        <v> RAJ_cv_nav_bomber_equipment_4_short:0 "Blackburn Firebrand (Cv-Bomber)"</v>
      </c>
      <c r="D2238" s="1" t="str">
        <f aca="false">IF(OR(ISBLANK(A2238),A2238=" "),"",C2238)</f>
        <v> RAJ_cv_nav_bomber_equipment_4_short:0 "Blackburn Firebrand (Cv-Bomber)"</v>
      </c>
    </row>
    <row r="2239" customFormat="false" ht="13.8" hidden="false" customHeight="false" outlineLevel="0" collapsed="false">
      <c r="A2239" s="1" t="s">
        <v>3374</v>
      </c>
      <c r="B2239" s="1" t="s">
        <v>3325</v>
      </c>
      <c r="C2239" s="1" t="str">
        <f aca="false">A2239 &amp;" " &amp;"""" &amp;B2239 &amp;""""</f>
        <v> RAJ_cv_nav_bomber_equipment_4_desc:0 "Marinebomber sind darauf ausgelegt, feindliche Schiffe zu versenken. Trägerbomber wurden so modifiziert oder konstruiert, dass sie von Flugzeugträgern aus operieren können."</v>
      </c>
      <c r="D2239" s="1" t="str">
        <f aca="false">IF(OR(ISBLANK(A2239),A2239=" "),"",C2239)</f>
        <v> RAJ_cv_nav_bomber_equipment_4_desc:0 "Marinebomber sind darauf ausgelegt, feindliche Schiffe zu versenken. Trägerbomber wurden so modifiziert oder konstruiert, dass sie von Flugzeugträgern aus operieren können."</v>
      </c>
    </row>
    <row r="2240" customFormat="false" ht="13.8" hidden="false" customHeight="false" outlineLevel="0" collapsed="false">
      <c r="A2240" s="1" t="s">
        <v>3375</v>
      </c>
      <c r="B2240" s="1" t="s">
        <v>3327</v>
      </c>
      <c r="C2240" s="1" t="str">
        <f aca="false">A2240 &amp;" " &amp;"""" &amp;B2240 &amp;""""</f>
        <v> RAJ_cv_nav_bomber_equipment_5:0 "De Havilland Sea Mosquito"</v>
      </c>
      <c r="D2240" s="1" t="str">
        <f aca="false">IF(OR(ISBLANK(A2240),A2240=" "),"",C2240)</f>
        <v> RAJ_cv_nav_bomber_equipment_5:0 "De Havilland Sea Mosquito"</v>
      </c>
    </row>
    <row r="2241" customFormat="false" ht="13.8" hidden="false" customHeight="false" outlineLevel="0" collapsed="false">
      <c r="A2241" s="1" t="s">
        <v>3376</v>
      </c>
      <c r="B2241" s="1" t="s">
        <v>3302</v>
      </c>
      <c r="C2241" s="1" t="str">
        <f aca="false">A2241 &amp;" " &amp;"""" &amp;B2241 &amp;""""</f>
        <v> RAJ_cv_nav_bomber_equipment_5_short:0 "Sea Mosquito (Cv-Bomber)"</v>
      </c>
      <c r="D2241" s="1" t="str">
        <f aca="false">IF(OR(ISBLANK(A2241),A2241=" "),"",C2241)</f>
        <v> RAJ_cv_nav_bomber_equipment_5_short:0 "Sea Mosquito (Cv-Bomber)"</v>
      </c>
    </row>
    <row r="2242" customFormat="false" ht="13.8" hidden="false" customHeight="false" outlineLevel="0" collapsed="false">
      <c r="A2242" s="1" t="s">
        <v>3377</v>
      </c>
      <c r="B2242" s="1" t="s">
        <v>3270</v>
      </c>
      <c r="C2242" s="1" t="str">
        <f aca="false">A2242 &amp;" " &amp;"""" &amp;B2242 &amp;""""</f>
        <v> RAJ_cv_nav_bomber_equipment_5_desc:0 "Marinebomber sind darauf ausgelegt, feindliche Schiffe zu versenken. Trägerbomber wurden so modifiziert oder entwickelt, dass sie von Flugzeugträgern aus operieren können."</v>
      </c>
      <c r="D2242" s="1" t="str">
        <f aca="false">IF(OR(ISBLANK(A2242),A2242=" "),"",C2242)</f>
        <v> RAJ_cv_nav_bomber_equipment_5_desc:0 "Marinebomber sind darauf ausgelegt, feindliche Schiffe zu versenken. Trägerbomber wurden so modifiziert oder entwickelt, dass sie von Flugzeugträgern aus operieren können."</v>
      </c>
    </row>
    <row r="2243" customFormat="false" ht="13.8" hidden="false" customHeight="false" outlineLevel="0" collapsed="false">
      <c r="A2243" s="1" t="s">
        <v>19</v>
      </c>
      <c r="C2243" s="1" t="str">
        <f aca="false">A2243 &amp;" " &amp;"""" &amp;B2243 &amp;""""</f>
        <v>  ""</v>
      </c>
      <c r="D2243" s="1" t="str">
        <f aca="false">IF(OR(ISBLANK(A2243),A2243=" "),"",C2243)</f>
        <v/>
      </c>
    </row>
    <row r="2244" customFormat="false" ht="13.8" hidden="false" customHeight="false" outlineLevel="0" collapsed="false">
      <c r="A2244" s="1" t="s">
        <v>3378</v>
      </c>
      <c r="B2244" s="1" t="s">
        <v>986</v>
      </c>
      <c r="C2244" s="1" t="str">
        <f aca="false">A2244 &amp;" " &amp;"""" &amp;B2244 &amp;""""</f>
        <v> SAF_cv_nav_bomber_equipment_0:0 "Blackburn Hai"</v>
      </c>
      <c r="D2244" s="1" t="str">
        <f aca="false">IF(OR(ISBLANK(A2244),A2244=" "),"",C2244)</f>
        <v> SAF_cv_nav_bomber_equipment_0:0 "Blackburn Hai"</v>
      </c>
    </row>
    <row r="2245" customFormat="false" ht="13.8" hidden="false" customHeight="false" outlineLevel="0" collapsed="false">
      <c r="A2245" s="1" t="s">
        <v>3379</v>
      </c>
      <c r="B2245" s="1" t="s">
        <v>3311</v>
      </c>
      <c r="C2245" s="1" t="str">
        <f aca="false">A2245 &amp;" " &amp;"""" &amp;B2245 &amp;""""</f>
        <v> SAF_cv_nav_bomber_equipment_0_short:0 "Shark (Cv-Bomber)"</v>
      </c>
      <c r="D2245" s="1" t="str">
        <f aca="false">IF(OR(ISBLANK(A2245),A2245=" "),"",C2245)</f>
        <v> SAF_cv_nav_bomber_equipment_0_short:0 "Shark (Cv-Bomber)"</v>
      </c>
    </row>
    <row r="2246" customFormat="false" ht="13.8" hidden="false" customHeight="false" outlineLevel="0" collapsed="false">
      <c r="A2246" s="1" t="s">
        <v>3380</v>
      </c>
      <c r="B2246" s="1" t="s">
        <v>3270</v>
      </c>
      <c r="C2246" s="1" t="str">
        <f aca="false">A2246 &amp;" " &amp;"""" &amp;B2246 &amp;""""</f>
        <v> SAF_cv_nav_bomber_equipment_0_desc:0 "Marinebomber sind darauf ausgelegt, feindliche Schiffe zu versenken. Trägerbomber wurden so modifiziert oder entwickelt, dass sie von Flugzeugträgern aus operieren können."</v>
      </c>
      <c r="D2246" s="1" t="str">
        <f aca="false">IF(OR(ISBLANK(A2246),A2246=" "),"",C2246)</f>
        <v> SAF_cv_nav_bomber_equipment_0_desc:0 "Marinebomber sind darauf ausgelegt, feindliche Schiffe zu versenken. Trägerbomber wurden so modifiziert oder entwickelt, dass sie von Flugzeugträgern aus operieren können."</v>
      </c>
    </row>
    <row r="2247" customFormat="false" ht="13.8" hidden="false" customHeight="false" outlineLevel="0" collapsed="false">
      <c r="A2247" s="1" t="s">
        <v>989</v>
      </c>
      <c r="B2247" s="1" t="s">
        <v>663</v>
      </c>
      <c r="C2247" s="1" t="str">
        <f aca="false">A2247 &amp;" " &amp;"""" &amp;B2247 &amp;""""</f>
        <v> SAF_cv_nav_bomber_equipment_1:0 "Fairey Swordfish"</v>
      </c>
      <c r="D2247" s="1" t="str">
        <f aca="false">IF(OR(ISBLANK(A2247),A2247=" "),"",C2247)</f>
        <v> SAF_cv_nav_bomber_equipment_1:0 "Fairey Swordfish"</v>
      </c>
    </row>
    <row r="2248" customFormat="false" ht="13.8" hidden="false" customHeight="false" outlineLevel="0" collapsed="false">
      <c r="A2248" s="1" t="s">
        <v>995</v>
      </c>
      <c r="B2248" s="1" t="s">
        <v>3279</v>
      </c>
      <c r="C2248" s="1" t="str">
        <f aca="false">A2248 &amp;" " &amp;"""" &amp;B2248 &amp;""""</f>
        <v> SAF_cv_nav_bomber_equipment_1_short:0 "Swordfish (Cv-Bomber)"</v>
      </c>
      <c r="D2248" s="1" t="str">
        <f aca="false">IF(OR(ISBLANK(A2248),A2248=" "),"",C2248)</f>
        <v> SAF_cv_nav_bomber_equipment_1_short:0 "Swordfish (Cv-Bomber)"</v>
      </c>
    </row>
    <row r="2249" customFormat="false" ht="13.8" hidden="false" customHeight="false" outlineLevel="0" collapsed="false">
      <c r="A2249" s="1" t="s">
        <v>3381</v>
      </c>
      <c r="B2249" s="1" t="s">
        <v>3276</v>
      </c>
      <c r="C2249" s="1" t="str">
        <f aca="false">A2249 &amp;" " &amp;"""" &amp;B2249 &amp;""""</f>
        <v> SAF_cv_nav_bomber_equipment_1_desc:0 "Marinebomber sind darauf ausgelegt, feindliche Schiffe zu versenken. Trägerbomber wurden so modifiziert oder entworfen, dass sie von Flugzeugträgern aus operieren können."</v>
      </c>
      <c r="D2249" s="1" t="str">
        <f aca="false">IF(OR(ISBLANK(A2249),A2249=" "),"",C2249)</f>
        <v> SAF_cv_nav_bomber_equipment_1_desc:0 "Marinebomber sind darauf ausgelegt, feindliche Schiffe zu versenken. Trägerbomber wurden so modifiziert oder entworfen, dass sie von Flugzeugträgern aus operieren können."</v>
      </c>
    </row>
    <row r="2250" customFormat="false" ht="13.8" hidden="false" customHeight="false" outlineLevel="0" collapsed="false">
      <c r="A2250" s="1" t="s">
        <v>1001</v>
      </c>
      <c r="B2250" s="1" t="s">
        <v>3287</v>
      </c>
      <c r="C2250" s="1" t="str">
        <f aca="false">A2250 &amp;" " &amp;"""" &amp;B2250 &amp;""""</f>
        <v> SAF_cv_nav_bomber_equipment_2:0 "Fairey Albacore"</v>
      </c>
      <c r="D2250" s="1" t="str">
        <f aca="false">IF(OR(ISBLANK(A2250),A2250=" "),"",C2250)</f>
        <v> SAF_cv_nav_bomber_equipment_2:0 "Fairey Albacore"</v>
      </c>
    </row>
    <row r="2251" customFormat="false" ht="13.8" hidden="false" customHeight="false" outlineLevel="0" collapsed="false">
      <c r="A2251" s="1" t="s">
        <v>1007</v>
      </c>
      <c r="B2251" s="1" t="s">
        <v>3285</v>
      </c>
      <c r="C2251" s="1" t="str">
        <f aca="false">A2251 &amp;" " &amp;"""" &amp;B2251 &amp;""""</f>
        <v> SAF_cv_nav_bomber_equipment_2_short:0 "Albacore (Cv-Bomber)"</v>
      </c>
      <c r="D2251" s="1" t="str">
        <f aca="false">IF(OR(ISBLANK(A2251),A2251=" "),"",C2251)</f>
        <v> SAF_cv_nav_bomber_equipment_2_short:0 "Albacore (Cv-Bomber)"</v>
      </c>
    </row>
    <row r="2252" customFormat="false" ht="13.8" hidden="false" customHeight="false" outlineLevel="0" collapsed="false">
      <c r="A2252" s="1" t="s">
        <v>3382</v>
      </c>
      <c r="B2252" s="1" t="s">
        <v>3276</v>
      </c>
      <c r="C2252" s="1" t="str">
        <f aca="false">A2252 &amp;" " &amp;"""" &amp;B2252 &amp;""""</f>
        <v> SAF_cv_nav_bomber_equipment_2_desc:0 "Marinebomber sind darauf ausgelegt, feindliche Schiffe zu versenken. Trägerbomber wurden so modifiziert oder entworfen, dass sie von Flugzeugträgern aus operieren können."</v>
      </c>
      <c r="D2252" s="1" t="str">
        <f aca="false">IF(OR(ISBLANK(A2252),A2252=" "),"",C2252)</f>
        <v> SAF_cv_nav_bomber_equipment_2_desc:0 "Marinebomber sind darauf ausgelegt, feindliche Schiffe zu versenken. Trägerbomber wurden so modifiziert oder entworfen, dass sie von Flugzeugträgern aus operieren können."</v>
      </c>
    </row>
    <row r="2253" customFormat="false" ht="13.8" hidden="false" customHeight="false" outlineLevel="0" collapsed="false">
      <c r="A2253" s="1" t="s">
        <v>1013</v>
      </c>
      <c r="B2253" s="1" t="s">
        <v>3254</v>
      </c>
      <c r="C2253" s="1" t="str">
        <f aca="false">A2253 &amp;" " &amp;"""" &amp;B2253 &amp;""""</f>
        <v> SAF_cv_nav_bomber_equipment_3:0 "Fairey Barracuda"</v>
      </c>
      <c r="D2253" s="1" t="str">
        <f aca="false">IF(OR(ISBLANK(A2253),A2253=" "),"",C2253)</f>
        <v> SAF_cv_nav_bomber_equipment_3:0 "Fairey Barracuda"</v>
      </c>
    </row>
    <row r="2254" customFormat="false" ht="13.8" hidden="false" customHeight="false" outlineLevel="0" collapsed="false">
      <c r="A2254" s="1" t="s">
        <v>1020</v>
      </c>
      <c r="B2254" s="1" t="s">
        <v>3291</v>
      </c>
      <c r="C2254" s="1" t="str">
        <f aca="false">A2254 &amp;" " &amp;"""" &amp;B2254 &amp;""""</f>
        <v> SAF_cv_nav_bomber_equipment_3_short:0 "Fairey Barracuda (Cv-Bomber)"</v>
      </c>
      <c r="D2254" s="1" t="str">
        <f aca="false">IF(OR(ISBLANK(A2254),A2254=" "),"",C2254)</f>
        <v> SAF_cv_nav_bomber_equipment_3_short:0 "Fairey Barracuda (Cv-Bomber)"</v>
      </c>
    </row>
    <row r="2255" customFormat="false" ht="13.8" hidden="false" customHeight="false" outlineLevel="0" collapsed="false">
      <c r="A2255" s="1" t="s">
        <v>3383</v>
      </c>
      <c r="B2255" s="1" t="s">
        <v>3276</v>
      </c>
      <c r="C2255" s="1" t="str">
        <f aca="false">A2255 &amp;" " &amp;"""" &amp;B2255 &amp;""""</f>
        <v> SAF_cv_nav_bomber_equipment_3_desc:0 "Marinebomber sind darauf ausgelegt, feindliche Schiffe zu versenken. Trägerbomber wurden so modifiziert oder entworfen, dass sie von Flugzeugträgern aus operieren können."</v>
      </c>
      <c r="D2255" s="1" t="str">
        <f aca="false">IF(OR(ISBLANK(A2255),A2255=" "),"",C2255)</f>
        <v> SAF_cv_nav_bomber_equipment_3_desc:0 "Marinebomber sind darauf ausgelegt, feindliche Schiffe zu versenken. Trägerbomber wurden so modifiziert oder entworfen, dass sie von Flugzeugträgern aus operieren können."</v>
      </c>
    </row>
    <row r="2256" customFormat="false" ht="13.8" hidden="false" customHeight="false" outlineLevel="0" collapsed="false">
      <c r="A2256" s="1" t="s">
        <v>3384</v>
      </c>
      <c r="B2256" s="1" t="s">
        <v>1010</v>
      </c>
      <c r="C2256" s="1" t="str">
        <f aca="false">A2256 &amp;" " &amp;"""" &amp;B2256 &amp;""""</f>
        <v> SAF_cv_nav_bomber_equipment_4:0 "Blackburn Firebrand"</v>
      </c>
      <c r="D2256" s="1" t="str">
        <f aca="false">IF(OR(ISBLANK(A2256),A2256=" "),"",C2256)</f>
        <v> SAF_cv_nav_bomber_equipment_4:0 "Blackburn Firebrand"</v>
      </c>
    </row>
    <row r="2257" customFormat="false" ht="13.8" hidden="false" customHeight="false" outlineLevel="0" collapsed="false">
      <c r="A2257" s="1" t="s">
        <v>3385</v>
      </c>
      <c r="B2257" s="1" t="s">
        <v>3296</v>
      </c>
      <c r="C2257" s="1" t="str">
        <f aca="false">A2257 &amp;" " &amp;"""" &amp;B2257 &amp;""""</f>
        <v> SAF_cv_nav_bomber_equipment_4_short:0 "Blackburn Firebrand (Cv-Bomber)"</v>
      </c>
      <c r="D2257" s="1" t="str">
        <f aca="false">IF(OR(ISBLANK(A2257),A2257=" "),"",C2257)</f>
        <v> SAF_cv_nav_bomber_equipment_4_short:0 "Blackburn Firebrand (Cv-Bomber)"</v>
      </c>
    </row>
    <row r="2258" customFormat="false" ht="13.8" hidden="false" customHeight="false" outlineLevel="0" collapsed="false">
      <c r="A2258" s="1" t="s">
        <v>3386</v>
      </c>
      <c r="B2258" s="1" t="s">
        <v>3325</v>
      </c>
      <c r="C2258" s="1" t="str">
        <f aca="false">A2258 &amp;" " &amp;"""" &amp;B2258 &amp;""""</f>
        <v> SAF_cv_nav_bomber_equipment_4_desc:0 "Marinebomber sind darauf ausgelegt, feindliche Schiffe zu versenken. Trägerbomber wurden so modifiziert oder konstruiert, dass sie von Flugzeugträgern aus operieren können."</v>
      </c>
      <c r="D2258" s="1" t="str">
        <f aca="false">IF(OR(ISBLANK(A2258),A2258=" "),"",C2258)</f>
        <v> SAF_cv_nav_bomber_equipment_4_desc:0 "Marinebomber sind darauf ausgelegt, feindliche Schiffe zu versenken. Trägerbomber wurden so modifiziert oder konstruiert, dass sie von Flugzeugträgern aus operieren können."</v>
      </c>
    </row>
    <row r="2259" customFormat="false" ht="13.8" hidden="false" customHeight="false" outlineLevel="0" collapsed="false">
      <c r="A2259" s="1" t="s">
        <v>3387</v>
      </c>
      <c r="B2259" s="1" t="s">
        <v>3327</v>
      </c>
      <c r="C2259" s="1" t="str">
        <f aca="false">A2259 &amp;" " &amp;"""" &amp;B2259 &amp;""""</f>
        <v> SAF_cv_nav_bomber_equipment_5:0 "De Havilland Sea Mosquito"</v>
      </c>
      <c r="D2259" s="1" t="str">
        <f aca="false">IF(OR(ISBLANK(A2259),A2259=" "),"",C2259)</f>
        <v> SAF_cv_nav_bomber_equipment_5:0 "De Havilland Sea Mosquito"</v>
      </c>
    </row>
    <row r="2260" customFormat="false" ht="13.8" hidden="false" customHeight="false" outlineLevel="0" collapsed="false">
      <c r="A2260" s="1" t="s">
        <v>3388</v>
      </c>
      <c r="B2260" s="1" t="s">
        <v>3302</v>
      </c>
      <c r="C2260" s="1" t="str">
        <f aca="false">A2260 &amp;" " &amp;"""" &amp;B2260 &amp;""""</f>
        <v> SAF_cv_nav_bomber_equipment_5_short:0 "Sea Mosquito (Cv-Bomber)"</v>
      </c>
      <c r="D2260" s="1" t="str">
        <f aca="false">IF(OR(ISBLANK(A2260),A2260=" "),"",C2260)</f>
        <v> SAF_cv_nav_bomber_equipment_5_short:0 "Sea Mosquito (Cv-Bomber)"</v>
      </c>
    </row>
    <row r="2261" customFormat="false" ht="13.8" hidden="false" customHeight="false" outlineLevel="0" collapsed="false">
      <c r="A2261" s="1" t="s">
        <v>3389</v>
      </c>
      <c r="B2261" s="1" t="s">
        <v>3270</v>
      </c>
      <c r="C2261" s="1" t="str">
        <f aca="false">A2261 &amp;" " &amp;"""" &amp;B2261 &amp;""""</f>
        <v> SAF_cv_nav_bomber_equipment_5_desc:0 "Marinebomber sind darauf ausgelegt, feindliche Schiffe zu versenken. Trägerbomber wurden so modifiziert oder entwickelt, dass sie von Flugzeugträgern aus operieren können."</v>
      </c>
      <c r="D2261" s="1" t="str">
        <f aca="false">IF(OR(ISBLANK(A2261),A2261=" "),"",C2261)</f>
        <v> SAF_cv_nav_bomber_equipment_5_desc:0 "Marinebomber sind darauf ausgelegt, feindliche Schiffe zu versenken. Trägerbomber wurden so modifiziert oder entwickelt, dass sie von Flugzeugträgern aus operieren können."</v>
      </c>
    </row>
    <row r="2262" customFormat="false" ht="13.8" hidden="false" customHeight="false" outlineLevel="0" collapsed="false">
      <c r="A2262" s="1" t="s">
        <v>19</v>
      </c>
      <c r="C2262" s="1" t="str">
        <f aca="false">A2262 &amp;" " &amp;"""" &amp;B2262 &amp;""""</f>
        <v>  ""</v>
      </c>
      <c r="D2262" s="1" t="str">
        <f aca="false">IF(OR(ISBLANK(A2262),A2262=" "),"",C2262)</f>
        <v/>
      </c>
    </row>
    <row r="2263" customFormat="false" ht="13.8" hidden="false" customHeight="false" outlineLevel="0" collapsed="false">
      <c r="A2263" s="1" t="s">
        <v>3390</v>
      </c>
      <c r="B2263" s="1" t="s">
        <v>986</v>
      </c>
      <c r="C2263" s="1" t="str">
        <f aca="false">A2263 &amp;" " &amp;"""" &amp;B2263 &amp;""""</f>
        <v> EGY_cv_nav_bomber_equipment_0:0 "Blackburn Hai"</v>
      </c>
      <c r="D2263" s="1" t="str">
        <f aca="false">IF(OR(ISBLANK(A2263),A2263=" "),"",C2263)</f>
        <v> EGY_cv_nav_bomber_equipment_0:0 "Blackburn Hai"</v>
      </c>
    </row>
    <row r="2264" customFormat="false" ht="13.8" hidden="false" customHeight="false" outlineLevel="0" collapsed="false">
      <c r="A2264" s="1" t="s">
        <v>3391</v>
      </c>
      <c r="B2264" s="1" t="s">
        <v>3311</v>
      </c>
      <c r="C2264" s="1" t="str">
        <f aca="false">A2264 &amp;" " &amp;"""" &amp;B2264 &amp;""""</f>
        <v> EGY_cv_nav_bomber_equipment_0_short:0 "Shark (Cv-Bomber)"</v>
      </c>
      <c r="D2264" s="1" t="str">
        <f aca="false">IF(OR(ISBLANK(A2264),A2264=" "),"",C2264)</f>
        <v> EGY_cv_nav_bomber_equipment_0_short:0 "Shark (Cv-Bomber)"</v>
      </c>
    </row>
    <row r="2265" customFormat="false" ht="13.8" hidden="false" customHeight="false" outlineLevel="0" collapsed="false">
      <c r="A2265" s="1" t="s">
        <v>3392</v>
      </c>
      <c r="B2265" s="1" t="s">
        <v>3270</v>
      </c>
      <c r="C2265" s="1" t="str">
        <f aca="false">A2265 &amp;" " &amp;"""" &amp;B2265 &amp;""""</f>
        <v> EGY_cv_nav_bomber_equipment_0_desc:0 "Marinebomber sind darauf ausgelegt, feindliche Schiffe zu versenken. Trägerbomber wurden so modifiziert oder entwickelt, dass sie von Flugzeugträgern aus operieren können."</v>
      </c>
      <c r="D2265" s="1" t="str">
        <f aca="false">IF(OR(ISBLANK(A2265),A2265=" "),"",C2265)</f>
        <v> EGY_cv_nav_bomber_equipment_0_desc:0 "Marinebomber sind darauf ausgelegt, feindliche Schiffe zu versenken. Trägerbomber wurden so modifiziert oder entwickelt, dass sie von Flugzeugträgern aus operieren können."</v>
      </c>
    </row>
    <row r="2266" customFormat="false" ht="13.8" hidden="false" customHeight="false" outlineLevel="0" collapsed="false">
      <c r="A2266" s="1" t="s">
        <v>3393</v>
      </c>
      <c r="B2266" s="1" t="s">
        <v>663</v>
      </c>
      <c r="C2266" s="1" t="str">
        <f aca="false">A2266 &amp;" " &amp;"""" &amp;B2266 &amp;""""</f>
        <v> EGY_cv_nav_bomber_equipment_1:0 "Fairey Swordfish"</v>
      </c>
      <c r="D2266" s="1" t="str">
        <f aca="false">IF(OR(ISBLANK(A2266),A2266=" "),"",C2266)</f>
        <v> EGY_cv_nav_bomber_equipment_1:0 "Fairey Swordfish"</v>
      </c>
    </row>
    <row r="2267" customFormat="false" ht="13.8" hidden="false" customHeight="false" outlineLevel="0" collapsed="false">
      <c r="A2267" s="1" t="s">
        <v>3394</v>
      </c>
      <c r="B2267" s="1" t="s">
        <v>3279</v>
      </c>
      <c r="C2267" s="1" t="str">
        <f aca="false">A2267 &amp;" " &amp;"""" &amp;B2267 &amp;""""</f>
        <v> EGY_cv_nav_bomber_equipment_1_short:0 "Swordfish (Cv-Bomber)"</v>
      </c>
      <c r="D2267" s="1" t="str">
        <f aca="false">IF(OR(ISBLANK(A2267),A2267=" "),"",C2267)</f>
        <v> EGY_cv_nav_bomber_equipment_1_short:0 "Swordfish (Cv-Bomber)"</v>
      </c>
    </row>
    <row r="2268" customFormat="false" ht="13.8" hidden="false" customHeight="false" outlineLevel="0" collapsed="false">
      <c r="A2268" s="1" t="s">
        <v>3395</v>
      </c>
      <c r="B2268" s="1" t="s">
        <v>3276</v>
      </c>
      <c r="C2268" s="1" t="str">
        <f aca="false">A2268 &amp;" " &amp;"""" &amp;B2268 &amp;""""</f>
        <v> EGY_cv_nav_bomber_equipment_1_desc:0 "Marinebomber sind darauf ausgelegt, feindliche Schiffe zu versenken. Trägerbomber wurden so modifiziert oder entworfen, dass sie von Flugzeugträgern aus operieren können."</v>
      </c>
      <c r="D2268" s="1" t="str">
        <f aca="false">IF(OR(ISBLANK(A2268),A2268=" "),"",C2268)</f>
        <v> EGY_cv_nav_bomber_equipment_1_desc:0 "Marinebomber sind darauf ausgelegt, feindliche Schiffe zu versenken. Trägerbomber wurden so modifiziert oder entworfen, dass sie von Flugzeugträgern aus operieren können."</v>
      </c>
    </row>
    <row r="2269" customFormat="false" ht="13.8" hidden="false" customHeight="false" outlineLevel="0" collapsed="false">
      <c r="A2269" s="1" t="s">
        <v>3396</v>
      </c>
      <c r="B2269" s="1" t="s">
        <v>3287</v>
      </c>
      <c r="C2269" s="1" t="str">
        <f aca="false">A2269 &amp;" " &amp;"""" &amp;B2269 &amp;""""</f>
        <v> EGY_cv_nav_bomber_equipment_2:0 "Fairey Albacore"</v>
      </c>
      <c r="D2269" s="1" t="str">
        <f aca="false">IF(OR(ISBLANK(A2269),A2269=" "),"",C2269)</f>
        <v> EGY_cv_nav_bomber_equipment_2:0 "Fairey Albacore"</v>
      </c>
    </row>
    <row r="2270" customFormat="false" ht="13.8" hidden="false" customHeight="false" outlineLevel="0" collapsed="false">
      <c r="A2270" s="1" t="s">
        <v>3397</v>
      </c>
      <c r="B2270" s="1" t="s">
        <v>3285</v>
      </c>
      <c r="C2270" s="1" t="str">
        <f aca="false">A2270 &amp;" " &amp;"""" &amp;B2270 &amp;""""</f>
        <v> EGY_cv_nav_bomber_equipment_2_short:0 "Albacore (Cv-Bomber)"</v>
      </c>
      <c r="D2270" s="1" t="str">
        <f aca="false">IF(OR(ISBLANK(A2270),A2270=" "),"",C2270)</f>
        <v> EGY_cv_nav_bomber_equipment_2_short:0 "Albacore (Cv-Bomber)"</v>
      </c>
    </row>
    <row r="2271" customFormat="false" ht="13.8" hidden="false" customHeight="false" outlineLevel="0" collapsed="false">
      <c r="A2271" s="1" t="s">
        <v>3398</v>
      </c>
      <c r="B2271" s="1" t="s">
        <v>3276</v>
      </c>
      <c r="C2271" s="1" t="str">
        <f aca="false">A2271 &amp;" " &amp;"""" &amp;B2271 &amp;""""</f>
        <v> EGY_cv_nav_bomber_equipment_2_desc:0 "Marinebomber sind darauf ausgelegt, feindliche Schiffe zu versenken. Trägerbomber wurden so modifiziert oder entworfen, dass sie von Flugzeugträgern aus operieren können."</v>
      </c>
      <c r="D2271" s="1" t="str">
        <f aca="false">IF(OR(ISBLANK(A2271),A2271=" "),"",C2271)</f>
        <v> EGY_cv_nav_bomber_equipment_2_desc:0 "Marinebomber sind darauf ausgelegt, feindliche Schiffe zu versenken. Trägerbomber wurden so modifiziert oder entworfen, dass sie von Flugzeugträgern aus operieren können."</v>
      </c>
    </row>
    <row r="2272" customFormat="false" ht="13.8" hidden="false" customHeight="false" outlineLevel="0" collapsed="false">
      <c r="A2272" s="1" t="s">
        <v>3399</v>
      </c>
      <c r="B2272" s="1" t="s">
        <v>3254</v>
      </c>
      <c r="C2272" s="1" t="str">
        <f aca="false">A2272 &amp;" " &amp;"""" &amp;B2272 &amp;""""</f>
        <v> EGY_cv_nav_bomber_equipment_3:0 "Fairey Barracuda"</v>
      </c>
      <c r="D2272" s="1" t="str">
        <f aca="false">IF(OR(ISBLANK(A2272),A2272=" "),"",C2272)</f>
        <v> EGY_cv_nav_bomber_equipment_3:0 "Fairey Barracuda"</v>
      </c>
    </row>
    <row r="2273" customFormat="false" ht="13.8" hidden="false" customHeight="false" outlineLevel="0" collapsed="false">
      <c r="A2273" s="1" t="s">
        <v>3400</v>
      </c>
      <c r="B2273" s="1" t="s">
        <v>3291</v>
      </c>
      <c r="C2273" s="1" t="str">
        <f aca="false">A2273 &amp;" " &amp;"""" &amp;B2273 &amp;""""</f>
        <v> EGY_cv_nav_bomber_equipment_3_short:0 "Fairey Barracuda (Cv-Bomber)"</v>
      </c>
      <c r="D2273" s="1" t="str">
        <f aca="false">IF(OR(ISBLANK(A2273),A2273=" "),"",C2273)</f>
        <v> EGY_cv_nav_bomber_equipment_3_short:0 "Fairey Barracuda (Cv-Bomber)"</v>
      </c>
    </row>
    <row r="2274" customFormat="false" ht="13.8" hidden="false" customHeight="false" outlineLevel="0" collapsed="false">
      <c r="A2274" s="1" t="s">
        <v>3401</v>
      </c>
      <c r="B2274" s="1" t="s">
        <v>3276</v>
      </c>
      <c r="C2274" s="1" t="str">
        <f aca="false">A2274 &amp;" " &amp;"""" &amp;B2274 &amp;""""</f>
        <v> EGY_cv_nav_bomber_equipment_3_desc:0 "Marinebomber sind darauf ausgelegt, feindliche Schiffe zu versenken. Trägerbomber wurden so modifiziert oder entworfen, dass sie von Flugzeugträgern aus operieren können."</v>
      </c>
      <c r="D2274" s="1" t="str">
        <f aca="false">IF(OR(ISBLANK(A2274),A2274=" "),"",C2274)</f>
        <v> EGY_cv_nav_bomber_equipment_3_desc:0 "Marinebomber sind darauf ausgelegt, feindliche Schiffe zu versenken. Trägerbomber wurden so modifiziert oder entworfen, dass sie von Flugzeugträgern aus operieren können."</v>
      </c>
    </row>
    <row r="2275" customFormat="false" ht="13.8" hidden="false" customHeight="false" outlineLevel="0" collapsed="false">
      <c r="A2275" s="1" t="s">
        <v>3402</v>
      </c>
      <c r="B2275" s="1" t="s">
        <v>1010</v>
      </c>
      <c r="C2275" s="1" t="str">
        <f aca="false">A2275 &amp;" " &amp;"""" &amp;B2275 &amp;""""</f>
        <v> EGY_cv_nav_bomber_equipment_4:0 "Blackburn Firebrand"</v>
      </c>
      <c r="D2275" s="1" t="str">
        <f aca="false">IF(OR(ISBLANK(A2275),A2275=" "),"",C2275)</f>
        <v> EGY_cv_nav_bomber_equipment_4:0 "Blackburn Firebrand"</v>
      </c>
    </row>
    <row r="2276" customFormat="false" ht="13.8" hidden="false" customHeight="false" outlineLevel="0" collapsed="false">
      <c r="A2276" s="1" t="s">
        <v>3403</v>
      </c>
      <c r="B2276" s="1" t="s">
        <v>3296</v>
      </c>
      <c r="C2276" s="1" t="str">
        <f aca="false">A2276 &amp;" " &amp;"""" &amp;B2276 &amp;""""</f>
        <v> EGY_cv_nav_bomber_equipment_4_short:0 "Blackburn Firebrand (Cv-Bomber)"</v>
      </c>
      <c r="D2276" s="1" t="str">
        <f aca="false">IF(OR(ISBLANK(A2276),A2276=" "),"",C2276)</f>
        <v> EGY_cv_nav_bomber_equipment_4_short:0 "Blackburn Firebrand (Cv-Bomber)"</v>
      </c>
    </row>
    <row r="2277" customFormat="false" ht="13.8" hidden="false" customHeight="false" outlineLevel="0" collapsed="false">
      <c r="A2277" s="1" t="s">
        <v>3404</v>
      </c>
      <c r="B2277" s="1" t="s">
        <v>3325</v>
      </c>
      <c r="C2277" s="1" t="str">
        <f aca="false">A2277 &amp;" " &amp;"""" &amp;B2277 &amp;""""</f>
        <v> EGY_cv_nav_bomber_equipment_4_desc:0 "Marinebomber sind darauf ausgelegt, feindliche Schiffe zu versenken. Trägerbomber wurden so modifiziert oder konstruiert, dass sie von Flugzeugträgern aus operieren können."</v>
      </c>
      <c r="D2277" s="1" t="str">
        <f aca="false">IF(OR(ISBLANK(A2277),A2277=" "),"",C2277)</f>
        <v> EGY_cv_nav_bomber_equipment_4_desc:0 "Marinebomber sind darauf ausgelegt, feindliche Schiffe zu versenken. Trägerbomber wurden so modifiziert oder konstruiert, dass sie von Flugzeugträgern aus operieren können."</v>
      </c>
    </row>
    <row r="2278" customFormat="false" ht="13.8" hidden="false" customHeight="false" outlineLevel="0" collapsed="false">
      <c r="A2278" s="1" t="s">
        <v>3405</v>
      </c>
      <c r="B2278" s="1" t="s">
        <v>3327</v>
      </c>
      <c r="C2278" s="1" t="str">
        <f aca="false">A2278 &amp;" " &amp;"""" &amp;B2278 &amp;""""</f>
        <v> EGY_cv_nav_bomber_equipment_5:0 "De Havilland Sea Mosquito"</v>
      </c>
      <c r="D2278" s="1" t="str">
        <f aca="false">IF(OR(ISBLANK(A2278),A2278=" "),"",C2278)</f>
        <v> EGY_cv_nav_bomber_equipment_5:0 "De Havilland Sea Mosquito"</v>
      </c>
    </row>
    <row r="2279" customFormat="false" ht="13.8" hidden="false" customHeight="false" outlineLevel="0" collapsed="false">
      <c r="A2279" s="1" t="s">
        <v>3406</v>
      </c>
      <c r="B2279" s="1" t="s">
        <v>3302</v>
      </c>
      <c r="C2279" s="1" t="str">
        <f aca="false">A2279 &amp;" " &amp;"""" &amp;B2279 &amp;""""</f>
        <v> EGY_cv_nav_bomber_equipment_5_short:0 "Sea Mosquito (Cv-Bomber)"</v>
      </c>
      <c r="D2279" s="1" t="str">
        <f aca="false">IF(OR(ISBLANK(A2279),A2279=" "),"",C2279)</f>
        <v> EGY_cv_nav_bomber_equipment_5_short:0 "Sea Mosquito (Cv-Bomber)"</v>
      </c>
    </row>
    <row r="2280" customFormat="false" ht="13.8" hidden="false" customHeight="false" outlineLevel="0" collapsed="false">
      <c r="A2280" s="1" t="s">
        <v>3407</v>
      </c>
      <c r="B2280" s="1" t="s">
        <v>3270</v>
      </c>
      <c r="C2280" s="1" t="str">
        <f aca="false">A2280 &amp;" " &amp;"""" &amp;B2280 &amp;""""</f>
        <v> EGY_cv_nav_bomber_equipment_5_desc:0 "Marinebomber sind darauf ausgelegt, feindliche Schiffe zu versenken. Trägerbomber wurden so modifiziert oder entwickelt, dass sie von Flugzeugträgern aus operieren können."</v>
      </c>
      <c r="D2280" s="1" t="str">
        <f aca="false">IF(OR(ISBLANK(A2280),A2280=" "),"",C2280)</f>
        <v> EGY_cv_nav_bomber_equipment_5_desc:0 "Marinebomber sind darauf ausgelegt, feindliche Schiffe zu versenken. Trägerbomber wurden so modifiziert oder entwickelt, dass sie von Flugzeugträgern aus operieren können."</v>
      </c>
    </row>
    <row r="2281" customFormat="false" ht="13.8" hidden="false" customHeight="false" outlineLevel="0" collapsed="false">
      <c r="A2281" s="1" t="s">
        <v>19</v>
      </c>
      <c r="C2281" s="1" t="str">
        <f aca="false">A2281 &amp;" " &amp;"""" &amp;B2281 &amp;""""</f>
        <v>  ""</v>
      </c>
      <c r="D2281" s="1" t="str">
        <f aca="false">IF(OR(ISBLANK(A2281),A2281=" "),"",C2281)</f>
        <v/>
      </c>
    </row>
    <row r="2282" customFormat="false" ht="13.8" hidden="false" customHeight="false" outlineLevel="0" collapsed="false">
      <c r="A2282" s="1" t="s">
        <v>3408</v>
      </c>
      <c r="B2282" s="1" t="s">
        <v>986</v>
      </c>
      <c r="C2282" s="1" t="str">
        <f aca="false">A2282 &amp;" " &amp;"""" &amp;B2282 &amp;""""</f>
        <v> YEM_cv_nav_bomber_equipment_0:0 "Blackburn Hai"</v>
      </c>
      <c r="D2282" s="1" t="str">
        <f aca="false">IF(OR(ISBLANK(A2282),A2282=" "),"",C2282)</f>
        <v> YEM_cv_nav_bomber_equipment_0:0 "Blackburn Hai"</v>
      </c>
    </row>
    <row r="2283" customFormat="false" ht="13.8" hidden="false" customHeight="false" outlineLevel="0" collapsed="false">
      <c r="A2283" s="1" t="s">
        <v>3409</v>
      </c>
      <c r="B2283" s="1" t="s">
        <v>3311</v>
      </c>
      <c r="C2283" s="1" t="str">
        <f aca="false">A2283 &amp;" " &amp;"""" &amp;B2283 &amp;""""</f>
        <v> YEM_cv_nav_bomber_equipment_0_short:0 "Shark (Cv-Bomber)"</v>
      </c>
      <c r="D2283" s="1" t="str">
        <f aca="false">IF(OR(ISBLANK(A2283),A2283=" "),"",C2283)</f>
        <v> YEM_cv_nav_bomber_equipment_0_short:0 "Shark (Cv-Bomber)"</v>
      </c>
    </row>
    <row r="2284" customFormat="false" ht="13.8" hidden="false" customHeight="false" outlineLevel="0" collapsed="false">
      <c r="A2284" s="1" t="s">
        <v>3410</v>
      </c>
      <c r="B2284" s="1" t="s">
        <v>3270</v>
      </c>
      <c r="C2284" s="1" t="str">
        <f aca="false">A2284 &amp;" " &amp;"""" &amp;B2284 &amp;""""</f>
        <v> YEM_cv_nav_bomber_equipment_0_desc:0 "Marinebomber sind darauf ausgelegt, feindliche Schiffe zu versenken. Trägerbomber wurden so modifiziert oder entwickelt, dass sie von Flugzeugträgern aus operieren können."</v>
      </c>
      <c r="D2284" s="1" t="str">
        <f aca="false">IF(OR(ISBLANK(A2284),A2284=" "),"",C2284)</f>
        <v> YEM_cv_nav_bomber_equipment_0_desc:0 "Marinebomber sind darauf ausgelegt, feindliche Schiffe zu versenken. Trägerbomber wurden so modifiziert oder entwickelt, dass sie von Flugzeugträgern aus operieren können."</v>
      </c>
    </row>
    <row r="2285" customFormat="false" ht="13.8" hidden="false" customHeight="false" outlineLevel="0" collapsed="false">
      <c r="A2285" s="1" t="s">
        <v>3411</v>
      </c>
      <c r="B2285" s="1" t="s">
        <v>663</v>
      </c>
      <c r="C2285" s="1" t="str">
        <f aca="false">A2285 &amp;" " &amp;"""" &amp;B2285 &amp;""""</f>
        <v> YEM_cv_nav_bomber_equipment_1:0 "Fairey Swordfish"</v>
      </c>
      <c r="D2285" s="1" t="str">
        <f aca="false">IF(OR(ISBLANK(A2285),A2285=" "),"",C2285)</f>
        <v> YEM_cv_nav_bomber_equipment_1:0 "Fairey Swordfish"</v>
      </c>
    </row>
    <row r="2286" customFormat="false" ht="13.8" hidden="false" customHeight="false" outlineLevel="0" collapsed="false">
      <c r="A2286" s="1" t="s">
        <v>3412</v>
      </c>
      <c r="B2286" s="1" t="s">
        <v>3279</v>
      </c>
      <c r="C2286" s="1" t="str">
        <f aca="false">A2286 &amp;" " &amp;"""" &amp;B2286 &amp;""""</f>
        <v> YEM_cv_nav_bomber_equipment_1_short:0 "Swordfish (Cv-Bomber)"</v>
      </c>
      <c r="D2286" s="1" t="str">
        <f aca="false">IF(OR(ISBLANK(A2286),A2286=" "),"",C2286)</f>
        <v> YEM_cv_nav_bomber_equipment_1_short:0 "Swordfish (Cv-Bomber)"</v>
      </c>
    </row>
    <row r="2287" customFormat="false" ht="13.8" hidden="false" customHeight="false" outlineLevel="0" collapsed="false">
      <c r="A2287" s="1" t="s">
        <v>3413</v>
      </c>
      <c r="B2287" s="1" t="s">
        <v>3276</v>
      </c>
      <c r="C2287" s="1" t="str">
        <f aca="false">A2287 &amp;" " &amp;"""" &amp;B2287 &amp;""""</f>
        <v> YEM_cv_nav_bomber_equipment_1_desc:0 "Marinebomber sind darauf ausgelegt, feindliche Schiffe zu versenken. Trägerbomber wurden so modifiziert oder entworfen, dass sie von Flugzeugträgern aus operieren können."</v>
      </c>
      <c r="D2287" s="1" t="str">
        <f aca="false">IF(OR(ISBLANK(A2287),A2287=" "),"",C2287)</f>
        <v> YEM_cv_nav_bomber_equipment_1_desc:0 "Marinebomber sind darauf ausgelegt, feindliche Schiffe zu versenken. Trägerbomber wurden so modifiziert oder entworfen, dass sie von Flugzeugträgern aus operieren können."</v>
      </c>
    </row>
    <row r="2288" customFormat="false" ht="13.8" hidden="false" customHeight="false" outlineLevel="0" collapsed="false">
      <c r="A2288" s="1" t="s">
        <v>3414</v>
      </c>
      <c r="B2288" s="1" t="s">
        <v>3287</v>
      </c>
      <c r="C2288" s="1" t="str">
        <f aca="false">A2288 &amp;" " &amp;"""" &amp;B2288 &amp;""""</f>
        <v> YEM_cv_nav_bomber_equipment_2:0 "Fairey Albacore"</v>
      </c>
      <c r="D2288" s="1" t="str">
        <f aca="false">IF(OR(ISBLANK(A2288),A2288=" "),"",C2288)</f>
        <v> YEM_cv_nav_bomber_equipment_2:0 "Fairey Albacore"</v>
      </c>
    </row>
    <row r="2289" customFormat="false" ht="13.8" hidden="false" customHeight="false" outlineLevel="0" collapsed="false">
      <c r="A2289" s="1" t="s">
        <v>3415</v>
      </c>
      <c r="B2289" s="1" t="s">
        <v>3285</v>
      </c>
      <c r="C2289" s="1" t="str">
        <f aca="false">A2289 &amp;" " &amp;"""" &amp;B2289 &amp;""""</f>
        <v> YEM_cv_nav_bomber_equipment_2_short:0 "Albacore (Cv-Bomber)"</v>
      </c>
      <c r="D2289" s="1" t="str">
        <f aca="false">IF(OR(ISBLANK(A2289),A2289=" "),"",C2289)</f>
        <v> YEM_cv_nav_bomber_equipment_2_short:0 "Albacore (Cv-Bomber)"</v>
      </c>
    </row>
    <row r="2290" customFormat="false" ht="13.8" hidden="false" customHeight="false" outlineLevel="0" collapsed="false">
      <c r="A2290" s="1" t="s">
        <v>3416</v>
      </c>
      <c r="B2290" s="1" t="s">
        <v>3276</v>
      </c>
      <c r="C2290" s="1" t="str">
        <f aca="false">A2290 &amp;" " &amp;"""" &amp;B2290 &amp;""""</f>
        <v> YEM_cv_nav_bomber_equipment_2_desc:0 "Marinebomber sind darauf ausgelegt, feindliche Schiffe zu versenken. Trägerbomber wurden so modifiziert oder entworfen, dass sie von Flugzeugträgern aus operieren können."</v>
      </c>
      <c r="D2290" s="1" t="str">
        <f aca="false">IF(OR(ISBLANK(A2290),A2290=" "),"",C2290)</f>
        <v> YEM_cv_nav_bomber_equipment_2_desc:0 "Marinebomber sind darauf ausgelegt, feindliche Schiffe zu versenken. Trägerbomber wurden so modifiziert oder entworfen, dass sie von Flugzeugträgern aus operieren können."</v>
      </c>
    </row>
    <row r="2291" customFormat="false" ht="13.8" hidden="false" customHeight="false" outlineLevel="0" collapsed="false">
      <c r="A2291" s="1" t="s">
        <v>3417</v>
      </c>
      <c r="B2291" s="1" t="s">
        <v>3254</v>
      </c>
      <c r="C2291" s="1" t="str">
        <f aca="false">A2291 &amp;" " &amp;"""" &amp;B2291 &amp;""""</f>
        <v> YEM_cv_nav_bomber_equipment_3:0 "Fairey Barracuda"</v>
      </c>
      <c r="D2291" s="1" t="str">
        <f aca="false">IF(OR(ISBLANK(A2291),A2291=" "),"",C2291)</f>
        <v> YEM_cv_nav_bomber_equipment_3:0 "Fairey Barracuda"</v>
      </c>
    </row>
    <row r="2292" customFormat="false" ht="13.8" hidden="false" customHeight="false" outlineLevel="0" collapsed="false">
      <c r="A2292" s="1" t="s">
        <v>3418</v>
      </c>
      <c r="B2292" s="1" t="s">
        <v>3291</v>
      </c>
      <c r="C2292" s="1" t="str">
        <f aca="false">A2292 &amp;" " &amp;"""" &amp;B2292 &amp;""""</f>
        <v> YEM_cv_nav_bomber_equipment_3_short:0 "Fairey Barracuda (Cv-Bomber)"</v>
      </c>
      <c r="D2292" s="1" t="str">
        <f aca="false">IF(OR(ISBLANK(A2292),A2292=" "),"",C2292)</f>
        <v> YEM_cv_nav_bomber_equipment_3_short:0 "Fairey Barracuda (Cv-Bomber)"</v>
      </c>
    </row>
    <row r="2293" customFormat="false" ht="13.8" hidden="false" customHeight="false" outlineLevel="0" collapsed="false">
      <c r="A2293" s="1" t="s">
        <v>3419</v>
      </c>
      <c r="B2293" s="1" t="s">
        <v>3276</v>
      </c>
      <c r="C2293" s="1" t="str">
        <f aca="false">A2293 &amp;" " &amp;"""" &amp;B2293 &amp;""""</f>
        <v> YEM_cv_nav_bomber_equipment_3_desc:0 "Marinebomber sind darauf ausgelegt, feindliche Schiffe zu versenken. Trägerbomber wurden so modifiziert oder entworfen, dass sie von Flugzeugträgern aus operieren können."</v>
      </c>
      <c r="D2293" s="1" t="str">
        <f aca="false">IF(OR(ISBLANK(A2293),A2293=" "),"",C2293)</f>
        <v> YEM_cv_nav_bomber_equipment_3_desc:0 "Marinebomber sind darauf ausgelegt, feindliche Schiffe zu versenken. Trägerbomber wurden so modifiziert oder entworfen, dass sie von Flugzeugträgern aus operieren können."</v>
      </c>
    </row>
    <row r="2294" customFormat="false" ht="13.8" hidden="false" customHeight="false" outlineLevel="0" collapsed="false">
      <c r="A2294" s="1" t="s">
        <v>3420</v>
      </c>
      <c r="B2294" s="1" t="s">
        <v>1010</v>
      </c>
      <c r="C2294" s="1" t="str">
        <f aca="false">A2294 &amp;" " &amp;"""" &amp;B2294 &amp;""""</f>
        <v> YEM_cv_nav_bomber_equipment_4:0 "Blackburn Firebrand"</v>
      </c>
      <c r="D2294" s="1" t="str">
        <f aca="false">IF(OR(ISBLANK(A2294),A2294=" "),"",C2294)</f>
        <v> YEM_cv_nav_bomber_equipment_4:0 "Blackburn Firebrand"</v>
      </c>
    </row>
    <row r="2295" customFormat="false" ht="13.8" hidden="false" customHeight="false" outlineLevel="0" collapsed="false">
      <c r="A2295" s="1" t="s">
        <v>3421</v>
      </c>
      <c r="B2295" s="1" t="s">
        <v>3296</v>
      </c>
      <c r="C2295" s="1" t="str">
        <f aca="false">A2295 &amp;" " &amp;"""" &amp;B2295 &amp;""""</f>
        <v> YEM_cv_nav_bomber_equipment_4_short:0 "Blackburn Firebrand (Cv-Bomber)"</v>
      </c>
      <c r="D2295" s="1" t="str">
        <f aca="false">IF(OR(ISBLANK(A2295),A2295=" "),"",C2295)</f>
        <v> YEM_cv_nav_bomber_equipment_4_short:0 "Blackburn Firebrand (Cv-Bomber)"</v>
      </c>
    </row>
    <row r="2296" customFormat="false" ht="13.8" hidden="false" customHeight="false" outlineLevel="0" collapsed="false">
      <c r="A2296" s="1" t="s">
        <v>3422</v>
      </c>
      <c r="B2296" s="1" t="s">
        <v>3325</v>
      </c>
      <c r="C2296" s="1" t="str">
        <f aca="false">A2296 &amp;" " &amp;"""" &amp;B2296 &amp;""""</f>
        <v> YEM_cv_nav_bomber_equipment_4_desc:0 "Marinebomber sind darauf ausgelegt, feindliche Schiffe zu versenken. Trägerbomber wurden so modifiziert oder konstruiert, dass sie von Flugzeugträgern aus operieren können."</v>
      </c>
      <c r="D2296" s="1" t="str">
        <f aca="false">IF(OR(ISBLANK(A2296),A2296=" "),"",C2296)</f>
        <v> YEM_cv_nav_bomber_equipment_4_desc:0 "Marinebomber sind darauf ausgelegt, feindliche Schiffe zu versenken. Trägerbomber wurden so modifiziert oder konstruiert, dass sie von Flugzeugträgern aus operieren können."</v>
      </c>
    </row>
    <row r="2297" customFormat="false" ht="13.8" hidden="false" customHeight="false" outlineLevel="0" collapsed="false">
      <c r="A2297" s="1" t="s">
        <v>3423</v>
      </c>
      <c r="B2297" s="1" t="s">
        <v>3327</v>
      </c>
      <c r="C2297" s="1" t="str">
        <f aca="false">A2297 &amp;" " &amp;"""" &amp;B2297 &amp;""""</f>
        <v> YEM_cv_nav_bomber_equipment_5:0 "De Havilland Sea Mosquito"</v>
      </c>
      <c r="D2297" s="1" t="str">
        <f aca="false">IF(OR(ISBLANK(A2297),A2297=" "),"",C2297)</f>
        <v> YEM_cv_nav_bomber_equipment_5:0 "De Havilland Sea Mosquito"</v>
      </c>
    </row>
    <row r="2298" customFormat="false" ht="13.8" hidden="false" customHeight="false" outlineLevel="0" collapsed="false">
      <c r="A2298" s="1" t="s">
        <v>3424</v>
      </c>
      <c r="B2298" s="1" t="s">
        <v>3302</v>
      </c>
      <c r="C2298" s="1" t="str">
        <f aca="false">A2298 &amp;" " &amp;"""" &amp;B2298 &amp;""""</f>
        <v> YEM_cv_nav_bomber_equipment_5_short:0 "Sea Mosquito (Cv-Bomber)"</v>
      </c>
      <c r="D2298" s="1" t="str">
        <f aca="false">IF(OR(ISBLANK(A2298),A2298=" "),"",C2298)</f>
        <v> YEM_cv_nav_bomber_equipment_5_short:0 "Sea Mosquito (Cv-Bomber)"</v>
      </c>
    </row>
    <row r="2299" customFormat="false" ht="13.8" hidden="false" customHeight="false" outlineLevel="0" collapsed="false">
      <c r="A2299" s="1" t="s">
        <v>3425</v>
      </c>
      <c r="B2299" s="1" t="s">
        <v>3270</v>
      </c>
      <c r="C2299" s="1" t="str">
        <f aca="false">A2299 &amp;" " &amp;"""" &amp;B2299 &amp;""""</f>
        <v> YEM_cv_nav_bomber_equipment_5_desc:0 "Marinebomber sind darauf ausgelegt, feindliche Schiffe zu versenken. Trägerbomber wurden so modifiziert oder entwickelt, dass sie von Flugzeugträgern aus operieren können."</v>
      </c>
      <c r="D2299" s="1" t="str">
        <f aca="false">IF(OR(ISBLANK(A2299),A2299=" "),"",C2299)</f>
        <v> YEM_cv_nav_bomber_equipment_5_desc:0 "Marinebomber sind darauf ausgelegt, feindliche Schiffe zu versenken. Trägerbomber wurden so modifiziert oder entwickelt, dass sie von Flugzeugträgern aus operieren können."</v>
      </c>
    </row>
    <row r="2300" customFormat="false" ht="13.8" hidden="false" customHeight="false" outlineLevel="0" collapsed="false">
      <c r="A2300" s="1" t="s">
        <v>3426</v>
      </c>
      <c r="C2300" s="1" t="str">
        <f aca="false">A2300 &amp;" " &amp;"""" &amp;B2300 &amp;""""</f>
        <v> ## Nation Specific tech ## ""</v>
      </c>
      <c r="D2300" s="1" t="str">
        <f aca="false">IF(OR(ISBLANK(A2300),A2300=" "),"",C2300)</f>
        <v> ## Nation Specific tech ## ""</v>
      </c>
    </row>
    <row r="2301" customFormat="false" ht="13.8" hidden="false" customHeight="false" outlineLevel="0" collapsed="false">
      <c r="A2301" s="1" t="s">
        <v>3427</v>
      </c>
      <c r="B2301" s="1" t="s">
        <v>3428</v>
      </c>
      <c r="C2301" s="1" t="str">
        <f aca="false">A2301 &amp;" " &amp;"""" &amp;B2301 &amp;""""</f>
        <v> tech_english_aircraft1:0 "Königliche Luftwaffe"</v>
      </c>
      <c r="D2301" s="1" t="str">
        <f aca="false">IF(OR(ISBLANK(A2301),A2301=" "),"",C2301)</f>
        <v> tech_english_aircraft1:0 "Königliche Luftwaffe"</v>
      </c>
    </row>
    <row r="2302" customFormat="false" ht="13.8" hidden="false" customHeight="false" outlineLevel="0" collapsed="false">
      <c r="A2302" s="1" t="s">
        <v>3429</v>
      </c>
      <c r="B2302" s="1" t="s">
        <v>3430</v>
      </c>
      <c r="C2302" s="1" t="str">
        <f aca="false">A2302 &amp;" " &amp;"""" &amp;B2302 &amp;""""</f>
        <v> tech_english_aircraft1_desc:0 "Die Royal Air Force wurde 1918 durch ein Gesetz des Parlaments gegründet. Sie entstand aus einer Kombination der Luftwaffen der Armee und der Marine und musste seit dem Ende des Ersten Weltkriegs darum kämpfen, nicht zu diesen Ursprüngen zurückzukehren."</v>
      </c>
      <c r="D2302" s="1" t="str">
        <f aca="false">IF(OR(ISBLANK(A2302),A2302=" "),"",C2302)</f>
        <v> tech_english_aircraft1_desc:0 "Die Royal Air Force wurde 1918 durch ein Gesetz des Parlaments gegründet. Sie entstand aus einer Kombination der Luftwaffen der Armee und der Marine und musste seit dem Ende des Ersten Weltkriegs darum kämpfen, nicht zu diesen Ursprüngen zurückzukehren."</v>
      </c>
    </row>
    <row r="2303" customFormat="false" ht="13.8" hidden="false" customHeight="false" outlineLevel="0" collapsed="false">
      <c r="A2303" s="1" t="s">
        <v>3431</v>
      </c>
      <c r="B2303" s="1" t="s">
        <v>3432</v>
      </c>
      <c r="C2303" s="1" t="str">
        <f aca="false">A2303 &amp;" " &amp;"""" &amp;B2303 &amp;""""</f>
        <v> japan_tech:0 "Imperial Japanese Army/Navy Air Service"</v>
      </c>
      <c r="D2303" s="1" t="str">
        <f aca="false">IF(OR(ISBLANK(A2303),A2303=" "),"",C2303)</f>
        <v> japan_tech:0 "Imperial Japanese Army/Navy Air Service"</v>
      </c>
    </row>
    <row r="2304" customFormat="false" ht="13.8" hidden="false" customHeight="false" outlineLevel="0" collapsed="false">
      <c r="C2304" s="1" t="str">
        <f aca="false">A2304 &amp;" " &amp;"""" &amp;B2304 &amp;""""</f>
        <v> ""</v>
      </c>
      <c r="D2304" s="1" t="str">
        <f aca="false">IF(OR(ISBLANK(A2304),A2304=" "),"",C2304)</f>
        <v/>
      </c>
    </row>
    <row r="2305" customFormat="false" ht="13.8" hidden="false" customHeight="false" outlineLevel="0" collapsed="false">
      <c r="A2305" s="1" t="s">
        <v>3433</v>
      </c>
      <c r="C2305" s="1" t="str">
        <f aca="false">A2305 &amp;" " &amp;"""" &amp;B2305 &amp;""""</f>
        <v> ## Equipment versions ## ""</v>
      </c>
      <c r="D2305" s="1" t="str">
        <f aca="false">IF(OR(ISBLANK(A2305),A2305=" "),"",C2305)</f>
        <v> ## Equipment versions ## ""</v>
      </c>
    </row>
    <row r="2306" customFormat="false" ht="13.8" hidden="false" customHeight="false" outlineLevel="0" collapsed="false">
      <c r="A2306" s="1" t="s">
        <v>3434</v>
      </c>
      <c r="B2306" s="1" t="s">
        <v>3435</v>
      </c>
      <c r="C2306" s="1" t="str">
        <f aca="false">A2306 &amp;" " &amp;"""" &amp;B2306 &amp;""""</f>
        <v> ENG_EQUIPMENT_VERSION_1:0 "mk1"</v>
      </c>
      <c r="D2306" s="1" t="str">
        <f aca="false">IF(OR(ISBLANK(A2306),A2306=" "),"",C2306)</f>
        <v> ENG_EQUIPMENT_VERSION_1:0 "mk1"</v>
      </c>
    </row>
    <row r="2307" customFormat="false" ht="13.8" hidden="false" customHeight="false" outlineLevel="0" collapsed="false">
      <c r="A2307" s="1" t="s">
        <v>3436</v>
      </c>
      <c r="B2307" s="1" t="s">
        <v>3437</v>
      </c>
      <c r="C2307" s="1" t="str">
        <f aca="false">A2307 &amp;" " &amp;"""" &amp;B2307 &amp;""""</f>
        <v> ENG_EQUIPMENT_VERSION_2:0 "mk2"</v>
      </c>
      <c r="D2307" s="1" t="str">
        <f aca="false">IF(OR(ISBLANK(A2307),A2307=" "),"",C2307)</f>
        <v> ENG_EQUIPMENT_VERSION_2:0 "mk2"</v>
      </c>
    </row>
    <row r="2308" customFormat="false" ht="13.8" hidden="false" customHeight="false" outlineLevel="0" collapsed="false">
      <c r="A2308" s="1" t="s">
        <v>3438</v>
      </c>
      <c r="B2308" s="1" t="s">
        <v>3439</v>
      </c>
      <c r="C2308" s="1" t="str">
        <f aca="false">A2308 &amp;" " &amp;"""" &amp;B2308 &amp;""""</f>
        <v> ENG_EQUIPMENT_VERSION_3:0 "mk3"</v>
      </c>
      <c r="D2308" s="1" t="str">
        <f aca="false">IF(OR(ISBLANK(A2308),A2308=" "),"",C2308)</f>
        <v> ENG_EQUIPMENT_VERSION_3:0 "mk3"</v>
      </c>
    </row>
    <row r="2309" customFormat="false" ht="13.8" hidden="false" customHeight="false" outlineLevel="0" collapsed="false">
      <c r="A2309" s="1" t="s">
        <v>3440</v>
      </c>
      <c r="B2309" s="1" t="s">
        <v>3441</v>
      </c>
      <c r="C2309" s="1" t="str">
        <f aca="false">A2309 &amp;" " &amp;"""" &amp;B2309 &amp;""""</f>
        <v> ENG_EQUIPMENT_VERSION_4:0 "mk4"</v>
      </c>
      <c r="D2309" s="1" t="str">
        <f aca="false">IF(OR(ISBLANK(A2309),A2309=" "),"",C2309)</f>
        <v> ENG_EQUIPMENT_VERSION_4:0 "mk4"</v>
      </c>
    </row>
    <row r="2310" customFormat="false" ht="13.8" hidden="false" customHeight="false" outlineLevel="0" collapsed="false">
      <c r="A2310" s="1" t="s">
        <v>3442</v>
      </c>
      <c r="B2310" s="1" t="s">
        <v>3443</v>
      </c>
      <c r="C2310" s="1" t="str">
        <f aca="false">A2310 &amp;" " &amp;"""" &amp;B2310 &amp;""""</f>
        <v> ENG_EQUIPMENT_VERSION_5:0 "mk5"</v>
      </c>
      <c r="D2310" s="1" t="str">
        <f aca="false">IF(OR(ISBLANK(A2310),A2310=" "),"",C2310)</f>
        <v> ENG_EQUIPMENT_VERSION_5:0 "mk5"</v>
      </c>
    </row>
    <row r="2311" customFormat="false" ht="13.8" hidden="false" customHeight="false" outlineLevel="0" collapsed="false">
      <c r="A2311" s="1" t="s">
        <v>3444</v>
      </c>
      <c r="B2311" s="1" t="s">
        <v>3445</v>
      </c>
      <c r="C2311" s="1" t="str">
        <f aca="false">A2311 &amp;" " &amp;"""" &amp;B2311 &amp;""""</f>
        <v> ENG_EQUIPMENT_VERSION_6:0 "mk6"</v>
      </c>
      <c r="D2311" s="1" t="str">
        <f aca="false">IF(OR(ISBLANK(A2311),A2311=" "),"",C2311)</f>
        <v> ENG_EQUIPMENT_VERSION_6:0 "mk6"</v>
      </c>
    </row>
    <row r="2312" customFormat="false" ht="13.8" hidden="false" customHeight="false" outlineLevel="0" collapsed="false">
      <c r="A2312" s="1" t="s">
        <v>3446</v>
      </c>
      <c r="B2312" s="1" t="s">
        <v>3447</v>
      </c>
      <c r="C2312" s="1" t="str">
        <f aca="false">A2312 &amp;" " &amp;"""" &amp;B2312 &amp;""""</f>
        <v> ENG_EQUIPMENT_VERSION_7:0 "mk7"</v>
      </c>
      <c r="D2312" s="1" t="str">
        <f aca="false">IF(OR(ISBLANK(A2312),A2312=" "),"",C2312)</f>
        <v> ENG_EQUIPMENT_VERSION_7:0 "mk7"</v>
      </c>
    </row>
    <row r="2313" customFormat="false" ht="13.8" hidden="false" customHeight="false" outlineLevel="0" collapsed="false">
      <c r="A2313" s="1" t="s">
        <v>3448</v>
      </c>
      <c r="B2313" s="1" t="s">
        <v>3449</v>
      </c>
      <c r="C2313" s="1" t="str">
        <f aca="false">A2313 &amp;" " &amp;"""" &amp;B2313 &amp;""""</f>
        <v> ENG_EQUIPMENT_VERSION_8:0 "mk8"</v>
      </c>
      <c r="D2313" s="1" t="str">
        <f aca="false">IF(OR(ISBLANK(A2313),A2313=" "),"",C2313)</f>
        <v> ENG_EQUIPMENT_VERSION_8:0 "mk8"</v>
      </c>
    </row>
    <row r="2314" customFormat="false" ht="13.8" hidden="false" customHeight="false" outlineLevel="0" collapsed="false">
      <c r="A2314" s="1" t="s">
        <v>3450</v>
      </c>
      <c r="B2314" s="1" t="s">
        <v>3451</v>
      </c>
      <c r="C2314" s="1" t="str">
        <f aca="false">A2314 &amp;" " &amp;"""" &amp;B2314 &amp;""""</f>
        <v> ENG_EQUIPMENT_VERSION_9:0 "mk9"</v>
      </c>
      <c r="D2314" s="1" t="str">
        <f aca="false">IF(OR(ISBLANK(A2314),A2314=" "),"",C2314)</f>
        <v> ENG_EQUIPMENT_VERSION_9:0 "mk9"</v>
      </c>
    </row>
    <row r="2315" customFormat="false" ht="13.8" hidden="false" customHeight="false" outlineLevel="0" collapsed="false">
      <c r="A2315" s="1" t="s">
        <v>3452</v>
      </c>
      <c r="B2315" s="1" t="s">
        <v>3453</v>
      </c>
      <c r="C2315" s="1" t="str">
        <f aca="false">A2315 &amp;" " &amp;"""" &amp;B2315 &amp;""""</f>
        <v> ENG_EQUIPMENT_VERSION_10:0 "mk10"</v>
      </c>
      <c r="D2315" s="1" t="str">
        <f aca="false">IF(OR(ISBLANK(A2315),A2315=" "),"",C2315)</f>
        <v> ENG_EQUIPMENT_VERSION_10:0 "mk10"</v>
      </c>
    </row>
    <row r="2316" customFormat="false" ht="13.8" hidden="false" customHeight="false" outlineLevel="0" collapsed="false">
      <c r="A2316" s="1" t="s">
        <v>3454</v>
      </c>
      <c r="B2316" s="1" t="s">
        <v>3455</v>
      </c>
      <c r="C2316" s="1" t="str">
        <f aca="false">A2316 &amp;" " &amp;"""" &amp;B2316 &amp;""""</f>
        <v> ENG_EQUIPMENT_VERSION_11:0 "mk11"</v>
      </c>
      <c r="D2316" s="1" t="str">
        <f aca="false">IF(OR(ISBLANK(A2316),A2316=" "),"",C2316)</f>
        <v> ENG_EQUIPMENT_VERSION_11:0 "mk11"</v>
      </c>
    </row>
    <row r="2317" customFormat="false" ht="13.8" hidden="false" customHeight="false" outlineLevel="0" collapsed="false">
      <c r="A2317" s="1" t="s">
        <v>3456</v>
      </c>
      <c r="B2317" s="1" t="s">
        <v>3457</v>
      </c>
      <c r="C2317" s="1" t="str">
        <f aca="false">A2317 &amp;" " &amp;"""" &amp;B2317 &amp;""""</f>
        <v> ENG_EQUIPMENT_VERSION_12:0 "mk12"</v>
      </c>
      <c r="D2317" s="1" t="str">
        <f aca="false">IF(OR(ISBLANK(A2317),A2317=" "),"",C2317)</f>
        <v> ENG_EQUIPMENT_VERSION_12:0 "mk12"</v>
      </c>
    </row>
    <row r="2318" customFormat="false" ht="13.8" hidden="false" customHeight="false" outlineLevel="0" collapsed="false">
      <c r="A2318" s="1" t="s">
        <v>3458</v>
      </c>
      <c r="B2318" s="1" t="s">
        <v>3459</v>
      </c>
      <c r="C2318" s="1" t="str">
        <f aca="false">A2318 &amp;" " &amp;"""" &amp;B2318 &amp;""""</f>
        <v> ENG_EQUIPMENT_VERSION_13:0 "mk13"</v>
      </c>
      <c r="D2318" s="1" t="str">
        <f aca="false">IF(OR(ISBLANK(A2318),A2318=" "),"",C2318)</f>
        <v> ENG_EQUIPMENT_VERSION_13:0 "mk13"</v>
      </c>
    </row>
    <row r="2319" customFormat="false" ht="13.8" hidden="false" customHeight="false" outlineLevel="0" collapsed="false">
      <c r="A2319" s="1" t="s">
        <v>3460</v>
      </c>
      <c r="B2319" s="1" t="s">
        <v>3461</v>
      </c>
      <c r="C2319" s="1" t="str">
        <f aca="false">A2319 &amp;" " &amp;"""" &amp;B2319 &amp;""""</f>
        <v> ENG_EQUIPMENT_VERSION_14:0 "mk14"</v>
      </c>
      <c r="D2319" s="1" t="str">
        <f aca="false">IF(OR(ISBLANK(A2319),A2319=" "),"",C2319)</f>
        <v> ENG_EQUIPMENT_VERSION_14:0 "mk14"</v>
      </c>
    </row>
    <row r="2320" customFormat="false" ht="13.8" hidden="false" customHeight="false" outlineLevel="0" collapsed="false">
      <c r="A2320" s="1" t="s">
        <v>3462</v>
      </c>
      <c r="B2320" s="1" t="s">
        <v>3463</v>
      </c>
      <c r="C2320" s="1" t="str">
        <f aca="false">A2320 &amp;" " &amp;"""" &amp;B2320 &amp;""""</f>
        <v> ENG_EQUIPMENT_VERSION_15:0 "mk15"</v>
      </c>
      <c r="D2320" s="1" t="str">
        <f aca="false">IF(OR(ISBLANK(A2320),A2320=" "),"",C2320)</f>
        <v> ENG_EQUIPMENT_VERSION_15:0 "mk15"</v>
      </c>
    </row>
    <row r="2321" customFormat="false" ht="13.8" hidden="false" customHeight="false" outlineLevel="0" collapsed="false">
      <c r="C2321" s="1" t="str">
        <f aca="false">A2321 &amp;" " &amp;"""" &amp;B2321 &amp;""""</f>
        <v> ""</v>
      </c>
      <c r="D2321" s="1" t="str">
        <f aca="false">IF(OR(ISBLANK(A2321),A2321=" "),"",C2321)</f>
        <v/>
      </c>
    </row>
    <row r="2322" customFormat="false" ht="13.8" hidden="false" customHeight="false" outlineLevel="0" collapsed="false">
      <c r="A2322" s="1" t="s">
        <v>3464</v>
      </c>
      <c r="B2322" s="1" t="s">
        <v>3465</v>
      </c>
      <c r="C2322" s="1" t="str">
        <f aca="false">A2322 &amp;" " &amp;"""" &amp;B2322 &amp;""""</f>
        <v> CAN_EQUIPMENT_VERSION_1:0 "Mk. I"</v>
      </c>
      <c r="D2322" s="1" t="str">
        <f aca="false">IF(OR(ISBLANK(A2322),A2322=" "),"",C2322)</f>
        <v> CAN_EQUIPMENT_VERSION_1:0 "Mk. I"</v>
      </c>
    </row>
    <row r="2323" customFormat="false" ht="13.8" hidden="false" customHeight="false" outlineLevel="0" collapsed="false">
      <c r="A2323" s="1" t="s">
        <v>3466</v>
      </c>
      <c r="B2323" s="1" t="s">
        <v>3467</v>
      </c>
      <c r="C2323" s="1" t="str">
        <f aca="false">A2323 &amp;" " &amp;"""" &amp;B2323 &amp;""""</f>
        <v> CAN_EQUIPMENT_VERSION_2:0 "Mk. II"</v>
      </c>
      <c r="D2323" s="1" t="str">
        <f aca="false">IF(OR(ISBLANK(A2323),A2323=" "),"",C2323)</f>
        <v> CAN_EQUIPMENT_VERSION_2:0 "Mk. II"</v>
      </c>
    </row>
    <row r="2324" customFormat="false" ht="13.8" hidden="false" customHeight="false" outlineLevel="0" collapsed="false">
      <c r="A2324" s="1" t="s">
        <v>3468</v>
      </c>
      <c r="B2324" s="1" t="s">
        <v>3469</v>
      </c>
      <c r="C2324" s="1" t="str">
        <f aca="false">A2324 &amp;" " &amp;"""" &amp;B2324 &amp;""""</f>
        <v> CAN_EQUIPMENT_VERSION_3:0 "Mk. III"</v>
      </c>
      <c r="D2324" s="1" t="str">
        <f aca="false">IF(OR(ISBLANK(A2324),A2324=" "),"",C2324)</f>
        <v> CAN_EQUIPMENT_VERSION_3:0 "Mk. III"</v>
      </c>
    </row>
    <row r="2325" customFormat="false" ht="13.8" hidden="false" customHeight="false" outlineLevel="0" collapsed="false">
      <c r="A2325" s="1" t="s">
        <v>3470</v>
      </c>
      <c r="B2325" s="1" t="s">
        <v>3471</v>
      </c>
      <c r="C2325" s="1" t="str">
        <f aca="false">A2325 &amp;" " &amp;"""" &amp;B2325 &amp;""""</f>
        <v> CAN_EQUIPMENT_VERSION_4:0 "Mk. IV"</v>
      </c>
      <c r="D2325" s="1" t="str">
        <f aca="false">IF(OR(ISBLANK(A2325),A2325=" "),"",C2325)</f>
        <v> CAN_EQUIPMENT_VERSION_4:0 "Mk. IV"</v>
      </c>
    </row>
    <row r="2326" customFormat="false" ht="13.8" hidden="false" customHeight="false" outlineLevel="0" collapsed="false">
      <c r="A2326" s="1" t="s">
        <v>3472</v>
      </c>
      <c r="B2326" s="1" t="s">
        <v>3473</v>
      </c>
      <c r="C2326" s="1" t="str">
        <f aca="false">A2326 &amp;" " &amp;"""" &amp;B2326 &amp;""""</f>
        <v> CAN_EQUIPMENT_VERSION_5:0 "Mk. V"</v>
      </c>
      <c r="D2326" s="1" t="str">
        <f aca="false">IF(OR(ISBLANK(A2326),A2326=" "),"",C2326)</f>
        <v> CAN_EQUIPMENT_VERSION_5:0 "Mk. V"</v>
      </c>
    </row>
    <row r="2327" customFormat="false" ht="13.8" hidden="false" customHeight="false" outlineLevel="0" collapsed="false">
      <c r="A2327" s="1" t="s">
        <v>3474</v>
      </c>
      <c r="B2327" s="1" t="s">
        <v>3475</v>
      </c>
      <c r="C2327" s="1" t="str">
        <f aca="false">A2327 &amp;" " &amp;"""" &amp;B2327 &amp;""""</f>
        <v> CAN_EQUIPMENT_VERSION_6:0 "Mk. VI"</v>
      </c>
      <c r="D2327" s="1" t="str">
        <f aca="false">IF(OR(ISBLANK(A2327),A2327=" "),"",C2327)</f>
        <v> CAN_EQUIPMENT_VERSION_6:0 "Mk. VI"</v>
      </c>
    </row>
    <row r="2328" customFormat="false" ht="13.8" hidden="false" customHeight="false" outlineLevel="0" collapsed="false">
      <c r="A2328" s="1" t="s">
        <v>3476</v>
      </c>
      <c r="B2328" s="1" t="s">
        <v>3477</v>
      </c>
      <c r="C2328" s="1" t="str">
        <f aca="false">A2328 &amp;" " &amp;"""" &amp;B2328 &amp;""""</f>
        <v> CAN_EQUIPMENT_VERSION_7:0 "Mk. VII"</v>
      </c>
      <c r="D2328" s="1" t="str">
        <f aca="false">IF(OR(ISBLANK(A2328),A2328=" "),"",C2328)</f>
        <v> CAN_EQUIPMENT_VERSION_7:0 "Mk. VII"</v>
      </c>
    </row>
    <row r="2329" customFormat="false" ht="13.8" hidden="false" customHeight="false" outlineLevel="0" collapsed="false">
      <c r="A2329" s="1" t="s">
        <v>3478</v>
      </c>
      <c r="B2329" s="1" t="s">
        <v>3479</v>
      </c>
      <c r="C2329" s="1" t="str">
        <f aca="false">A2329 &amp;" " &amp;"""" &amp;B2329 &amp;""""</f>
        <v> CAN_EQUIPMENT_VERSION_8:0 "Mk. VIII"</v>
      </c>
      <c r="D2329" s="1" t="str">
        <f aca="false">IF(OR(ISBLANK(A2329),A2329=" "),"",C2329)</f>
        <v> CAN_EQUIPMENT_VERSION_8:0 "Mk. VIII"</v>
      </c>
    </row>
    <row r="2330" customFormat="false" ht="13.8" hidden="false" customHeight="false" outlineLevel="0" collapsed="false">
      <c r="A2330" s="1" t="s">
        <v>3480</v>
      </c>
      <c r="B2330" s="1" t="s">
        <v>3481</v>
      </c>
      <c r="C2330" s="1" t="str">
        <f aca="false">A2330 &amp;" " &amp;"""" &amp;B2330 &amp;""""</f>
        <v> CAN_EQUIPMENT_VERSION_9:0 "Mk. IX"</v>
      </c>
      <c r="D2330" s="1" t="str">
        <f aca="false">IF(OR(ISBLANK(A2330),A2330=" "),"",C2330)</f>
        <v> CAN_EQUIPMENT_VERSION_9:0 "Mk. IX"</v>
      </c>
    </row>
    <row r="2331" customFormat="false" ht="13.8" hidden="false" customHeight="false" outlineLevel="0" collapsed="false">
      <c r="A2331" s="1" t="s">
        <v>3482</v>
      </c>
      <c r="B2331" s="1" t="s">
        <v>3483</v>
      </c>
      <c r="C2331" s="1" t="str">
        <f aca="false">A2331 &amp;" " &amp;"""" &amp;B2331 &amp;""""</f>
        <v> CAN_EQUIPMENT_VERSION_10:0 "Mk. X"</v>
      </c>
      <c r="D2331" s="1" t="str">
        <f aca="false">IF(OR(ISBLANK(A2331),A2331=" "),"",C2331)</f>
        <v> CAN_EQUIPMENT_VERSION_10:0 "Mk. X"</v>
      </c>
    </row>
    <row r="2332" customFormat="false" ht="13.8" hidden="false" customHeight="false" outlineLevel="0" collapsed="false">
      <c r="A2332" s="1" t="s">
        <v>3484</v>
      </c>
      <c r="B2332" s="1" t="s">
        <v>3485</v>
      </c>
      <c r="C2332" s="1" t="str">
        <f aca="false">A2332 &amp;" " &amp;"""" &amp;B2332 &amp;""""</f>
        <v> CAN_EQUIPMENT_VERSION_11:0 "Mk. XI"</v>
      </c>
      <c r="D2332" s="1" t="str">
        <f aca="false">IF(OR(ISBLANK(A2332),A2332=" "),"",C2332)</f>
        <v> CAN_EQUIPMENT_VERSION_11:0 "Mk. XI"</v>
      </c>
    </row>
    <row r="2333" customFormat="false" ht="13.8" hidden="false" customHeight="false" outlineLevel="0" collapsed="false">
      <c r="A2333" s="1" t="s">
        <v>3486</v>
      </c>
      <c r="B2333" s="1" t="s">
        <v>3487</v>
      </c>
      <c r="C2333" s="1" t="str">
        <f aca="false">A2333 &amp;" " &amp;"""" &amp;B2333 &amp;""""</f>
        <v> CAN_EQUIPMENT_VERSION_12:0 "Mk. XII"</v>
      </c>
      <c r="D2333" s="1" t="str">
        <f aca="false">IF(OR(ISBLANK(A2333),A2333=" "),"",C2333)</f>
        <v> CAN_EQUIPMENT_VERSION_12:0 "Mk. XII"</v>
      </c>
    </row>
    <row r="2334" customFormat="false" ht="13.8" hidden="false" customHeight="false" outlineLevel="0" collapsed="false">
      <c r="C2334" s="1" t="str">
        <f aca="false">A2334 &amp;" " &amp;"""" &amp;B2334 &amp;""""</f>
        <v> ""</v>
      </c>
      <c r="D2334" s="1" t="str">
        <f aca="false">IF(OR(ISBLANK(A2334),A2334=" "),"",C2334)</f>
        <v/>
      </c>
    </row>
    <row r="2335" customFormat="false" ht="13.8" hidden="false" customHeight="false" outlineLevel="0" collapsed="false">
      <c r="A2335" s="1" t="s">
        <v>3488</v>
      </c>
      <c r="B2335" s="1" t="s">
        <v>3465</v>
      </c>
      <c r="C2335" s="1" t="str">
        <f aca="false">A2335 &amp;" " &amp;"""" &amp;B2335 &amp;""""</f>
        <v> AST_EQUIPMENT_VERSION_1:0 "Mk. I"</v>
      </c>
      <c r="D2335" s="1" t="str">
        <f aca="false">IF(OR(ISBLANK(A2335),A2335=" "),"",C2335)</f>
        <v> AST_EQUIPMENT_VERSION_1:0 "Mk. I"</v>
      </c>
    </row>
    <row r="2336" customFormat="false" ht="13.8" hidden="false" customHeight="false" outlineLevel="0" collapsed="false">
      <c r="A2336" s="1" t="s">
        <v>3489</v>
      </c>
      <c r="B2336" s="1" t="s">
        <v>3467</v>
      </c>
      <c r="C2336" s="1" t="str">
        <f aca="false">A2336 &amp;" " &amp;"""" &amp;B2336 &amp;""""</f>
        <v> AST_EQUIPMENT_VERSION_2:0 "Mk. II"</v>
      </c>
      <c r="D2336" s="1" t="str">
        <f aca="false">IF(OR(ISBLANK(A2336),A2336=" "),"",C2336)</f>
        <v> AST_EQUIPMENT_VERSION_2:0 "Mk. II"</v>
      </c>
    </row>
    <row r="2337" customFormat="false" ht="13.8" hidden="false" customHeight="false" outlineLevel="0" collapsed="false">
      <c r="A2337" s="1" t="s">
        <v>3490</v>
      </c>
      <c r="B2337" s="1" t="s">
        <v>3469</v>
      </c>
      <c r="C2337" s="1" t="str">
        <f aca="false">A2337 &amp;" " &amp;"""" &amp;B2337 &amp;""""</f>
        <v> AST_EQUIPMENT_VERSION_3:0 "Mk. III"</v>
      </c>
      <c r="D2337" s="1" t="str">
        <f aca="false">IF(OR(ISBLANK(A2337),A2337=" "),"",C2337)</f>
        <v> AST_EQUIPMENT_VERSION_3:0 "Mk. III"</v>
      </c>
    </row>
    <row r="2338" customFormat="false" ht="13.8" hidden="false" customHeight="false" outlineLevel="0" collapsed="false">
      <c r="A2338" s="1" t="s">
        <v>3491</v>
      </c>
      <c r="B2338" s="1" t="s">
        <v>3471</v>
      </c>
      <c r="C2338" s="1" t="str">
        <f aca="false">A2338 &amp;" " &amp;"""" &amp;B2338 &amp;""""</f>
        <v> AST_EQUIPMENT_VERSION_4:0 "Mk. IV"</v>
      </c>
      <c r="D2338" s="1" t="str">
        <f aca="false">IF(OR(ISBLANK(A2338),A2338=" "),"",C2338)</f>
        <v> AST_EQUIPMENT_VERSION_4:0 "Mk. IV"</v>
      </c>
    </row>
    <row r="2339" customFormat="false" ht="13.8" hidden="false" customHeight="false" outlineLevel="0" collapsed="false">
      <c r="A2339" s="1" t="s">
        <v>3492</v>
      </c>
      <c r="B2339" s="1" t="s">
        <v>3473</v>
      </c>
      <c r="C2339" s="1" t="str">
        <f aca="false">A2339 &amp;" " &amp;"""" &amp;B2339 &amp;""""</f>
        <v> AST_EQUIPMENT_VERSION_5:0 "Mk. V"</v>
      </c>
      <c r="D2339" s="1" t="str">
        <f aca="false">IF(OR(ISBLANK(A2339),A2339=" "),"",C2339)</f>
        <v> AST_EQUIPMENT_VERSION_5:0 "Mk. V"</v>
      </c>
    </row>
    <row r="2340" customFormat="false" ht="13.8" hidden="false" customHeight="false" outlineLevel="0" collapsed="false">
      <c r="A2340" s="1" t="s">
        <v>3493</v>
      </c>
      <c r="B2340" s="1" t="s">
        <v>3475</v>
      </c>
      <c r="C2340" s="1" t="str">
        <f aca="false">A2340 &amp;" " &amp;"""" &amp;B2340 &amp;""""</f>
        <v> AST_EQUIPMENT_VERSION_6:0 "Mk. VI"</v>
      </c>
      <c r="D2340" s="1" t="str">
        <f aca="false">IF(OR(ISBLANK(A2340),A2340=" "),"",C2340)</f>
        <v> AST_EQUIPMENT_VERSION_6:0 "Mk. VI"</v>
      </c>
    </row>
    <row r="2341" customFormat="false" ht="13.8" hidden="false" customHeight="false" outlineLevel="0" collapsed="false">
      <c r="A2341" s="1" t="s">
        <v>3494</v>
      </c>
      <c r="B2341" s="1" t="s">
        <v>3477</v>
      </c>
      <c r="C2341" s="1" t="str">
        <f aca="false">A2341 &amp;" " &amp;"""" &amp;B2341 &amp;""""</f>
        <v> AST_EQUIPMENT_VERSION_7:0 "Mk. VII"</v>
      </c>
      <c r="D2341" s="1" t="str">
        <f aca="false">IF(OR(ISBLANK(A2341),A2341=" "),"",C2341)</f>
        <v> AST_EQUIPMENT_VERSION_7:0 "Mk. VII"</v>
      </c>
    </row>
    <row r="2342" customFormat="false" ht="13.8" hidden="false" customHeight="false" outlineLevel="0" collapsed="false">
      <c r="A2342" s="1" t="s">
        <v>3495</v>
      </c>
      <c r="B2342" s="1" t="s">
        <v>3479</v>
      </c>
      <c r="C2342" s="1" t="str">
        <f aca="false">A2342 &amp;" " &amp;"""" &amp;B2342 &amp;""""</f>
        <v> AST_EQUIPMENT_VERSION_8:0 "Mk. VIII"</v>
      </c>
      <c r="D2342" s="1" t="str">
        <f aca="false">IF(OR(ISBLANK(A2342),A2342=" "),"",C2342)</f>
        <v> AST_EQUIPMENT_VERSION_8:0 "Mk. VIII"</v>
      </c>
    </row>
    <row r="2343" customFormat="false" ht="13.8" hidden="false" customHeight="false" outlineLevel="0" collapsed="false">
      <c r="A2343" s="1" t="s">
        <v>3496</v>
      </c>
      <c r="B2343" s="1" t="s">
        <v>3481</v>
      </c>
      <c r="C2343" s="1" t="str">
        <f aca="false">A2343 &amp;" " &amp;"""" &amp;B2343 &amp;""""</f>
        <v> AST_EQUIPMENT_VERSION_9:0 "Mk. IX"</v>
      </c>
      <c r="D2343" s="1" t="str">
        <f aca="false">IF(OR(ISBLANK(A2343),A2343=" "),"",C2343)</f>
        <v> AST_EQUIPMENT_VERSION_9:0 "Mk. IX"</v>
      </c>
    </row>
    <row r="2344" customFormat="false" ht="13.8" hidden="false" customHeight="false" outlineLevel="0" collapsed="false">
      <c r="A2344" s="1" t="s">
        <v>3497</v>
      </c>
      <c r="B2344" s="1" t="s">
        <v>3483</v>
      </c>
      <c r="C2344" s="1" t="str">
        <f aca="false">A2344 &amp;" " &amp;"""" &amp;B2344 &amp;""""</f>
        <v> AST_EQUIPMENT_VERSION_10:0 "Mk. X"</v>
      </c>
      <c r="D2344" s="1" t="str">
        <f aca="false">IF(OR(ISBLANK(A2344),A2344=" "),"",C2344)</f>
        <v> AST_EQUIPMENT_VERSION_10:0 "Mk. X"</v>
      </c>
    </row>
    <row r="2345" customFormat="false" ht="13.8" hidden="false" customHeight="false" outlineLevel="0" collapsed="false">
      <c r="A2345" s="1" t="s">
        <v>3498</v>
      </c>
      <c r="B2345" s="1" t="s">
        <v>3485</v>
      </c>
      <c r="C2345" s="1" t="str">
        <f aca="false">A2345 &amp;" " &amp;"""" &amp;B2345 &amp;""""</f>
        <v> AST_EQUIPMENT_VERSION_11:0 "Mk. XI"</v>
      </c>
      <c r="D2345" s="1" t="str">
        <f aca="false">IF(OR(ISBLANK(A2345),A2345=" "),"",C2345)</f>
        <v> AST_EQUIPMENT_VERSION_11:0 "Mk. XI"</v>
      </c>
    </row>
    <row r="2346" customFormat="false" ht="13.8" hidden="false" customHeight="false" outlineLevel="0" collapsed="false">
      <c r="A2346" s="1" t="s">
        <v>3499</v>
      </c>
      <c r="B2346" s="1" t="s">
        <v>3487</v>
      </c>
      <c r="C2346" s="1" t="str">
        <f aca="false">A2346 &amp;" " &amp;"""" &amp;B2346 &amp;""""</f>
        <v> AST_EQUIPMENT_VERSION_12:0 "Mk. XII"</v>
      </c>
      <c r="D2346" s="1" t="str">
        <f aca="false">IF(OR(ISBLANK(A2346),A2346=" "),"",C2346)</f>
        <v> AST_EQUIPMENT_VERSION_12:0 "Mk. XII"</v>
      </c>
    </row>
    <row r="2347" customFormat="false" ht="13.8" hidden="false" customHeight="false" outlineLevel="0" collapsed="false">
      <c r="C2347" s="1" t="str">
        <f aca="false">A2347 &amp;" " &amp;"""" &amp;B2347 &amp;""""</f>
        <v> ""</v>
      </c>
      <c r="D2347" s="1" t="str">
        <f aca="false">IF(OR(ISBLANK(A2347),A2347=" "),"",C2347)</f>
        <v/>
      </c>
    </row>
    <row r="2348" customFormat="false" ht="13.8" hidden="false" customHeight="false" outlineLevel="0" collapsed="false">
      <c r="A2348" s="1" t="s">
        <v>3500</v>
      </c>
      <c r="B2348" s="1" t="s">
        <v>3465</v>
      </c>
      <c r="C2348" s="1" t="str">
        <f aca="false">A2348 &amp;" " &amp;"""" &amp;B2348 &amp;""""</f>
        <v> NZL_EQUIPMENT_VERSION_1:0 "Mk. I"</v>
      </c>
      <c r="D2348" s="1" t="str">
        <f aca="false">IF(OR(ISBLANK(A2348),A2348=" "),"",C2348)</f>
        <v> NZL_EQUIPMENT_VERSION_1:0 "Mk. I"</v>
      </c>
    </row>
    <row r="2349" customFormat="false" ht="13.8" hidden="false" customHeight="false" outlineLevel="0" collapsed="false">
      <c r="A2349" s="1" t="s">
        <v>3501</v>
      </c>
      <c r="B2349" s="1" t="s">
        <v>3467</v>
      </c>
      <c r="C2349" s="1" t="str">
        <f aca="false">A2349 &amp;" " &amp;"""" &amp;B2349 &amp;""""</f>
        <v> NZL_EQUIPMENT_VERSION_2:0 "Mk. II"</v>
      </c>
      <c r="D2349" s="1" t="str">
        <f aca="false">IF(OR(ISBLANK(A2349),A2349=" "),"",C2349)</f>
        <v> NZL_EQUIPMENT_VERSION_2:0 "Mk. II"</v>
      </c>
    </row>
    <row r="2350" customFormat="false" ht="13.8" hidden="false" customHeight="false" outlineLevel="0" collapsed="false">
      <c r="A2350" s="1" t="s">
        <v>3502</v>
      </c>
      <c r="B2350" s="1" t="s">
        <v>3469</v>
      </c>
      <c r="C2350" s="1" t="str">
        <f aca="false">A2350 &amp;" " &amp;"""" &amp;B2350 &amp;""""</f>
        <v> NZL_EQUIPMENT_VERSION_3:0 "Mk. III"</v>
      </c>
      <c r="D2350" s="1" t="str">
        <f aca="false">IF(OR(ISBLANK(A2350),A2350=" "),"",C2350)</f>
        <v> NZL_EQUIPMENT_VERSION_3:0 "Mk. III"</v>
      </c>
    </row>
    <row r="2351" customFormat="false" ht="13.8" hidden="false" customHeight="false" outlineLevel="0" collapsed="false">
      <c r="A2351" s="1" t="s">
        <v>3503</v>
      </c>
      <c r="B2351" s="1" t="s">
        <v>3471</v>
      </c>
      <c r="C2351" s="1" t="str">
        <f aca="false">A2351 &amp;" " &amp;"""" &amp;B2351 &amp;""""</f>
        <v> NZL_EQUIPMENT_VERSION_4:0 "Mk. IV"</v>
      </c>
      <c r="D2351" s="1" t="str">
        <f aca="false">IF(OR(ISBLANK(A2351),A2351=" "),"",C2351)</f>
        <v> NZL_EQUIPMENT_VERSION_4:0 "Mk. IV"</v>
      </c>
    </row>
    <row r="2352" customFormat="false" ht="13.8" hidden="false" customHeight="false" outlineLevel="0" collapsed="false">
      <c r="A2352" s="1" t="s">
        <v>3504</v>
      </c>
      <c r="B2352" s="1" t="s">
        <v>3473</v>
      </c>
      <c r="C2352" s="1" t="str">
        <f aca="false">A2352 &amp;" " &amp;"""" &amp;B2352 &amp;""""</f>
        <v> NZL_EQUIPMENT_VERSION_5:0 "Mk. V"</v>
      </c>
      <c r="D2352" s="1" t="str">
        <f aca="false">IF(OR(ISBLANK(A2352),A2352=" "),"",C2352)</f>
        <v> NZL_EQUIPMENT_VERSION_5:0 "Mk. V"</v>
      </c>
    </row>
    <row r="2353" customFormat="false" ht="13.8" hidden="false" customHeight="false" outlineLevel="0" collapsed="false">
      <c r="A2353" s="1" t="s">
        <v>3505</v>
      </c>
      <c r="B2353" s="1" t="s">
        <v>3475</v>
      </c>
      <c r="C2353" s="1" t="str">
        <f aca="false">A2353 &amp;" " &amp;"""" &amp;B2353 &amp;""""</f>
        <v> NZL_EQUIPMENT_VERSION_6:0 "Mk. VI"</v>
      </c>
      <c r="D2353" s="1" t="str">
        <f aca="false">IF(OR(ISBLANK(A2353),A2353=" "),"",C2353)</f>
        <v> NZL_EQUIPMENT_VERSION_6:0 "Mk. VI"</v>
      </c>
    </row>
    <row r="2354" customFormat="false" ht="13.8" hidden="false" customHeight="false" outlineLevel="0" collapsed="false">
      <c r="A2354" s="1" t="s">
        <v>3506</v>
      </c>
      <c r="B2354" s="1" t="s">
        <v>3477</v>
      </c>
      <c r="C2354" s="1" t="str">
        <f aca="false">A2354 &amp;" " &amp;"""" &amp;B2354 &amp;""""</f>
        <v> NZL_EQUIPMENT_VERSION_7:0 "Mk. VII"</v>
      </c>
      <c r="D2354" s="1" t="str">
        <f aca="false">IF(OR(ISBLANK(A2354),A2354=" "),"",C2354)</f>
        <v> NZL_EQUIPMENT_VERSION_7:0 "Mk. VII"</v>
      </c>
    </row>
    <row r="2355" customFormat="false" ht="13.8" hidden="false" customHeight="false" outlineLevel="0" collapsed="false">
      <c r="A2355" s="1" t="s">
        <v>3507</v>
      </c>
      <c r="B2355" s="1" t="s">
        <v>3479</v>
      </c>
      <c r="C2355" s="1" t="str">
        <f aca="false">A2355 &amp;" " &amp;"""" &amp;B2355 &amp;""""</f>
        <v> NZL_EQUIPMENT_VERSION_8:0 "Mk. VIII"</v>
      </c>
      <c r="D2355" s="1" t="str">
        <f aca="false">IF(OR(ISBLANK(A2355),A2355=" "),"",C2355)</f>
        <v> NZL_EQUIPMENT_VERSION_8:0 "Mk. VIII"</v>
      </c>
    </row>
    <row r="2356" customFormat="false" ht="13.8" hidden="false" customHeight="false" outlineLevel="0" collapsed="false">
      <c r="A2356" s="1" t="s">
        <v>3508</v>
      </c>
      <c r="B2356" s="1" t="s">
        <v>3481</v>
      </c>
      <c r="C2356" s="1" t="str">
        <f aca="false">A2356 &amp;" " &amp;"""" &amp;B2356 &amp;""""</f>
        <v> NZL_EQUIPMENT_VERSION_9:0 "Mk. IX"</v>
      </c>
      <c r="D2356" s="1" t="str">
        <f aca="false">IF(OR(ISBLANK(A2356),A2356=" "),"",C2356)</f>
        <v> NZL_EQUIPMENT_VERSION_9:0 "Mk. IX"</v>
      </c>
    </row>
    <row r="2357" customFormat="false" ht="13.8" hidden="false" customHeight="false" outlineLevel="0" collapsed="false">
      <c r="A2357" s="1" t="s">
        <v>3509</v>
      </c>
      <c r="B2357" s="1" t="s">
        <v>3483</v>
      </c>
      <c r="C2357" s="1" t="str">
        <f aca="false">A2357 &amp;" " &amp;"""" &amp;B2357 &amp;""""</f>
        <v> NZL_EQUIPMENT_VERSION_10:0 "Mk. X"</v>
      </c>
      <c r="D2357" s="1" t="str">
        <f aca="false">IF(OR(ISBLANK(A2357),A2357=" "),"",C2357)</f>
        <v> NZL_EQUIPMENT_VERSION_10:0 "Mk. X"</v>
      </c>
    </row>
    <row r="2358" customFormat="false" ht="13.8" hidden="false" customHeight="false" outlineLevel="0" collapsed="false">
      <c r="A2358" s="1" t="s">
        <v>3510</v>
      </c>
      <c r="B2358" s="1" t="s">
        <v>3485</v>
      </c>
      <c r="C2358" s="1" t="str">
        <f aca="false">A2358 &amp;" " &amp;"""" &amp;B2358 &amp;""""</f>
        <v> NZL_EQUIPMENT_VERSION_11:0 "Mk. XI"</v>
      </c>
      <c r="D2358" s="1" t="str">
        <f aca="false">IF(OR(ISBLANK(A2358),A2358=" "),"",C2358)</f>
        <v> NZL_EQUIPMENT_VERSION_11:0 "Mk. XI"</v>
      </c>
    </row>
    <row r="2359" customFormat="false" ht="13.8" hidden="false" customHeight="false" outlineLevel="0" collapsed="false">
      <c r="A2359" s="1" t="s">
        <v>3511</v>
      </c>
      <c r="B2359" s="1" t="s">
        <v>3487</v>
      </c>
      <c r="C2359" s="1" t="str">
        <f aca="false">A2359 &amp;" " &amp;"""" &amp;B2359 &amp;""""</f>
        <v> NZL_EQUIPMENT_VERSION_12:0 "Mk. XII"</v>
      </c>
      <c r="D2359" s="1" t="str">
        <f aca="false">IF(OR(ISBLANK(A2359),A2359=" "),"",C2359)</f>
        <v> NZL_EQUIPMENT_VERSION_12:0 "Mk. XII"</v>
      </c>
    </row>
    <row r="2360" customFormat="false" ht="13.8" hidden="false" customHeight="false" outlineLevel="0" collapsed="false">
      <c r="C2360" s="1" t="str">
        <f aca="false">A2360 &amp;" " &amp;"""" &amp;B2360 &amp;""""</f>
        <v> ""</v>
      </c>
      <c r="D2360" s="1" t="str">
        <f aca="false">IF(OR(ISBLANK(A2360),A2360=" "),"",C2360)</f>
        <v/>
      </c>
    </row>
    <row r="2361" customFormat="false" ht="13.8" hidden="false" customHeight="false" outlineLevel="0" collapsed="false">
      <c r="A2361" s="1" t="s">
        <v>3512</v>
      </c>
      <c r="B2361" s="1" t="s">
        <v>3465</v>
      </c>
      <c r="C2361" s="1" t="str">
        <f aca="false">A2361 &amp;" " &amp;"""" &amp;B2361 &amp;""""</f>
        <v> SAF_EQUIPMENT_VERSION_1:0 "Mk. I"</v>
      </c>
      <c r="D2361" s="1" t="str">
        <f aca="false">IF(OR(ISBLANK(A2361),A2361=" "),"",C2361)</f>
        <v> SAF_EQUIPMENT_VERSION_1:0 "Mk. I"</v>
      </c>
    </row>
    <row r="2362" customFormat="false" ht="13.8" hidden="false" customHeight="false" outlineLevel="0" collapsed="false">
      <c r="A2362" s="1" t="s">
        <v>3513</v>
      </c>
      <c r="B2362" s="1" t="s">
        <v>3467</v>
      </c>
      <c r="C2362" s="1" t="str">
        <f aca="false">A2362 &amp;" " &amp;"""" &amp;B2362 &amp;""""</f>
        <v> SAF_EQUIPMENT_VERSION_2:0 "Mk. II"</v>
      </c>
      <c r="D2362" s="1" t="str">
        <f aca="false">IF(OR(ISBLANK(A2362),A2362=" "),"",C2362)</f>
        <v> SAF_EQUIPMENT_VERSION_2:0 "Mk. II"</v>
      </c>
    </row>
    <row r="2363" customFormat="false" ht="13.8" hidden="false" customHeight="false" outlineLevel="0" collapsed="false">
      <c r="A2363" s="1" t="s">
        <v>3514</v>
      </c>
      <c r="B2363" s="1" t="s">
        <v>3469</v>
      </c>
      <c r="C2363" s="1" t="str">
        <f aca="false">A2363 &amp;" " &amp;"""" &amp;B2363 &amp;""""</f>
        <v> SAF_EQUIPMENT_VERSION_3:0 "Mk. III"</v>
      </c>
      <c r="D2363" s="1" t="str">
        <f aca="false">IF(OR(ISBLANK(A2363),A2363=" "),"",C2363)</f>
        <v> SAF_EQUIPMENT_VERSION_3:0 "Mk. III"</v>
      </c>
    </row>
    <row r="2364" customFormat="false" ht="13.8" hidden="false" customHeight="false" outlineLevel="0" collapsed="false">
      <c r="A2364" s="1" t="s">
        <v>3515</v>
      </c>
      <c r="B2364" s="1" t="s">
        <v>3471</v>
      </c>
      <c r="C2364" s="1" t="str">
        <f aca="false">A2364 &amp;" " &amp;"""" &amp;B2364 &amp;""""</f>
        <v> SAF_EQUIPMENT_VERSION_4:0 "Mk. IV"</v>
      </c>
      <c r="D2364" s="1" t="str">
        <f aca="false">IF(OR(ISBLANK(A2364),A2364=" "),"",C2364)</f>
        <v> SAF_EQUIPMENT_VERSION_4:0 "Mk. IV"</v>
      </c>
    </row>
    <row r="2365" customFormat="false" ht="13.8" hidden="false" customHeight="false" outlineLevel="0" collapsed="false">
      <c r="A2365" s="1" t="s">
        <v>3516</v>
      </c>
      <c r="B2365" s="1" t="s">
        <v>3473</v>
      </c>
      <c r="C2365" s="1" t="str">
        <f aca="false">A2365 &amp;" " &amp;"""" &amp;B2365 &amp;""""</f>
        <v> SAF_EQUIPMENT_VERSION_5:0 "Mk. V"</v>
      </c>
      <c r="D2365" s="1" t="str">
        <f aca="false">IF(OR(ISBLANK(A2365),A2365=" "),"",C2365)</f>
        <v> SAF_EQUIPMENT_VERSION_5:0 "Mk. V"</v>
      </c>
    </row>
    <row r="2366" customFormat="false" ht="13.8" hidden="false" customHeight="false" outlineLevel="0" collapsed="false">
      <c r="A2366" s="1" t="s">
        <v>3517</v>
      </c>
      <c r="B2366" s="1" t="s">
        <v>3475</v>
      </c>
      <c r="C2366" s="1" t="str">
        <f aca="false">A2366 &amp;" " &amp;"""" &amp;B2366 &amp;""""</f>
        <v> SAF_EQUIPMENT_VERSION_6:0 "Mk. VI"</v>
      </c>
      <c r="D2366" s="1" t="str">
        <f aca="false">IF(OR(ISBLANK(A2366),A2366=" "),"",C2366)</f>
        <v> SAF_EQUIPMENT_VERSION_6:0 "Mk. VI"</v>
      </c>
    </row>
    <row r="2367" customFormat="false" ht="13.8" hidden="false" customHeight="false" outlineLevel="0" collapsed="false">
      <c r="A2367" s="1" t="s">
        <v>3518</v>
      </c>
      <c r="B2367" s="1" t="s">
        <v>3477</v>
      </c>
      <c r="C2367" s="1" t="str">
        <f aca="false">A2367 &amp;" " &amp;"""" &amp;B2367 &amp;""""</f>
        <v> SAF_EQUIPMENT_VERSION_7:0 "Mk. VII"</v>
      </c>
      <c r="D2367" s="1" t="str">
        <f aca="false">IF(OR(ISBLANK(A2367),A2367=" "),"",C2367)</f>
        <v> SAF_EQUIPMENT_VERSION_7:0 "Mk. VII"</v>
      </c>
    </row>
    <row r="2368" customFormat="false" ht="13.8" hidden="false" customHeight="false" outlineLevel="0" collapsed="false">
      <c r="A2368" s="1" t="s">
        <v>3519</v>
      </c>
      <c r="B2368" s="1" t="s">
        <v>3479</v>
      </c>
      <c r="C2368" s="1" t="str">
        <f aca="false">A2368 &amp;" " &amp;"""" &amp;B2368 &amp;""""</f>
        <v> SAF_EQUIPMENT_VERSION_8:0 "Mk. VIII"</v>
      </c>
      <c r="D2368" s="1" t="str">
        <f aca="false">IF(OR(ISBLANK(A2368),A2368=" "),"",C2368)</f>
        <v> SAF_EQUIPMENT_VERSION_8:0 "Mk. VIII"</v>
      </c>
    </row>
    <row r="2369" customFormat="false" ht="13.8" hidden="false" customHeight="false" outlineLevel="0" collapsed="false">
      <c r="A2369" s="1" t="s">
        <v>3520</v>
      </c>
      <c r="B2369" s="1" t="s">
        <v>3481</v>
      </c>
      <c r="C2369" s="1" t="str">
        <f aca="false">A2369 &amp;" " &amp;"""" &amp;B2369 &amp;""""</f>
        <v> SAF_EQUIPMENT_VERSION_9:0 "Mk. IX"</v>
      </c>
      <c r="D2369" s="1" t="str">
        <f aca="false">IF(OR(ISBLANK(A2369),A2369=" "),"",C2369)</f>
        <v> SAF_EQUIPMENT_VERSION_9:0 "Mk. IX"</v>
      </c>
    </row>
    <row r="2370" customFormat="false" ht="13.8" hidden="false" customHeight="false" outlineLevel="0" collapsed="false">
      <c r="A2370" s="1" t="s">
        <v>3521</v>
      </c>
      <c r="B2370" s="1" t="s">
        <v>3483</v>
      </c>
      <c r="C2370" s="1" t="str">
        <f aca="false">A2370 &amp;" " &amp;"""" &amp;B2370 &amp;""""</f>
        <v> SAF_EQUIPMENT_VERSION_10:0 "Mk. X"</v>
      </c>
      <c r="D2370" s="1" t="str">
        <f aca="false">IF(OR(ISBLANK(A2370),A2370=" "),"",C2370)</f>
        <v> SAF_EQUIPMENT_VERSION_10:0 "Mk. X"</v>
      </c>
    </row>
    <row r="2371" customFormat="false" ht="13.8" hidden="false" customHeight="false" outlineLevel="0" collapsed="false">
      <c r="A2371" s="1" t="s">
        <v>3522</v>
      </c>
      <c r="B2371" s="1" t="s">
        <v>3485</v>
      </c>
      <c r="C2371" s="1" t="str">
        <f aca="false">A2371 &amp;" " &amp;"""" &amp;B2371 &amp;""""</f>
        <v> SAF_EQUIPMENT_VERSION_11:0 "Mk. XI"</v>
      </c>
      <c r="D2371" s="1" t="str">
        <f aca="false">IF(OR(ISBLANK(A2371),A2371=" "),"",C2371)</f>
        <v> SAF_EQUIPMENT_VERSION_11:0 "Mk. XI"</v>
      </c>
    </row>
    <row r="2372" customFormat="false" ht="13.8" hidden="false" customHeight="false" outlineLevel="0" collapsed="false">
      <c r="A2372" s="1" t="s">
        <v>3523</v>
      </c>
      <c r="B2372" s="1" t="s">
        <v>3487</v>
      </c>
      <c r="C2372" s="1" t="str">
        <f aca="false">A2372 &amp;" " &amp;"""" &amp;B2372 &amp;""""</f>
        <v> SAF_EQUIPMENT_VERSION_12:0 "Mk. XII"</v>
      </c>
      <c r="D2372" s="1" t="str">
        <f aca="false">IF(OR(ISBLANK(A2372),A2372=" "),"",C2372)</f>
        <v> SAF_EQUIPMENT_VERSION_12:0 "Mk. XII"</v>
      </c>
    </row>
    <row r="2373" customFormat="false" ht="13.8" hidden="false" customHeight="false" outlineLevel="0" collapsed="false">
      <c r="C2373" s="1" t="str">
        <f aca="false">A2373 &amp;" " &amp;"""" &amp;B2373 &amp;""""</f>
        <v> ""</v>
      </c>
      <c r="D2373" s="1" t="str">
        <f aca="false">IF(OR(ISBLANK(A2373),A2373=" "),"",C2373)</f>
        <v/>
      </c>
    </row>
    <row r="2374" customFormat="false" ht="13.8" hidden="false" customHeight="false" outlineLevel="0" collapsed="false">
      <c r="A2374" s="1" t="s">
        <v>3524</v>
      </c>
      <c r="B2374" s="1" t="s">
        <v>3465</v>
      </c>
      <c r="C2374" s="1" t="str">
        <f aca="false">A2374 &amp;" " &amp;"""" &amp;B2374 &amp;""""</f>
        <v> RAJ_EQUIPMENT_VERSION_1:0 "Mk. I"</v>
      </c>
      <c r="D2374" s="1" t="str">
        <f aca="false">IF(OR(ISBLANK(A2374),A2374=" "),"",C2374)</f>
        <v> RAJ_EQUIPMENT_VERSION_1:0 "Mk. I"</v>
      </c>
    </row>
    <row r="2375" customFormat="false" ht="13.8" hidden="false" customHeight="false" outlineLevel="0" collapsed="false">
      <c r="A2375" s="1" t="s">
        <v>3525</v>
      </c>
      <c r="B2375" s="1" t="s">
        <v>3467</v>
      </c>
      <c r="C2375" s="1" t="str">
        <f aca="false">A2375 &amp;" " &amp;"""" &amp;B2375 &amp;""""</f>
        <v> RAJ_EQUIPMENT_VERSION_2:0 "Mk. II"</v>
      </c>
      <c r="D2375" s="1" t="str">
        <f aca="false">IF(OR(ISBLANK(A2375),A2375=" "),"",C2375)</f>
        <v> RAJ_EQUIPMENT_VERSION_2:0 "Mk. II"</v>
      </c>
    </row>
    <row r="2376" customFormat="false" ht="13.8" hidden="false" customHeight="false" outlineLevel="0" collapsed="false">
      <c r="A2376" s="1" t="s">
        <v>3526</v>
      </c>
      <c r="B2376" s="1" t="s">
        <v>3469</v>
      </c>
      <c r="C2376" s="1" t="str">
        <f aca="false">A2376 &amp;" " &amp;"""" &amp;B2376 &amp;""""</f>
        <v> RAJ_EQUIPMENT_VERSION_3:0 "Mk. III"</v>
      </c>
      <c r="D2376" s="1" t="str">
        <f aca="false">IF(OR(ISBLANK(A2376),A2376=" "),"",C2376)</f>
        <v> RAJ_EQUIPMENT_VERSION_3:0 "Mk. III"</v>
      </c>
    </row>
    <row r="2377" customFormat="false" ht="13.8" hidden="false" customHeight="false" outlineLevel="0" collapsed="false">
      <c r="A2377" s="1" t="s">
        <v>3527</v>
      </c>
      <c r="B2377" s="1" t="s">
        <v>3471</v>
      </c>
      <c r="C2377" s="1" t="str">
        <f aca="false">A2377 &amp;" " &amp;"""" &amp;B2377 &amp;""""</f>
        <v> RAJ_EQUIPMENT_VERSION_4:0 "Mk. IV"</v>
      </c>
      <c r="D2377" s="1" t="str">
        <f aca="false">IF(OR(ISBLANK(A2377),A2377=" "),"",C2377)</f>
        <v> RAJ_EQUIPMENT_VERSION_4:0 "Mk. IV"</v>
      </c>
    </row>
    <row r="2378" customFormat="false" ht="13.8" hidden="false" customHeight="false" outlineLevel="0" collapsed="false">
      <c r="A2378" s="1" t="s">
        <v>3528</v>
      </c>
      <c r="B2378" s="1" t="s">
        <v>3473</v>
      </c>
      <c r="C2378" s="1" t="str">
        <f aca="false">A2378 &amp;" " &amp;"""" &amp;B2378 &amp;""""</f>
        <v> RAJ_EQUIPMENT_VERSION_5:0 "Mk. V"</v>
      </c>
      <c r="D2378" s="1" t="str">
        <f aca="false">IF(OR(ISBLANK(A2378),A2378=" "),"",C2378)</f>
        <v> RAJ_EQUIPMENT_VERSION_5:0 "Mk. V"</v>
      </c>
    </row>
    <row r="2379" customFormat="false" ht="13.8" hidden="false" customHeight="false" outlineLevel="0" collapsed="false">
      <c r="A2379" s="1" t="s">
        <v>3529</v>
      </c>
      <c r="B2379" s="1" t="s">
        <v>3475</v>
      </c>
      <c r="C2379" s="1" t="str">
        <f aca="false">A2379 &amp;" " &amp;"""" &amp;B2379 &amp;""""</f>
        <v> RAJ_EQUIPMENT_VERSION_6:0 "Mk. VI"</v>
      </c>
      <c r="D2379" s="1" t="str">
        <f aca="false">IF(OR(ISBLANK(A2379),A2379=" "),"",C2379)</f>
        <v> RAJ_EQUIPMENT_VERSION_6:0 "Mk. VI"</v>
      </c>
    </row>
    <row r="2380" customFormat="false" ht="13.8" hidden="false" customHeight="false" outlineLevel="0" collapsed="false">
      <c r="A2380" s="1" t="s">
        <v>3530</v>
      </c>
      <c r="B2380" s="1" t="s">
        <v>3477</v>
      </c>
      <c r="C2380" s="1" t="str">
        <f aca="false">A2380 &amp;" " &amp;"""" &amp;B2380 &amp;""""</f>
        <v> RAJ_EQUIPMENT_VERSION_7:0 "Mk. VII"</v>
      </c>
      <c r="D2380" s="1" t="str">
        <f aca="false">IF(OR(ISBLANK(A2380),A2380=" "),"",C2380)</f>
        <v> RAJ_EQUIPMENT_VERSION_7:0 "Mk. VII"</v>
      </c>
    </row>
    <row r="2381" customFormat="false" ht="13.8" hidden="false" customHeight="false" outlineLevel="0" collapsed="false">
      <c r="A2381" s="1" t="s">
        <v>3531</v>
      </c>
      <c r="B2381" s="1" t="s">
        <v>3479</v>
      </c>
      <c r="C2381" s="1" t="str">
        <f aca="false">A2381 &amp;" " &amp;"""" &amp;B2381 &amp;""""</f>
        <v> RAJ_EQUIPMENT_VERSION_8:0 "Mk. VIII"</v>
      </c>
      <c r="D2381" s="1" t="str">
        <f aca="false">IF(OR(ISBLANK(A2381),A2381=" "),"",C2381)</f>
        <v> RAJ_EQUIPMENT_VERSION_8:0 "Mk. VIII"</v>
      </c>
    </row>
    <row r="2382" customFormat="false" ht="13.8" hidden="false" customHeight="false" outlineLevel="0" collapsed="false">
      <c r="A2382" s="1" t="s">
        <v>3532</v>
      </c>
      <c r="B2382" s="1" t="s">
        <v>3481</v>
      </c>
      <c r="C2382" s="1" t="str">
        <f aca="false">A2382 &amp;" " &amp;"""" &amp;B2382 &amp;""""</f>
        <v> RAJ_EQUIPMENT_VERSION_9:0 "Mk. IX"</v>
      </c>
      <c r="D2382" s="1" t="str">
        <f aca="false">IF(OR(ISBLANK(A2382),A2382=" "),"",C2382)</f>
        <v> RAJ_EQUIPMENT_VERSION_9:0 "Mk. IX"</v>
      </c>
    </row>
    <row r="2383" customFormat="false" ht="13.8" hidden="false" customHeight="false" outlineLevel="0" collapsed="false">
      <c r="A2383" s="1" t="s">
        <v>3533</v>
      </c>
      <c r="B2383" s="1" t="s">
        <v>3483</v>
      </c>
      <c r="C2383" s="1" t="str">
        <f aca="false">A2383 &amp;" " &amp;"""" &amp;B2383 &amp;""""</f>
        <v> RAJ_EQUIPMENT_VERSION_10:0 "Mk. X"</v>
      </c>
      <c r="D2383" s="1" t="str">
        <f aca="false">IF(OR(ISBLANK(A2383),A2383=" "),"",C2383)</f>
        <v> RAJ_EQUIPMENT_VERSION_10:0 "Mk. X"</v>
      </c>
    </row>
    <row r="2384" customFormat="false" ht="13.8" hidden="false" customHeight="false" outlineLevel="0" collapsed="false">
      <c r="A2384" s="1" t="s">
        <v>3534</v>
      </c>
      <c r="B2384" s="1" t="s">
        <v>3485</v>
      </c>
      <c r="C2384" s="1" t="str">
        <f aca="false">A2384 &amp;" " &amp;"""" &amp;B2384 &amp;""""</f>
        <v> RAJ_EQUIPMENT_VERSION_11:0 "Mk. XI"</v>
      </c>
      <c r="D2384" s="1" t="str">
        <f aca="false">IF(OR(ISBLANK(A2384),A2384=" "),"",C2384)</f>
        <v> RAJ_EQUIPMENT_VERSION_11:0 "Mk. XI"</v>
      </c>
    </row>
    <row r="2385" customFormat="false" ht="13.8" hidden="false" customHeight="false" outlineLevel="0" collapsed="false">
      <c r="A2385" s="1" t="s">
        <v>3535</v>
      </c>
      <c r="B2385" s="1" t="s">
        <v>3536</v>
      </c>
      <c r="C2385" s="1" t="str">
        <f aca="false">A2385 &amp;" " &amp;"""" &amp;B2385 &amp;""""</f>
        <v> RAJ_EQUIPMENT_VERSION_13:0 "Mk. XIII"</v>
      </c>
      <c r="D2385" s="1" t="str">
        <f aca="false">IF(OR(ISBLANK(A2385),A2385=" "),"",C2385)</f>
        <v> RAJ_EQUIPMENT_VERSION_13:0 "Mk. XIII"</v>
      </c>
    </row>
    <row r="2386" customFormat="false" ht="13.8" hidden="false" customHeight="false" outlineLevel="0" collapsed="false">
      <c r="A2386" s="1" t="s">
        <v>3537</v>
      </c>
      <c r="B2386" s="1" t="s">
        <v>3487</v>
      </c>
      <c r="C2386" s="1" t="str">
        <f aca="false">A2386 &amp;" " &amp;"""" &amp;B2386 &amp;""""</f>
        <v> RAJ_EQUIPMENT_VERSION_12:0 "Mk. XII"</v>
      </c>
      <c r="D2386" s="1" t="str">
        <f aca="false">IF(OR(ISBLANK(A2386),A2386=" "),"",C2386)</f>
        <v> RAJ_EQUIPMENT_VERSION_12:0 "Mk. XII"</v>
      </c>
    </row>
    <row r="2387" customFormat="false" ht="13.8" hidden="false" customHeight="false" outlineLevel="0" collapsed="false">
      <c r="A2387" s="1" t="s">
        <v>19</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2024-07-02T11:01:05Z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