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<sst xmlns="http://schemas.openxmlformats.org/spreadsheetml/2006/main" count="1185" uniqueCount="1157">
  <si>
    <t xml:space="preserve">l_german:</t>
  </si>
  <si>
    <t xml:space="preserve">##### D:\Spiele\SteamLibrary\steamapps\workshop\content\281990\1886496498\localisation\english\STNC_events_l_english.yml</t>
  </si>
  <si>
    <t xml:space="preserve">BUILD_PROTOTAXITES_STELLAVIATORI_PROJECT_DESC:</t>
  </si>
  <si>
    <t xml:space="preserve">Der §H___NS1___§! im §BMycelial Network§! benötigt eine Lieferung von Material und Personal, bevor er in Betrieb genommen werden kann.</t>
  </si>
  <si>
    <t xml:space="preserve">BUILD_PROTOTAXITES_STELLAVIATORI_PROJECT:</t>
  </si>
  <si>
    <t xml:space="preserve">Konstruieren Sie den Prototaxiten Stellaviatori-Ernte-Außenposten</t>
  </si>
  <si>
    <t xml:space="preserve">cluster_survey_kentar_ruins:</t>
  </si>
  <si>
    <t xml:space="preserve">Der Tod von Kentar</t>
  </si>
  <si>
    <t xml:space="preserve">cluster_survey_ruins_desc:</t>
  </si>
  <si>
    <t xml:space="preserve">Diese Welt ist übersät mit den Überresten einer längst untergegangenen Zivilisation.</t>
  </si>
  <si>
    <t xml:space="preserve">cluster_survey_kentar_ruins_desc:</t>
  </si>
  <si>
    <t xml:space="preserve">Diese Welt hat sich in ein lebloses, giftiges Ödland verwandelt. Nur noch Ruinen kennzeichnen die Welt, die als Kentar bekannt ist.</t>
  </si>
  <si>
    <t xml:space="preserve">prototaxites_stellaviatori_icon:</t>
  </si>
  <si>
    <t xml:space="preserve">___IC1___</t>
  </si>
  <si>
    <t xml:space="preserve">recommission_cap_ferengi_nandi:</t>
  </si>
  <si>
    <t xml:space="preserve">___NE1___ ___NE2___</t>
  </si>
  <si>
    <t xml:space="preserve">retire_cap_ferengi_nandi:</t>
  </si>
  <si>
    <t xml:space="preserve">___NE3___ ___NE4___</t>
  </si>
  <si>
    <t xml:space="preserve">STNC_disease.1110.name:</t>
  </si>
  <si>
    <t xml:space="preserve">___NS2___ Breitet sich auf ___NS3___ aus</t>
  </si>
  <si>
    <t xml:space="preserve">STNC_disease.1110.desc:</t>
  </si>
  <si>
    <t xml:space="preserve">Mit der Umsiedlung von ___NS4___, die an §B___NS5___§! leiden, auf §Y___NS6___§! wurde bestätigt, dass sich die Krankheit auf die ___NS7___ ausgebreitet hat.</t>
  </si>
  <si>
    <t xml:space="preserve">STNC_disease.1110.a:</t>
  </si>
  <si>
    <t xml:space="preserve">___NS8___</t>
  </si>
  <si>
    <t xml:space="preserve">STNC_exploration_events.10010.desc.prototaxites_stellaviatori_nursery:</t>
  </si>
  <si>
    <t xml:space="preserve">Der §Y___NS9___§! wurde innerhalb des §BMycelial Network§! etabliert, wobei die Hülle des §Y___NS10___§! genutzt wurde, um einen Großteil der erforderlichen Struktur zu schaffen. \n\n Wir gehen davon aus, dass wir in der Lage sein werden, eine kleine, aber sehr wertvolle Ernte der Sporen für den Transport und die Verwendung im Voidraum zu ernten.</t>
  </si>
  <si>
    <t xml:space="preserve">STNC_exploration_events.1168.who:</t>
  </si>
  <si>
    <t xml:space="preserve">Wie sollen wir Sie nennen?</t>
  </si>
  <si>
    <t xml:space="preserve">STNC_exploration_events.1168.who.response:</t>
  </si>
  <si>
    <t xml:space="preserve">Ich habe keinen Namen, den Ihre organischen Formen aussprechen könnten. \n\n'Eins' ist eine ausreichende Bezeichnung, wie ich finde.</t>
  </si>
  <si>
    <t xml:space="preserve">STNC_exploration_events.1950.assimilate:</t>
  </si>
  <si>
    <t xml:space="preserve">Assimilieren Sie das Virus.</t>
  </si>
  <si>
    <t xml:space="preserve">STNC_exploration_events.1950.cure:</t>
  </si>
  <si>
    <t xml:space="preserve">Versuchen Sie, eine antivirale Lösung herzustellen.</t>
  </si>
  <si>
    <t xml:space="preserve">STNC_exploration_events.1950.desc:</t>
  </si>
  <si>
    <t xml:space="preserve">___NE5___ \n\n§Y___NS11___ ___NS12___§! meldet einen alarmierenden Ausbruch an Bord des Schiffes nach einer kürzlichen Außenmission zu einem Dschungelmond im §B___NS13___§!-System. \n\nDas Außenteam scheint sich mit einem Virus infiziert zu haben, das zu makroskopischer Größe heranwächst und die Besatzung terrorisiert. \n\nBislang hat eine Quarantäne das Virus in den unteren Decks gehalten, aber es muss bald etwas getan werden, um eine Katastrophe zu vermeiden.</t>
  </si>
  <si>
    <t xml:space="preserve">STNC_exploration_events.1950.desc.borg:</t>
  </si>
  <si>
    <t xml:space="preserve">___NE6___ \n\nDie Koordinationseinheit §Y___NS14___§! berichtet, dass sie nach der Rückkehr mehrerer Drohnen von einem Dschungelmond im System §B___NS15___§! auf einen einzigartigen Virus gestoßen ist. \n\nDas Virus ist in der Lage, den Standard-Hygieneprotokollen zu widerstehen, und seltsamerweise wurde beobachtet, dass es makroskopische Ausmaße annimmt. \n\n Es muss unbedingt versucht werden, seine biologische Besonderheit zu assimilieren, bevor noch mehr Drohnen geschädigt werden.</t>
  </si>
  <si>
    <t xml:space="preserve">STNC_exploration_events.1950.euthanise:</t>
  </si>
  <si>
    <t xml:space="preserve">Führen Sie auf den unteren Decks eine Sterilisationsdurchsuchung der Stufe 5 durch.</t>
  </si>
  <si>
    <t xml:space="preserve">STNC_exploration_events.1950.euthanise.borg:</t>
  </si>
  <si>
    <t xml:space="preserve">Führen Sie eine Stufe 5 Sterilisationsdurchsuchung des Schiffes durch.</t>
  </si>
  <si>
    <t xml:space="preserve">STNC_exploration_events.1951.a:</t>
  </si>
  <si>
    <t xml:space="preserve">___NS16___</t>
  </si>
  <si>
    <t xml:space="preserve">STNC_exploration_events.1951.desc:</t>
  </si>
  <si>
    <t xml:space="preserve">Dem medizinischen Personal der §Y___NS17___ ist es gelungen, eine antivirale Lösung für den Ausbruch an Bord des Schiffes zu finden. \n\nDie betroffene Crew beginnt sich zu erholen und eine Probe des sogenannten §BMacrovirus§! wurde für weitere Untersuchungen isoliert.</t>
  </si>
  <si>
    <t xml:space="preserve">STNC_exploration_events.1952.a:</t>
  </si>
  <si>
    <t xml:space="preserve">___NS18___</t>
  </si>
  <si>
    <t xml:space="preserve">STNC_exploration_events.1952.desc:</t>
  </si>
  <si>
    <t xml:space="preserve">Das medizinische Personal der §Y___NS19___§! war nicht in der Lage, eine antivirale Lösung für den Ausbruch an Bord des Schiffes zu schaffen, bevor wichtige Orte überrannt wurden. \n\nUm einen völligen Verlust von Menschenleben zu vermeiden, waren die wenigen überlebenden Besatzungsmitglieder gezwungen, das Schiff aus der Sicherheit der Shuttles und Arbeitskabinen heraus zu sterilisieren (Stufe 6). \n\nUnglücklicherweise ging §Y___NS20___ ___NS21___§! ___NS22___ durch die Infektion verloren und es muss nun neues Personal entsandt werden, um kritische Positionen zu besetzen.</t>
  </si>
  <si>
    <t xml:space="preserve">STNC_exploration_events.1953.a:</t>
  </si>
  <si>
    <t xml:space="preserve">___NS23___</t>
  </si>
  <si>
    <t xml:space="preserve">STNC_exploration_events.1953.desc:</t>
  </si>
  <si>
    <t xml:space="preserve">Das makroskopische Virus wurde mit Hilfe eines speziell angepassten Nanitenprofils erfolgreich assimiliert, wodurch ein möglicher Verlust von Drohnen an Bord des Schiffes verhindert wurde. \n\nDer Großteil der einzelnen Viren wurde vernichtet, eine Handvoll wird nun für weitere Untersuchungen isoliert aufbewahrt.</t>
  </si>
  <si>
    <t xml:space="preserve">STNC_exploration_events.1954.a:</t>
  </si>
  <si>
    <t xml:space="preserve">\NS24___</t>
  </si>
  <si>
    <t xml:space="preserve">STNC_exploration_events.1954.desc:</t>
  </si>
  <si>
    <t xml:space="preserve">Versuche, den makroskopischen Virus zu assimilieren, sind gescheitert, da seine Zusammensetzung zu komplex ist, als dass ein Standard-Nanitenprofil sie kontrollieren könnte. \n\nMit mehr Zeit hätte man vielleicht eine Lösung finden können, aber der rasch zunehmende Verlust von Drohnen, einschließlich der Koordinationseinheit §Y___NS25___§!, erforderte eine Sterilisation von §Y___NS26___§! auf Stufe 7, um einen möglichen Verlust des Schiffes selbst zu vermeiden.</t>
  </si>
  <si>
    <t xml:space="preserve">STNC_exploration_events.24503.desc:</t>
  </si>
  <si>
    <t xml:space="preserve">___NE7___ \n\nDie ___NS27___ hat etwas erreicht, was wir lange für unmöglich gehalten hatten, indem sie ein Gebiet mit frischem §BPrototaxites Stellaviatori§! geortet hat. \n\nDie Probe ist klein und reicht nicht aus, um als ständige Quelle für Sporen für technologische Anwendungen zu dienen, aber ihre scheinbar wundersame Existenz ist das Wichtigste. \n\n___NS28___ ___NS29___ glaubt, dass dieses Wachstum sehr jung ist, was darauf schließen lässt, dass Sporen von einem anderen Ort hier abgelagert wurden und trotz der vergifteten Umgebung Wurzeln geschlagen haben. \n\nDies ist eine vielversprechende Entwicklung und deutet darauf hin, dass das Überleben von frischem Prototaxites Stellaviatori-Wachstum weiter verbreitet ist, als wir es für möglich hielten. In der Tat scheint es, dass sich der Pilz zumindest in geringem Maße angepasst hat, um ein völliges Aussterben zu vermeiden. Wir müssen die Suche fortsetzen.</t>
  </si>
  <si>
    <t xml:space="preserve">STNC_exploration_events.24504.desc:</t>
  </si>
  <si>
    <t xml:space="preserve">___NE8___ \n\nWährend wir die Suche nach dem Wachstum von §BPrototaxites Stellaviatori§! fortsetzen, hat ___NS30___ ___NS31___ damit begonnen, mögliche Ursprünge zu extrapolieren und ein Sporenverteilungsmodell zu erstellen, das auf unserem aktuellen Wissen über die Topographie des Netzwerks basiert. \n\nDie vergiftete Umgebung behindert die Bemühungen, und es werden kaum Fortschritte gemacht. Möglicherweise müssen wir unsere Bemühungen zur Erforschung und zum Verständnis der Vergiftung des Netzwerks ausweiten, um mehr Daten für das Modell zu erhalten.</t>
  </si>
  <si>
    <t xml:space="preserve">STNC_exploration_events.24505.desc:</t>
  </si>
  <si>
    <t xml:space="preserve">___NE9___ \n\nUnser erweitertes Verständnis des Zustands, unter dem das Netzwerk leidet, hat es ___NS32___ ___NS33___ ermöglicht, mehrere vielversprechende Kandidaten für das weitere Wachstum von §BPrototaxites Stellaviatori§! zu finden. \n\nDas ___NS34___ wird mit der Entsendung von Expeditionsteams beginnen, um diese Orte zu suchen, und ist zuversichtlich, dass sie Erfolg haben werden.</t>
  </si>
  <si>
    <t xml:space="preserve">STNC_exploration_events.24506.build_outpost:</t>
  </si>
  <si>
    <t xml:space="preserve">Errichten Sie einen Außenposten für die Ernte.</t>
  </si>
  <si>
    <t xml:space="preserve">STNC_exploration_events.24506.build_outpost.tooltip:</t>
  </si>
  <si>
    <t xml:space="preserve">Gibt ein spezielles Projekt aus: §Y___NE10___§!</t>
  </si>
  <si>
    <t xml:space="preserve">STNC_exploration_events.24506.desc:</t>
  </si>
  <si>
    <t xml:space="preserve">___NE11___ \n\n___NS35___ ___NS36___ hat erfolgreich einen lebenden Wald von §BPrototaxites Stellaviatori§! geortet. \n\nDieser Standort scheint bereits zu Beginn der Vergiftung durch das Netzwerk ein umfangreiches Absterben erlitten zu haben, aber er hat überlebt und sich in einigen Bereichen zu regenerieren begonnen. Es ist noch nicht klar, wie der Pilzstamm in dieser speziellen Region die vollständige Zerstörung überlebt hat. Vielleicht waren die Auswirkungen der Vergiftung hier weniger schwerwiegend, oder es könnte sein, dass winzige genetische Variationen einen gewissen Schutz und eine gewisse Anpassungsfähigkeit geboten haben. \n\n So oder so scheint diese Variante in der Lage zu sein, im heutigen Netzwerk zu überleben, und mit unserer Hilfe kann sie vielleicht gedeihen. Wir sollten in die Entwicklung dieses Standorts als §BPrototaxites Stellaviatori Nursery§! investieren, um eine ständige Quelle von Sporen zu haben, aber auch nach anderen Standorten im Netzwerk suchen, die ebenfalls die notwendigen Bedingungen für die Ausbreitung dieses Stammes erfüllen könnten.</t>
  </si>
  <si>
    <t xml:space="preserve">STNC_exploration_events.24507.build_outpost:</t>
  </si>
  <si>
    <t xml:space="preserve">Richten Sie einen Außenposten für die Ernte ein.</t>
  </si>
  <si>
    <t xml:space="preserve">STNC_exploration_events.24507.build_outpost.tooltip:</t>
  </si>
  <si>
    <t xml:space="preserve">Gibt ein spezielles Projekt aus: §Y___NE12___§!</t>
  </si>
  <si>
    <t xml:space="preserve">STNC_exploration_events.24507.desc:</t>
  </si>
  <si>
    <t xml:space="preserve">___NE13___ \n\nDer ___NS37___ berichtet, dass in der Region §B___NS38___§! ein geeigneter Standort für eine neue §BPrototaxites Stellaviatori§! Gärtnerei gefunden wurde.\n\nDer Bau und die Entwicklung einer Gärtnerei wird es uns ermöglichen, unsere Produktion von Prototaxites Stellaviatori Sporen zu erhöhen.</t>
  </si>
  <si>
    <t xml:space="preserve">STNC_galactic_features.3512.transtemporal_nullifier:</t>
  </si>
  <si>
    <t xml:space="preserve">Kaufen Sie das Artefakt Antichroniton.</t>
  </si>
  <si>
    <t xml:space="preserve">STNC_galactic_features.3512.desc.transtemporal_nullifier_deal:</t>
  </si>
  <si>
    <t xml:space="preserve">    §Antichroniton-Artefakt für 5.000 ___IC2___§! \n</t>
  </si>
  <si>
    <t xml:space="preserve">STNC_galactic_features.3512.transtemporal_nullifier.tooltip:</t>
  </si>
  <si>
    <t xml:space="preserve">Relikt gefunden: §YAntichroniton Artefakt§!</t>
  </si>
  <si>
    <t xml:space="preserve">STNC_iconography_and_design.uniform_elachi:</t>
  </si>
  <si>
    <t xml:space="preserve">Elachi Uniformoptionen anzeigen.</t>
  </si>
  <si>
    <t xml:space="preserve">STNC_iconography_and_design.uniform_elachi_enterprise:</t>
  </si>
  <si>
    <t xml:space="preserve">Nehmen Sie Elachi 2100 Uniformen an.</t>
  </si>
  <si>
    <t xml:space="preserve">STNC_iconography_and_design.uniform_lukari:</t>
  </si>
  <si>
    <t xml:space="preserve">Uniformoptionen für Lukari anzeigen.</t>
  </si>
  <si>
    <t xml:space="preserve">STNC_iconography_and_design.uniform_lukari_enterprise:</t>
  </si>
  <si>
    <t xml:space="preserve">Nehmen Sie Lukari 2150 Uniformen an.</t>
  </si>
  <si>
    <t xml:space="preserve">STNC_institutions.4231.desc:</t>
  </si>
  <si>
    <t xml:space="preserve">Welche Elachi-Uniform möchten Sie, dass die ___NS39___ übernimmt?</t>
  </si>
  <si>
    <t xml:space="preserve">STNC_institutions.4232.desc:</t>
  </si>
  <si>
    <t xml:space="preserve">Welche der Lukari-Uniformen soll der ___NS40___ übernehmen?</t>
  </si>
  <si>
    <t xml:space="preserve">STNC_institutions.5002.desc.prototaxites_stellaviatori:</t>
  </si>
  <si>
    <t xml:space="preserve">    §G+___NS41___§! ___IC3___ §HPrototaxites Stellaviatori§!\n</t>
  </si>
  <si>
    <t xml:space="preserve">STNC_onaction.900.ship_candidate_1:</t>
  </si>
  <si>
    <t xml:space="preserve">Registrieren Sie den ___NS42___ neu.</t>
  </si>
  <si>
    <t xml:space="preserve">STNC_onaction.900.ship_candidate_2:</t>
  </si>
  <si>
    <t xml:space="preserve">Registrieren Sie die ___NS43___ neu.</t>
  </si>
  <si>
    <t xml:space="preserve">STNC_onaction.900.ship_candidate_3:</t>
  </si>
  <si>
    <t xml:space="preserve">Registrieren Sie die ___NS44___ neu.</t>
  </si>
  <si>
    <t xml:space="preserve">STNC_onaction.900.ship_candidate_4:</t>
  </si>
  <si>
    <t xml:space="preserve">Registrieren Sie die ___NS45___ neu.</t>
  </si>
  <si>
    <t xml:space="preserve">STNC_onaction.900.ship_candidate_5:</t>
  </si>
  <si>
    <t xml:space="preserve">Registrieren Sie die ___NS46___ neu.</t>
  </si>
  <si>
    <t xml:space="preserve">STNC_onaction.905.desc:</t>
  </si>
  <si>
    <t xml:space="preserve">§Der Körper von ____NS47___§! wurde vakuumtrockengelegt und in zweiundfünfzig Festplatten aufgeteilt. Eine erfolgreiche Auktion der ___NS48___ Überreste hat eine beträchtliche Vermittlungsgebühr für die ___NS49___ von ___NS50___ Barren Latinum eingebracht.</t>
  </si>
  <si>
    <t xml:space="preserve">STNC_onaction.905.name:</t>
  </si>
  <si>
    <t xml:space="preserve">Zweiundfünfzig Disketten von ___NS51___</t>
  </si>
  <si>
    <t xml:space="preserve">STNC_onaction.905.a:</t>
  </si>
  <si>
    <t xml:space="preserve">Eine schöne Auktion.</t>
  </si>
  <si>
    <t xml:space="preserve">string_cluster_outpost:</t>
  </si>
  <si>
    <t xml:space="preserve">___NS52___</t>
  </si>
  <si>
    <t xml:space="preserve">STNC_exploration_events.24510.desc:</t>
  </si>
  <si>
    <t xml:space="preserve">___NE14___ \n\nDer ___NS53___ berichtet von der Entdeckung eines verlassenen §BMycelial Reactor§! in der Region §B___NS54___§! \n\nDie äußere Struktur befindet sich in einem baufälligen Zustand und seine Vorräte an Prototaxites Stellaviatori scheinen schon vor vielen Jahren geleert worden zu sein. \n\n Möglicherweise lässt sich die Anlage so weit reparieren, dass man ihre technischen Daten herunterladen kann. Das Fachwissen, das für den Bau von Myzelreaktoren erforderlich ist, ging bei der Migration in den Leerraum verloren und könnte sich als unschätzbar erweisen.</t>
  </si>
  <si>
    <t xml:space="preserve">STNC_exploration_events.24510.recover_schematics:</t>
  </si>
  <si>
    <t xml:space="preserve">Versuchen Sie, die Anlage zu reparieren.</t>
  </si>
  <si>
    <t xml:space="preserve">STNC_exploration_events.24511.desc:</t>
  </si>
  <si>
    <t xml:space="preserve">___NS55___ ___NS56___ Team ist es gelungen, den Computerkern des §BMycelial Reactor§! zu reparieren und die technischen Spezifikationen zur Überprüfung herunterzuladen. \n\nOhne die Spezifikationen hätten unsere Versuche, Myzelreaktoren zu bauen, wahrscheinlich zu einer weiteren Vergiftung des §BMyzelnetzwerks§! selbst geführt.</t>
  </si>
  <si>
    <t xml:space="preserve">STNC_exploration_events.24511.a:</t>
  </si>
  <si>
    <t xml:space="preserve">___NS57___</t>
  </si>
  <si>
    <t xml:space="preserve">STNC_exploration_events.24512.desc:</t>
  </si>
  <si>
    <t xml:space="preserve">___NS58___ ___NS59___ Team ist es teilweise gelungen, den Computerkern des §BMycelial Reactor§! zu reparieren und einen wesentlichen Teil seiner technischen Spezifikationen für weitere Untersuchungen herunterzuladen. \n\n Auch wenn dies unvollständig ist, sollte dies ein guter Ausgangspunkt für unsere Forscher sein, um die Techniken zu entwickeln, die erforderlich sind, um Mycelial Reactors zu bauen, ohne das §BMycelial Network§! selbst weiter zu vergiften.</t>
  </si>
  <si>
    <t xml:space="preserve">STNC_exploration_events.24512.a:</t>
  </si>
  <si>
    <t xml:space="preserve">___NS60___</t>
  </si>
  <si>
    <t xml:space="preserve">STNC_exploration_events.24513.desc:</t>
  </si>
  <si>
    <t xml:space="preserve">___NS61___ ___NS62___s Team hat es versäumt, den §BMycelial Reactor§! zu reparieren und damit versehentlich seine Zerstörung ausgelöst. \n\n___NS63___ hat bei der Explosion leichte Verletzungen erlitten, ist aber ansonsten in der Lage, ___NS64___ Mission fortzusetzen.</t>
  </si>
  <si>
    <t xml:space="preserve">STNC_exploration_events.24513.a:</t>
  </si>
  <si>
    <t xml:space="preserve">___NS65___</t>
  </si>
  <si>
    <t xml:space="preserve">paragon.550.rename_starship:</t>
  </si>
  <si>
    <t xml:space="preserve">Benennen Sie ein Raumschiff zu ___NS66___ Ehren um.</t>
  </si>
  <si>
    <t xml:space="preserve">paragon.550.sell_remains:</t>
  </si>
  <si>
    <t xml:space="preserve">Versteigern Sie ___NS67___ vakuumgetrocknete Überreste.</t>
  </si>
  <si>
    <t xml:space="preserve">recommission_cap_lukari_nkaam:</t>
  </si>
  <si>
    <t xml:space="preserve">___NE15___ ___NE16___</t>
  </si>
  <si>
    <t xml:space="preserve">retire_cap_lukari_nkaam:</t>
  </si>
  <si>
    <t xml:space="preserve">___NE17___ ___NE18___</t>
  </si>
  <si>
    <t xml:space="preserve">recommission_cap_lukari_hokuun:</t>
  </si>
  <si>
    <t xml:space="preserve">___NE19___ ___NE20___</t>
  </si>
  <si>
    <t xml:space="preserve">retire_cap_lukari_hokuun:</t>
  </si>
  <si>
    <t xml:space="preserve">___NE21___ ___NE22___</t>
  </si>
  <si>
    <t xml:space="preserve">recommission_cap_lukari_ekaara:</t>
  </si>
  <si>
    <t xml:space="preserve">___NE23___ ___NE24___</t>
  </si>
  <si>
    <t xml:space="preserve">retire_cap_lukari_ekaara:</t>
  </si>
  <si>
    <t xml:space="preserve">___NE25___ ___NE26___</t>
  </si>
  <si>
    <t xml:space="preserve">STNC_temporal_events.3210.a:</t>
  </si>
  <si>
    <t xml:space="preserve">___NS68___</t>
  </si>
  <si>
    <t xml:space="preserve">STNC_temporal_events.3210.desc.future_guy:</t>
  </si>
  <si>
    <t xml:space="preserve">Sie haben das Gerät erworben. Es ist gut. Es ist ein §BTranstemporaler Nullifizierer§!, etwas, das von einer längst toten Spezies hergestellt wurde. Es scheint immer noch voll geladen zu sein, aber wiederholter Gebrauch kann sich darauf auswirken. \n\nAktivieren Sie es und wir können es an die Stellen in der Zeitlinie lenken, an denen seine Wirkung am nützlichsten ist.</t>
  </si>
  <si>
    <t xml:space="preserve">STNC_temporal_events.3210.desc.sphere_builders:</t>
  </si>
  <si>
    <t xml:space="preserve">Gut, Sie haben das Gerät erworben. Es ist ein §BTranstemporaler Nullifizierer§! - hergestellt von einer längst ausgestorbenen Spezies. Es scheint noch voll aufgeladen zu sein, aber eine wiederholte Verwendung könnte sich darauf auswirken. \n\nAktivieren Sie es und wir können es an die Stellen in der Zeitlinie lenken, an denen seine Wirkung am nützlichsten ist.</t>
  </si>
  <si>
    <t xml:space="preserve">STNC_temporal_events.3210.desc.time_police:</t>
  </si>
  <si>
    <t xml:space="preserve">Hervorragend, Sie haben das Gerät erworben. Es ist ein §BTranstemporaler Nullifizierer§! - hergestellt von einer längst ausgestorbenen Spezies. Es scheint immer noch voll geladen zu sein, aber die wiederholte Verwendung könnte sich darauf auswirken. \n\nAktivieren Sie es und wir können es an die Stellen in der Zeitlinie lenken, an denen seine Wirkung am größten ist.</t>
  </si>
  <si>
    <t xml:space="preserve">STNC_temporal_events.3210.name:</t>
  </si>
  <si>
    <t xml:space="preserve">Reliquienerwerb</t>
  </si>
  <si>
    <t xml:space="preserve">TEMPORAL_MISSION_PURCHASE_RELIC_1:</t>
  </si>
  <si>
    <t xml:space="preserve">TEMPORAL_MISSION_PURCHASE_RELIC_1_DESC:</t>
  </si>
  <si>
    <t xml:space="preserve">Ein uraltes Gerät mit enormem Potenzial wird irgendwo im Territorium des ___NS69___ zum Verkauf vorbereitet. \n\n Untersuchen Sie die Bestände der Handelsstationen, um es zu finden und zu erwerben.</t>
  </si>
  <si>
    <t xml:space="preserve">TEMPORAL_MISSION_PURCHASE_RELIC_1_TOOLTIP:</t>
  </si>
  <si>
    <t xml:space="preserve">Untersuchen Sie die Bestände an seltenen Gütern in den eigenen Handelsstationen</t>
  </si>
  <si>
    <t xml:space="preserve">STNC_temporal_events.1010.desc.temporal_mission_purchase_relic:</t>
  </si>
  <si>
    <t xml:space="preserve">Es hat den Anschein, dass irgendwo im Territorium des ___NS70___ ein uraltes Gerät mit enormem Potenzial zum Verkauf vorbereitet wird. \n\nDieses Gerät darf nicht in die falschen Hände geraten. Untersuchen Sie die Bestände der §B-Handelsstationen§! zu denen Sie Zugang haben. Zahlen Sie jeden Preis - das Gerät ist empfindlich und schon der kleinste Schaden könnte verheerend sein.</t>
  </si>
  <si>
    <t xml:space="preserve">STNC_temporal_events.1021.desc.temporal_mission_purchase_relic:</t>
  </si>
  <si>
    <t xml:space="preserve">Ihre Aufgabe ist es, ein uraltes Gerät ausfindig zu machen, das irgendwo auf dem Territorium der ___NS71___ zum Verkauf bereitsteht. \n\nUntersuchen Sie die §Handelsstationen§! in Ihrem Gebiet und erwerben Sie es um jeden Preis.</t>
  </si>
  <si>
    <t xml:space="preserve">STNC_temporal_events.1022.desc.temporal_mission_purchase_relic:</t>
  </si>
  <si>
    <t xml:space="preserve">Ihr Auftrag war es, ein uraltes Gerät zu finden, das irgendwo auf dem Gebiet der ___NS72___ zum Verkauf bereitsteht. Dies sollte Ihnen möglich gewesen sein.</t>
  </si>
  <si>
    <t xml:space="preserve">situation_mycelial_network_spore_atmosphere_recomposition_type:</t>
  </si>
  <si>
    <t xml:space="preserve">Atmosphärische Neuzusammensetzung durch Sporen</t>
  </si>
  <si>
    <t xml:space="preserve">situation_mycelial_network_spore_atmosphere_recomposition:</t>
  </si>
  <si>
    <t xml:space="preserve">Atmosphärische Neuzusammensetzung auf Sporenbasis</t>
  </si>
  <si>
    <t xml:space="preserve">situation_mycelial_network_spore_atmosphere_recomposition_desc:</t>
  </si>
  <si>
    <t xml:space="preserve">Prototaxites Stellaviatori ist der Schlüssel zur sporenbasierten atmosphärischen Neuzusammensetzung.</t>
  </si>
  <si>
    <t xml:space="preserve">mycelial_network_spore_atmosphere_recomposition_approach_balanced:</t>
  </si>
  <si>
    <t xml:space="preserve">Ausgewogene</t>
  </si>
  <si>
    <t xml:space="preserve">mycelial_network_spore_atmosphere_recomposition_stage_1:</t>
  </si>
  <si>
    <t xml:space="preserve">Anfängliche Aussaat</t>
  </si>
  <si>
    <t xml:space="preserve">mycelial_network_spore_atmosphere_recomposition_stage_2:</t>
  </si>
  <si>
    <t xml:space="preserve">Nachhaltigkeit</t>
  </si>
  <si>
    <t xml:space="preserve">string_mycelial_network_spore_atmosphere_recomposition_approach_balanced:</t>
  </si>
  <si>
    <t xml:space="preserve">Ansatz zur Situation</t>
  </si>
  <si>
    <t xml:space="preserve">situation_mycelial_network_spore_atmosphere_recomposition_monthly_change_tooltip:</t>
  </si>
  <si>
    <t xml:space="preserve">___NE27___</t>
  </si>
  <si>
    <t xml:space="preserve">situation_mycelial_network_spore_atmosphere_recomposition_fail_tooltip:</t>
  </si>
  <si>
    <t xml:space="preserve">Die atmosphärische Rekomposition wird aufgegeben.</t>
  </si>
  <si>
    <t xml:space="preserve">situation_mycelial_network_spore_atmosphere_recomposition_success_tooltip:</t>
  </si>
  <si>
    <t xml:space="preserve">___NS73___ hinzugefügt zu §Y___NS74___§!</t>
  </si>
  <si>
    <t xml:space="preserve">STNC_lukari_story.100.desc:</t>
  </si>
  <si>
    <t xml:space="preserve">Seit einigen Jahren setzt sich ein kleiner, aber wachsender Teil der ___NS75___ Gesellschaft für die Wiederentdeckung unserer ersten Heimatwelt, §BKentar§! ein. \n\n Bei seiner Gründung zerstörte der §Y___NS76___§! fast alle Aufzeichnungen über Kentar, einschließlich seiner Lage, da er befürchtete, dass weitere Interaktionen noch mehr Krieg und Ruin bringen würden. \n\nOb die Zeit nun reif ist oder nicht, es ist sicher, dass die Frage selbst die jahrzehntelange Harmonie bedrohen könnte.</t>
  </si>
  <si>
    <t xml:space="preserve">STNC_lukari_story.100.name:</t>
  </si>
  <si>
    <t xml:space="preserve">Erinnerungen an Kentar</t>
  </si>
  <si>
    <t xml:space="preserve">STNC_lukari_story.100.suppress:</t>
  </si>
  <si>
    <t xml:space="preserve">Daraus kann nichts Gutes entstehen.</t>
  </si>
  <si>
    <t xml:space="preserve">STNC_lukari_story.100.search:</t>
  </si>
  <si>
    <t xml:space="preserve">Genehmigen Sie die Durchsuchung.</t>
  </si>
  <si>
    <t xml:space="preserve">STNC_lukari_story.200.name:</t>
  </si>
  <si>
    <t xml:space="preserve">STNC_lukari_story.200.desc:</t>
  </si>
  <si>
    <t xml:space="preserve">Die Oberfläche von Kentar ist ein giftiges Ödland und ein Großteil der digitalen Infrastruktur der Welt wurde durch ätzenden Säureregen zerstört. \n\nSchlimmer noch, es gibt Hinweise auf die Detonation mehrerer Spaltbomben über bevölkerungsreichen Städten.</t>
  </si>
  <si>
    <t xml:space="preserve">STNC_lukari_story.200.a:</t>
  </si>
  <si>
    <t xml:space="preserve">___NS77___</t>
  </si>
  <si>
    <t xml:space="preserve">STNC_lukari_story.210.name:</t>
  </si>
  <si>
    <t xml:space="preserve">STNC_lukari_story.210.desc:</t>
  </si>
  <si>
    <t xml:space="preserve">Eine Reihe von gehärteten Bunkern wurde tief unter dem nördlichen Ozean angelegt, strategisch weit entfernt von den Kontinentalgrenzen. \n\nDer Zugang erwies sich als schwierig, aber nicht unmöglich. Die darin befindlichen Computersysteme scheinen in aller Eile entfernt worden zu sein, aber eine Reihe von Papieraufzeichnungen sind in der versiegelten Umgebung intakt geblieben. \n\nDer Dialekt ist schwer zu entziffern, scheint aber mehrfach auf ein Projekt Talaan zu verweisen. Talaan waren große fliegende Säugetiere, die auf den südlichen Inseln von Kentar beheimatet waren. Sie waren dafür bekannt, dass sie ihre Jungen in Beuteln trugen, während sie in der Luft flogen, um Raubtieren auszuweichen. \n\nVielleicht war das Projekt ein Fluchtweg für diejenigen, die auf Kentar geblieben waren?</t>
  </si>
  <si>
    <t xml:space="preserve">STNC_lukari_story.210.a:</t>
  </si>
  <si>
    <t xml:space="preserve">___NS78___</t>
  </si>
  <si>
    <t xml:space="preserve">STNC_lukari_story.220.name:</t>
  </si>
  <si>
    <t xml:space="preserve">STNC_lukari_story.220.desc:</t>
  </si>
  <si>
    <t xml:space="preserve">Auf den äquatorialen Inseln, die Kentar umkreisen, wurden eine Reihe von Startplätzen eingerichtet. Die unterstützende Infrastruktur ist beeindruckend und lässt auf eine Durchsatzkapazität in Millionenhöhe schließen. \n\n In der größten Anlage wurde ein funktionsfähiges Computersystem geborgen, das die Untersuchung unterstützt. Obwohl einige Daten beschädigt waren, konnten die Teams auf der Oberfläche bestätigen, dass das Projekt Talaan tatsächlich ein Versuch war, die Kentari-Bevölkerung vor der Zerstörung ihres Heimatplaneten zu bewahren. \n\n Leider gibt es keine Aufzeichnungen über das Ziel von Talaan, oder ob es überhaupt starten konnte.</t>
  </si>
  <si>
    <t xml:space="preserve">STNC_lukari_story.220.a:</t>
  </si>
  <si>
    <t xml:space="preserve">___NS79___</t>
  </si>
  <si>
    <t xml:space="preserve">STNC_lukari_story.230.name:</t>
  </si>
  <si>
    <t xml:space="preserve">STNC_lukari_story.230.desc:</t>
  </si>
  <si>
    <t xml:space="preserve">Die Untersuchung hat einen Schatz an Daten über Kentar zutage gefördert. Es scheint, dass ein Teil der Gruppe, die aufbrach, um Lukari Prime zu besiedeln, zurückkehrte, bevor sie die neue Welt erreichte. \n\nDiese Gruppe würde versuchen, die Gesellschaft von Kentari von Krieg und übermäßigem Konsum abzuhalten, während sie mindestens einen Wissensspeicher anlegen würde, der tief unter der ehemaligen südlichen Eiskappe vergraben ist. \n\nHier dokumentierten sie die Reihe von Kriegen und Umweltkatastrophen, die den Planeten verwüsteten, und den Funken Hoffnung, den das Projekt Talaan bot, um zu retten, was noch übrig war. \n\nMindestens fünfzig Talaan-Starts wurden aufgezeichnet, jeder auf einer Flugbahn tief im Inneren des §Y___NS80___§! \n\nDer letzte Eintrag im Archiv lautet einfach: \n§C'Und so endet Kentar.'§!</t>
  </si>
  <si>
    <t xml:space="preserve">STNC_lukari_story.230.a:</t>
  </si>
  <si>
    <t xml:space="preserve">___NS81___</t>
  </si>
  <si>
    <t xml:space="preserve">STNC_lukari_story.230.a.tooltip:</t>
  </si>
  <si>
    <t xml:space="preserve">___NS82___ ___IC4___: §G+0.1§!</t>
  </si>
  <si>
    <t xml:space="preserve">lukari_homeworld_chain_title:</t>
  </si>
  <si>
    <t xml:space="preserve">lukari_homeworld_chain_desc:</t>
  </si>
  <si>
    <t xml:space="preserve">Der Standort unserer ursprünglichen Heimatwelt Kentar ist verloren gegangen, alle Hinweise darauf wurden bei der Besiedlung von Lukari Prime zerstört.</t>
  </si>
  <si>
    <t xml:space="preserve">lukari_homeworld_clues_found:</t>
  </si>
  <si>
    <t xml:space="preserve">Hinweise auf den Standort von Kentar gefunden.</t>
  </si>
  <si>
    <t xml:space="preserve">poi_lukari_homeworld_1:</t>
  </si>
  <si>
    <t xml:space="preserve">___NS83___</t>
  </si>
  <si>
    <t xml:space="preserve">poi_lukari_homeworld_1_desc:</t>
  </si>
  <si>
    <t xml:space="preserve">Der genaue Standort von §BKentar§! ist nicht bekannt, aber wir wissen, dass er innerhalb des §Y___NS84___§! liegt. \n\nEine Erkundung hier könnte Hinweise auf seinen Aufenthaltsort liefern.</t>
  </si>
  <si>
    <t xml:space="preserve">STNC_exploration_events.4201.desc:</t>
  </si>
  <si>
    <t xml:space="preserve">___NE28___</t>
  </si>
  <si>
    <t xml:space="preserve">STNC_exploration_events.4201.desc.lukari:</t>
  </si>
  <si>
    <t xml:space="preserve">___NE29___ \n\n___NS85___ ___NS86___ berichtet von der Entdeckung eines Schiffes, das Teil des ersten Exodus aus §BKentar§! gewesen zu sein scheint und am Rande des §B___NS87___§!-Systems treibt. \n\nDie Rettungskapseln des Schiffes sind nicht vorhanden, was darauf hindeutet, dass die Besatzung und die Passagiere zumindest eine Zeit lang überlebt haben könnten.</t>
  </si>
  <si>
    <t xml:space="preserve">STNC_exploration_events.4211.desc:</t>
  </si>
  <si>
    <t xml:space="preserve">___NE30___</t>
  </si>
  <si>
    <t xml:space="preserve">STNC_exploration_events.4211.desc.lukari:</t>
  </si>
  <si>
    <t xml:space="preserve">___NE31___ \n\n___NS88___ ___NS89___ berichtet von der Begegnung mit einem außerirdischen Handelsschiff, das das §B___NS90___§!-System durchquert. \n\n Obwohl sie nicht wissen, wo Kentar liegt, behauptet die Besatzung des Schiffes, vor kurzem kentarische Artefakte erworben zu haben und bereit zu sein, sie gegen einen Preis weiterzuverkaufen.</t>
  </si>
  <si>
    <t xml:space="preserve">STNC_exploration_events.4211.trade:</t>
  </si>
  <si>
    <t xml:space="preserve">Kaufen Sie die Artefakte.</t>
  </si>
  <si>
    <t xml:space="preserve">STNC_exploration_events.4211.threaten:</t>
  </si>
  <si>
    <t xml:space="preserve">Verlangen Sie ihre Herausgabe.</t>
  </si>
  <si>
    <t xml:space="preserve">STNC_exploration_events.4211.reject:</t>
  </si>
  <si>
    <t xml:space="preserve">Der Preis ist zu hoch.</t>
  </si>
  <si>
    <t xml:space="preserve">STNC_exploration_events.4212.desc:</t>
  </si>
  <si>
    <t xml:space="preserve">___NE32___</t>
  </si>
  <si>
    <t xml:space="preserve">STNC_exploration_events.4212.desc.lukari:</t>
  </si>
  <si>
    <t xml:space="preserve">Die Außerirdischen sind nicht gewillt, einen Kampf zu riskieren, und haben sich bereit erklärt, die §BKentari§!-Artefakte zu übergeben.</t>
  </si>
  <si>
    <t xml:space="preserve">STNC_exploration_events.4212.a:</t>
  </si>
  <si>
    <t xml:space="preserve">___NS91___</t>
  </si>
  <si>
    <t xml:space="preserve">STNC_exploration_events.4213.desc:</t>
  </si>
  <si>
    <t xml:space="preserve">___NE33___</t>
  </si>
  <si>
    <t xml:space="preserve">STNC_exploration_events.4213.desc.lukari:</t>
  </si>
  <si>
    <t xml:space="preserve">Da der außerirdische Frachter keinen Einsatz riskieren und keinen Profit verlieren will, ist er auf Warp gegangen. \n\nBei der höheren Höchstgeschwindigkeit der Außerirdischen ist es unwahrscheinlich, dass die ___NS92___ sie einholen können.</t>
  </si>
  <si>
    <t xml:space="preserve">STNC_exploration_events.4213.a:</t>
  </si>
  <si>
    <t xml:space="preserve">___NS93___</t>
  </si>
  <si>
    <t xml:space="preserve">STNC_exploration_events.4214.desc:</t>
  </si>
  <si>
    <t xml:space="preserve">___NE34___</t>
  </si>
  <si>
    <t xml:space="preserve">STNC_exploration_events.4214.desc.lukari:</t>
  </si>
  <si>
    <t xml:space="preserve">Nicht gewillt, Profit zu verlieren, versuchte der fremde Frachter, die ___NS94___ anzugreifen. \n\nNach einem kurzen Feuergefecht wurde der Frachter zerstört, wobei die ___NS95___ mehrere Verluste erlitt.</t>
  </si>
  <si>
    <t xml:space="preserve">STNC_exploration_events.4214.a:</t>
  </si>
  <si>
    <t xml:space="preserve">___NS96___</t>
  </si>
  <si>
    <t xml:space="preserve">STNC_exploration_events.4221.desc:</t>
  </si>
  <si>
    <t xml:space="preserve">___NE35___</t>
  </si>
  <si>
    <t xml:space="preserve">STNC_exploration_events.4221.desc.lukari:</t>
  </si>
  <si>
    <t xml:space="preserve">___NE36___ \n\n___ ___NS97___ ___NS98___ berichtet, dass einige der ___NS99___ Besatzungsmitglieder mehrere Konstellationsmuster beobachtet haben, die mit denen aus der Antike übereinzustimmen scheinen, deren Existenz bei der Besiedlung der neuen Heimatwelt nicht vergessen wurde. \n\nDie Tatsache, dass sie an der Position des ___NS100___ außerhalb des §B___NS101___§! Systems mit nur geringer Verzerrung erkennbar sind, legt nahe, dass der Himmel, unter dem sie zuerst kartiert wurden, in der Nähe sein könnte.</t>
  </si>
  <si>
    <t xml:space="preserve">STNC_exploration_events.4231.desc:</t>
  </si>
  <si>
    <t xml:space="preserve">___NE37___</t>
  </si>
  <si>
    <t xml:space="preserve">STNC_exploration_events.4231.desc.lukari:</t>
  </si>
  <si>
    <t xml:space="preserve">___NE38___ \n\n___NS102___ ___NS103___ berichtet, dass er in der Nähe des §B___NS104___§!-Systems auf eine unbemannte Sonde von §BKentari§! gestoßen ist. \n\nDer Ursprungspunkt der Sonde kann nicht genau bestimmt werden, da Scans darauf hindeuten, dass sie vor kurzem in einen Parkorbit abgebremst wurde, vermutlich um eine gefährliche Kollision zu vermeiden. \n\nDessen ungeachtet kann angesichts des Sublicht-Antriebssystems an Bord der Sonde die maximale Entfernung zu Kentar selbst bestimmt werden.</t>
  </si>
  <si>
    <t xml:space="preserve">STNC_exploration_events.4291.desc:</t>
  </si>
  <si>
    <t xml:space="preserve">___NE39___</t>
  </si>
  <si>
    <t xml:space="preserve">STNC_exploration_events.4291.desc.lukari:</t>
  </si>
  <si>
    <t xml:space="preserve">___NE40___ \n\nAnhand der gesammelten Daten hat ___NS105___ ___NS106___ §BKentar§! lokalisieren können. \n\nDie Oberfläche ist eine giftige Einöde, ohne Leben. \n\nDie Stimmung an Bord des Schiffes ist düster. Die Suche nach der Heimatwelt ist beendet, neue Fragen über ihr Schicksal müssen nun beantwortet werden.</t>
  </si>
  <si>
    <t xml:space="preserve">STNC_exploration_events.4291.tooltip:</t>
  </si>
  <si>
    <t xml:space="preserve">Kentar Dig gegründet</t>
  </si>
  <si>
    <t xml:space="preserve">##### D:\Spiele\SteamLibrary\steamapps\workshop\content\281990\1886496498\localisation\english\STNC_messages_l_english.yml</t>
  </si>
  <si>
    <t xml:space="preserve">MESSAGE_TYPE_RETIRED_SHIP_MESSAGE_lukari_nkaam:</t>
  </si>
  <si>
    <t xml:space="preserve">___NE41______NE42______NE43______NE44______NE45___</t>
  </si>
  <si>
    <t xml:space="preserve">MESSAGE_TYPE_RETIRED_SHIP_MESSAGE_lukari_hokuun:</t>
  </si>
  <si>
    <t xml:space="preserve">___NE46______NE47______NE48______NE49______NE50___</t>
  </si>
  <si>
    <t xml:space="preserve">MESSAGE_TYPE_RETIRED_SHIP_MESSAGE_lukari_ekaara:</t>
  </si>
  <si>
    <t xml:space="preserve">___NE51______NE52______NE53______NE54______NE55___</t>
  </si>
  <si>
    <t xml:space="preserve">MESSAGE_TYPE_RETIRED_SHIP_MESSAGE_ferengi_nandi:</t>
  </si>
  <si>
    <t xml:space="preserve">___NE56______NE57______NE58______NE59______NE60___</t>
  </si>
  <si>
    <t xml:space="preserve">antaak_backstory:</t>
  </si>
  <si>
    <t xml:space="preserve">Geboren in einer Familie von Kriegern, wurde §Y___NS107___§! von ___NS108___ Vater für ___NS109___ Karriere als Wissenschaftler verstoßen. §Y___NS110___§! glaubt, dass es ehrenvoller ist, sein Leben der medizinischen Forschung zu widmen, als umsonst zu sterben.</t>
  </si>
  <si>
    <t xml:space="preserve">antaak_catch_phrase:</t>
  </si>
  <si>
    <t xml:space="preserve">Wenn ich die Wahl zwischen Ehre und Leben retten habe, entscheide ich mich für Letzteres.</t>
  </si>
  <si>
    <t xml:space="preserve">dnesh_keros_backstory:</t>
  </si>
  <si>
    <t xml:space="preserve">Zusammen mit ___NS111___ Geschwistern ist §Y___NS112___§! ein ehemaliger Sklave, der dafür bekannt ist, eine berauschende Wirkung auf einige ___NS113___ Landsleute zu haben.</t>
  </si>
  <si>
    <t xml:space="preserve">dnesh_keros_catch_phrase:</t>
  </si>
  <si>
    <t xml:space="preserve">Ich bin es gewohnt, mit Männern zusammen zu sein, die sich nehmen, was sie wollen.</t>
  </si>
  <si>
    <t xml:space="preserve">erika_hernandez_backstory:</t>
  </si>
  <si>
    <t xml:space="preserve">Bekannt für ___NS114___ unnachgiebige Entschlossenheit, taktischen Scharfsinn und ausgeprägtes Pflichtbewusstsein, ist §Y___NS115___§! ein Verfechter der Erforschung des Weltraums und der Pflege interstellarer Beziehungen.</t>
  </si>
  <si>
    <t xml:space="preserve">erika_hernandez_catch_phrase:</t>
  </si>
  <si>
    <t xml:space="preserve">Es gibt einen alten Kodex unter Bergsteigern. Alles, was auf dem Berg passiert, bleibt auch dort.</t>
  </si>
  <si>
    <t xml:space="preserve">gral_backstory:</t>
  </si>
  <si>
    <t xml:space="preserve">Jetzt in offizieller Funktion tätig, war §Y___NS116___§! eine militärische Schlüsselfigur in mehreren historischen Konflikten.</t>
  </si>
  <si>
    <t xml:space="preserve">gral_catch_phrase:</t>
  </si>
  <si>
    <t xml:space="preserve">Ich glaube, wir haben mehr zu besprechen als Handelsstreitigkeiten.</t>
  </si>
  <si>
    <t xml:space="preserve">harrad_sar_backstory:</t>
  </si>
  <si>
    <t xml:space="preserve">Als berüchtigter Freibeuter erwarb §Y___NS117___§! einen etwas unappetitlichen Ruf unter seinen Piratenkollegen, als ___NS118___ einen Sklavenmarkt befreite.</t>
  </si>
  <si>
    <t xml:space="preserve">harrad_sar_catch_phrase:</t>
  </si>
  <si>
    <t xml:space="preserve">Piraterie ist ein riskantes Geschäft. Ich bevorzuge den Handel.</t>
  </si>
  <si>
    <t xml:space="preserve">joss_hayes_backstory:</t>
  </si>
  <si>
    <t xml:space="preserve">Als Absolvent der Militärakademie in West Point in New York hat §Y___NS119___§! ein lunares Überlebenstraining absolviert, eine extrem intensive Prüfung, die ___NS120___ auf alles vorbereitet hat.</t>
  </si>
  <si>
    <t xml:space="preserve">joss_hayes_catch_phrase:</t>
  </si>
  <si>
    <t xml:space="preserve">Wir sind alle Teil der gleichen Crew, egal welche Uniform wir tragen.</t>
  </si>
  <si>
    <t xml:space="preserve">konsab_nijil_catch_phrase:</t>
  </si>
  <si>
    <t xml:space="preserve">Es ist einfacher, ein Geflecht zu entwirren, wenn man an einem einzigen Faden gezogen hat.</t>
  </si>
  <si>
    <t xml:space="preserve">kvagh_backstory:</t>
  </si>
  <si>
    <t xml:space="preserve">§A! ist dafür bekannt, dass er bei der Verwirklichung von ___NS122___ Zielen kein Fünkchen Zurückhaltung kennt. ___NS123___ würde sich lieber freiwillig melden, als sich auf die Handlungen anderer zu verlassen.</t>
  </si>
  <si>
    <t xml:space="preserve">kvagh_catch_phrase:</t>
  </si>
  <si>
    <t xml:space="preserve">Wenn Sie hoffen, diesen Ort jemals verlassen zu können, schlage ich vor, dass Sie aufhören, Fragen zu stellen und Ihre Arbeit wieder aufnehmen.</t>
  </si>
  <si>
    <t xml:space="preserve">lela_yurani_backstory:</t>
  </si>
  <si>
    <t xml:space="preserve">§Y___NS124___§! ist ein angesehener ___NS125___ Gesetzgeber. Mit nachdrücklichen Gesten spricht ___NS126___ oft mit ___NS127___ Händen genauso viel wie mit ___NS128___ Stimme.</t>
  </si>
  <si>
    <t xml:space="preserve">lela_yurani_catch_phrase:</t>
  </si>
  <si>
    <t xml:space="preserve">Was ist ein Mensch anderes als die Summe seiner Erinnerungen?</t>
  </si>
  <si>
    <t xml:space="preserve">maras_motin_backstory:</t>
  </si>
  <si>
    <t xml:space="preserve">Eine ehemalige Sklavin, §Y___NS129___§! erkannte, dass ___NS130___ enorme Intelligenz sie zu einer Bedrohung für ___NS131___ Geschwister machen würde. Stattdessen lernte ___NS132___, eine dämliche Maske zu tragen, um die Menschen um ___NS133___ zu täuschen.</t>
  </si>
  <si>
    <t xml:space="preserve">maras_motin_catch_phrase:</t>
  </si>
  <si>
    <t xml:space="preserve">Sind die lila Echsenmenschen immer noch unsere Freunde?</t>
  </si>
  <si>
    <t xml:space="preserve">navaar_passa_backstory:</t>
  </si>
  <si>
    <t xml:space="preserve">Kürzlich zusammen mit ___NS134___ Geschwistern von einem Sklavenmarkt befreit, kann ____NS135___§! nicht umhin, einen subtilen Trotz auszustrahlen, während ___NS136___ versucht, ein neues Kapitel aufzuschlagen.</t>
  </si>
  <si>
    <t xml:space="preserve">navaar_passa_catch_phrase:</t>
  </si>
  <si>
    <t xml:space="preserve">Das haben Sie also gemeint, als Sie sagten, wir seien frei, ein neues Leben zu beginnen?</t>
  </si>
  <si>
    <t xml:space="preserve">talas_mirrin_backstory:</t>
  </si>
  <si>
    <t xml:space="preserve">Obwohl ich in eine wohlhabende Familie hineingeboren wurde, haben Pflichtgefühl und militärische Tradition ____NS137___§! dazu gebracht, ein Leben in ___NS138___ zu wählen.</t>
  </si>
  <si>
    <t xml:space="preserve">talas_mirrin_catch_phrase:</t>
  </si>
  <si>
    <t xml:space="preserve">Sie haben das EPS-Synchronisationsgerät nicht zurückgesetzt. Sie könnten sich die Augenbrauen versengen, wenn Sie es wieder online bringen.</t>
  </si>
  <si>
    <t xml:space="preserve">tarah_okenga_backstory:</t>
  </si>
  <si>
    <t xml:space="preserve">Willensstark und durchsetzungsfähig, hat §Y___NS139___§! keine Angst, für ___NS140___ Überzeugungen zu kämpfen.</t>
  </si>
  <si>
    <t xml:space="preserve">tarah_okenga_catch_phrase:</t>
  </si>
  <si>
    <t xml:space="preserve">Alles, was wir wollen, ist eine Chance, für das zu kämpfen, was uns gehört.</t>
  </si>
  <si>
    <t xml:space="preserve">telev_nras_backstory:</t>
  </si>
  <si>
    <t xml:space="preserve">Von Natur aus etwas sardonisch, kann §Y___NS141___§! manchmal ___NS142___ Streitlust über ___NS143___ kommen lassen.</t>
  </si>
  <si>
    <t xml:space="preserve">telev_nras_catch_phrase:</t>
  </si>
  <si>
    <t xml:space="preserve">Ich werde Ihnen jede Unterstützung geben, die Sie brauchen.</t>
  </si>
  <si>
    <t xml:space="preserve">thoris_vhendreni_backstory:</t>
  </si>
  <si>
    <t xml:space="preserve">Als verhandlungserfahrener Politiker ist _Y___NS144___§! skeptisch, dass sozial gespaltene Planeten dauerhafte Allianzen bilden können.</t>
  </si>
  <si>
    <t xml:space="preserve">thoris_vhendreni_catch_phrase:</t>
  </si>
  <si>
    <t xml:space="preserve">Sie benutzen Wörter, die nicht im Universalübersetzer stehen!</t>
  </si>
  <si>
    <t xml:space="preserve">tpol_backstory:</t>
  </si>
  <si>
    <t xml:space="preserve">Als ehemaliger Geheimdienstoffizier ist §Y___NS145___§! bekannt für ___NS146___ Loyalität und Pflichtbewusstsein. </t>
  </si>
  <si>
    <t xml:space="preserve">tpol_catch_phrase:</t>
  </si>
  <si>
    <t xml:space="preserve">Es ist ein Unterschied, ob man unvoreingenommen ist oder ob man etwas glaubt, weil man will, dass es wahr ist.</t>
  </si>
  <si>
    <t xml:space="preserve">vlar_backstory:</t>
  </si>
  <si>
    <t xml:space="preserve">Als prominenter Diplomat ist §Y___NS147___§! für ___NS148___ Geschick bei Verhandlungen mit anderen Spezies bekannt.</t>
  </si>
  <si>
    <t xml:space="preserve">vlar_catch_phrase:</t>
  </si>
  <si>
    <t xml:space="preserve">Eines Tages würde ich gerne einen Raum betreten, ohne dass es sich wie ein Staatsbesuch anfühlt.</t>
  </si>
  <si>
    <t xml:space="preserve">thylek_shran_backstory:</t>
  </si>
  <si>
    <t xml:space="preserve">In die Fußstapfen von ___NS149___ Familie getreten, trat §Y___NS150___§! dem Militär bei und wurde als rücksichtsloser Kommandant bekannt, der keine Schulden unbezahlt lässt.</t>
  </si>
  <si>
    <t xml:space="preserve">thylek_shran_catch_phrase:</t>
  </si>
  <si>
    <t xml:space="preserve">Trinken Sie mit mir, um unsere gegenseitige Unzufriedenheit zu feiern.</t>
  </si>
  <si>
    <t xml:space="preserve">valdore_tr_irrhaimehn_backstory:</t>
  </si>
  <si>
    <t xml:space="preserve">Nachdem er aus einer hochrangigen politischen Position vertrieben wurde, weil er Direktiven in Frage gestellt hatte, wandte §Y___NS151___§! seinen strategischen Verstand einer militärischen Karriere zu.</t>
  </si>
  <si>
    <t xml:space="preserve">valdore_tr_irrhaimehn_catch_phrase:</t>
  </si>
  <si>
    <t xml:space="preserve">Wir sind alle Soldaten, von dem Moment an, in dem wir geboren werden. Wenn wir das vergessen, laden wir die Katastrophe ein.</t>
  </si>
  <si>
    <t xml:space="preserve">mark_wyatt_backstory:</t>
  </si>
  <si>
    <t xml:space="preserve">§Y___NS152___§! erholte sich von einer demütigend kurzen Amtszeit als Bürgermeister in ___NS153___ Heimatstadt am ___NS154___, um sich in ___NS155___ zu melden. \n\n___NS156___ ist seither für ___NS157___ obskures, aber gut angesehenes Holodeck-Spiel, die Trapezoids of Severton, etwas berühmt geworden.</t>
  </si>
  <si>
    <t xml:space="preserve">mark_wyatt_catch_phrase:</t>
  </si>
  <si>
    <t xml:space="preserve">Vergessen Sie nicht, worum es bei diesem Spiel geht. Es geht um die Trapezoide.</t>
  </si>
  <si>
    <t xml:space="preserve">leah_brahms_backstory:</t>
  </si>
  <si>
    <t xml:space="preserve">Nach seinem Abschluss als Klassenbester ___NS158___ in Subraumphysik promovierte §Y___NS159___§! in theoretischer Physik und wurde zu einem der führenden Köpfe auf dem Gebiet der Warpfeldtheorie und ihrer Anwendungen.</t>
  </si>
  <si>
    <t xml:space="preserve">leah_brahms_catch_phrase:</t>
  </si>
  <si>
    <t xml:space="preserve">Wenn ich mit meinen Ansichten etwas unnachgiebig zu sein scheine, liegt das daran, dass mir meine Arbeit sehr am Herzen liegt.</t>
  </si>
  <si>
    <t xml:space="preserve">rudolph_ransom_backstory:</t>
  </si>
  <si>
    <t xml:space="preserve">Als Spezialist für Exobiologie hat §Y___NS160___§! ein Händchen dafür, innovative Lösungen für unmögliche Probleme zu finden und dabei Konfrontationen so weit wie möglich zu vermeiden.</t>
  </si>
  <si>
    <t xml:space="preserve">rudolph_ransom_catch_phrase:</t>
  </si>
  <si>
    <t xml:space="preserve">Ich brauche jeden Einzelnen von Ihnen, damit Sie Ihr Bestes geben, so wie Sie es immer getan haben.</t>
  </si>
  <si>
    <t xml:space="preserve">james_leyton_backstory:</t>
  </si>
  <si>
    <t xml:space="preserve">Ein entschlossener Befehlshaber, §Y___NS161___§! glaubt, dass ein guter Offizier die Befehlskette respektiert und die Befehle eines vorgesetzten Offiziers akzeptiert, ob er damit einverstanden ist oder nicht.</t>
  </si>
  <si>
    <t xml:space="preserve">james_leyton_catch_phrase:</t>
  </si>
  <si>
    <t xml:space="preserve">Die Menschen verdienen eine starke Führung. Jemanden, der sie beschützen kann.</t>
  </si>
  <si>
    <t xml:space="preserve">william_ross_backstory:</t>
  </si>
  <si>
    <t xml:space="preserve">§____NS162___§! ist ein Kommandant mit taktischem Verstand und hat wiederholt gezeigt, dass ___NS163___ in der Lage ist, strategische Pläne innerhalb einer Flotte mit Leichtigkeit zu koordinieren.</t>
  </si>
  <si>
    <t xml:space="preserve">william_ross_catch_phrase:</t>
  </si>
  <si>
    <t xml:space="preserve">Inter arma enim silent leges.</t>
  </si>
  <si>
    <t xml:space="preserve">alynna_nechayev_backstory:</t>
  </si>
  <si>
    <t xml:space="preserve">Mit seiner nüchternen Einstellung und seiner Tendenz, direkt auf den Punkt zu kommen, ist _Y___NS164___§! ein glühender Verfechter der Sicherheit für ___NS165___ Menschen und hat eine Vorliebe für bularianische Kanapees.</t>
  </si>
  <si>
    <t xml:space="preserve">alynna_nechayev_catch_phrase:</t>
  </si>
  <si>
    <t xml:space="preserve">Ihre Priorität ist es, das Leben der Bürger zu schützen, und nicht, mit Ihrem Gewissen zu ringen.</t>
  </si>
  <si>
    <t xml:space="preserve">kyle_riker_backstory:</t>
  </si>
  <si>
    <t xml:space="preserve">§Y___NS166___§! ist ein erfahrener ziviler strategischer Attaché, der sich auf Grenzregionen spezialisiert hat. Er ist bekannt dafür, 'knallhart' zu sein, und man kann sich darauf verlassen, dass ___NS167___ seinen Job erledigt.</t>
  </si>
  <si>
    <t xml:space="preserve">kyle_riker_catch_phrase:</t>
  </si>
  <si>
    <t xml:space="preserve">Ich habe so etwas wie einen Ruf für hervorragende Leistungen.</t>
  </si>
  <si>
    <t xml:space="preserve">owen_paris_backstory:</t>
  </si>
  <si>
    <t xml:space="preserve">§____NS168___§! ist ein prinzipientreuer Befehlshaber, der die Leute unter ___NS169___ Kommando dazu motiviert, in allem, was sie tun, zu brillieren. Wenn ___NS170___ einmal eine Entscheidung getroffen hat, neigt ___NS171___ dazu, bei ___NS172___ Waffen zu bleiben.</t>
  </si>
  <si>
    <t xml:space="preserve">owen_paris_catch_phrase:</t>
  </si>
  <si>
    <t xml:space="preserve">Nun, ich weiß die Geste zu schätzen, aber ich teile Ihre Vorliebe für holographische Ablenkungen nicht.</t>
  </si>
  <si>
    <t xml:space="preserve">lance_cartwright_backstory:</t>
  </si>
  <si>
    <t xml:space="preserve">§____NS173___§! hat sich einen Namen damit gemacht, hochrangige Beamte mit den neuesten Informationen und Updates zu versorgen. Er hat ein feines Gespür dafür, die Schwächen seiner Feinde auszunutzen.</t>
  </si>
  <si>
    <t xml:space="preserve">lance_cartwright_catch_phrase:</t>
  </si>
  <si>
    <t xml:space="preserve">Die Chance besteht darin, sie in die Knie zu zwingen. Dann sind wir in einer viel besseren Position, um die Bedingungen zu diktieren.</t>
  </si>
  <si>
    <t xml:space="preserve">robert_wesley_backstory:</t>
  </si>
  <si>
    <t xml:space="preserve">§A___NS174___§! ist ein angesehener, engagierter Kommandant, der ___NS175___ taktischen Verstand scharf hält, indem er routinemäßige Kriegsspielübungen unter den Schiffen unter ___NS176___ Kommando anberaumt.</t>
  </si>
  <si>
    <t xml:space="preserve">robert_wesley_catch_phrase:</t>
  </si>
  <si>
    <t xml:space="preserve">Manchmal muss man das Risiko eingehen, dass sie nicht nur eine Falle stellen.</t>
  </si>
  <si>
    <t xml:space="preserve">richard_galen_backstory:</t>
  </si>
  <si>
    <t xml:space="preserve">§A! ist ein führender Kopf auf dem Gebiet der Archäologie, der sich daran erfreut, ___NS178___ Faszination für den Ursprung von Zivilisationen zu teilen.</t>
  </si>
  <si>
    <t xml:space="preserve">richard_galen_catch_phrase:</t>
  </si>
  <si>
    <t xml:space="preserve">Träumen Sie nicht von heute.</t>
  </si>
  <si>
    <t xml:space="preserve">tristan_adams_backstory:</t>
  </si>
  <si>
    <t xml:space="preserve">Das Studium der Psychologie hat §Y___NS179___§! einige revolutionäre Ideen über die Behandlung von Gefangenen und die Resozialisierung von Kriminellen gegeben.</t>
  </si>
  <si>
    <t xml:space="preserve">tristan_adams_catch_phrase:</t>
  </si>
  <si>
    <t xml:space="preserve">Ich weiß, dass Sie sich ohne eine Waffe so nackt fühlen wie wir ohne ein Medikit.</t>
  </si>
  <si>
    <t xml:space="preserve">richard_daystrom_backstory:</t>
  </si>
  <si>
    <t xml:space="preserve">Als Wunderkind auf dem Gebiet der Computertheorie konzentriert sich §Y___NS180___§! auf die Erforschung tiefer neuronaler Netze und hofft, eines Tages einen Durchbruch in dieser Technologie zu erzielen.</t>
  </si>
  <si>
    <t xml:space="preserve">richard_daystrom_catch_phrase:</t>
  </si>
  <si>
    <t xml:space="preserve">Eine ziemlich beeindruckende Leistung für eine Maschine, finden Sie nicht auch?</t>
  </si>
  <si>
    <t xml:space="preserve">matthew_decker_backstory:</t>
  </si>
  <si>
    <t xml:space="preserve">Als emotionaler, aber engagierter Offizier hat §Y___NS182___§! eine intensive Hingabe für die Sicherheit der ___NS183___ anderen Besatzungsmitglieder gezeigt.</t>
  </si>
  <si>
    <t xml:space="preserve">matthew_decker_catch_phrase:</t>
  </si>
  <si>
    <t xml:space="preserve">Der Kommandant ist für das Leben seiner Besatzung verantwortlich, und für ihren Tod.</t>
  </si>
  <si>
    <t xml:space="preserve">kelvar_garth_backstory:</t>
  </si>
  <si>
    <t xml:space="preserve">§____NS184___§! hat die ___NS185___ Militärausbildung als Sternenschüler abgeschlossen und beabsichtigt, ___NS186___ Versprechen einzulösen, neue Welten zu erforschen.</t>
  </si>
  <si>
    <t xml:space="preserve">kelvar_garth_catch_phrase:</t>
  </si>
  <si>
    <t xml:space="preserve">Galaxien umgeben uns, grenzenlose Aussichten.</t>
  </si>
  <si>
    <t xml:space="preserve">katrina_cornwell_backstory:</t>
  </si>
  <si>
    <t xml:space="preserve">Eine frühere Karriere als Therapeutin kommt §Y___NS187___§! zugute, wenn es darum geht, Einblicke in ___NS188___ Crew und ___NS189___ Gegner zu gewinnen.</t>
  </si>
  <si>
    <t xml:space="preserve">katrina_cornwell_catch_phrase:</t>
  </si>
  <si>
    <t xml:space="preserve">Die einzige Möglichkeit, einen neuen Weg zu finden, ist, ihn zu gehen.</t>
  </si>
  <si>
    <t xml:space="preserve">brett_anderson_backstory:</t>
  </si>
  <si>
    <t xml:space="preserve">§A___NS190___§! ist eine angesehene militärische Führungspersönlichkeit, deren Meinung von ihren Offizierskollegen oft eingeholt wird. Er verfügt über umfangreiche taktische Erfahrung, aber Verhandlungen sind nicht seine Stärke.</t>
  </si>
  <si>
    <t xml:space="preserve">brett_anderson_catch_phrase:</t>
  </si>
  <si>
    <t xml:space="preserve">Wenn wir kämpfen, reden wir nicht.</t>
  </si>
  <si>
    <t xml:space="preserve">robert_april_backstory:</t>
  </si>
  <si>
    <t xml:space="preserve">Der 2195 geborene §Y___NS191___§! genießt das uneingeschränkte Vertrauen der ___NS192___ Offizierskollegen und zeigt eine unternehmungslustige Einstellung, die zu einer langen und sagenhaften Karriere führen könnte.</t>
  </si>
  <si>
    <t xml:space="preserve">robert_april_catch_phrase:</t>
  </si>
  <si>
    <t xml:space="preserve">'Monster' ist ein Wort, um diejenigen zu beschreiben, die uns nicht verstehen.</t>
  </si>
  <si>
    <t xml:space="preserve">tpragh_catch_phrase:</t>
  </si>
  <si>
    <t xml:space="preserve">Bitte versuchen Sie, Ihre Emotionen unter Kontrolle zu halten.</t>
  </si>
  <si>
    <t xml:space="preserve">lwaxana_troi_backstory:</t>
  </si>
  <si>
    <t xml:space="preserve">Überlebensgroß und extrem kokett ist §Y___NS193___§! ein wohlhabender, extravaganter und farbenfroher Diplomat.</t>
  </si>
  <si>
    <t xml:space="preserve">lwaxana_troi_catch_phrase:</t>
  </si>
  <si>
    <t xml:space="preserve">Das wahre Geschenk des Lebens ist die Fähigkeit, sich zu vergnügen.</t>
  </si>
  <si>
    <t xml:space="preserve">tam_elbrun_backstory:</t>
  </si>
  <si>
    <t xml:space="preserve">Während die meisten ___NS194___ telepathischen Fähigkeiten in der Pubertät erworben werden, wurde §Y___NS195___§! mit ___NS196___ voll entwickelt geboren. Aufgrund seiner Unfähigkeit, die Gedanken anderer auszublenden, findet ___NS197___ Trost in den Gedanken von nichthumanoiden Lebensformen.</t>
  </si>
  <si>
    <t xml:space="preserve">tam_elbrun_catch_phrase:</t>
  </si>
  <si>
    <t xml:space="preserve">Müssen Lebewesen einen Zweck haben? Oder existieren wir aus keinem anderen Grund als dem, zu existieren?</t>
  </si>
  <si>
    <t xml:space="preserve">deanna_troi_backstory:</t>
  </si>
  <si>
    <t xml:space="preserve">Geboren 2336 als Sohn eines menschlichen Vaters und einer betazoidischen Mutter, verfügt _Y___NS198___§! nur über begrenzte Telepathie, aber ___NS199___ empathische Fähigkeiten haben sich bei Beratungsgesprächen und diplomatischen Verhandlungen gleichermaßen als lebenswichtig erwiesen.</t>
  </si>
  <si>
    <t xml:space="preserve">deanna_troi_catch_phrase:</t>
  </si>
  <si>
    <t xml:space="preserve">Manchmal ist ein Kuchen einfach nur ein Kuchen.</t>
  </si>
  <si>
    <t xml:space="preserve">##### D:\Spiele\SteamLibrary\steamapps\workshop\content\281990\1886496498\localisation\english\STNC_names_l_english.yml</t>
  </si>
  <si>
    <t xml:space="preserve">NAME_Prototaxites_Stellaviatori_Nursery_Name:</t>
  </si>
  <si>
    <t xml:space="preserve">___NS200___ ___NS201___ ___NS202___ ___NS203___ Prototaxites Stellaviatori Nursery</t>
  </si>
  <si>
    <t xml:space="preserve">format.lukari_concordium:</t>
  </si>
  <si>
    <t xml:space="preserve">Lukari Konkordium</t>
  </si>
  <si>
    <t xml:space="preserve">NAME_memory_outpost:</t>
  </si>
  <si>
    <t xml:space="preserve">Gedächtnis ___NS204___</t>
  </si>
  <si>
    <t xml:space="preserve">NAME_Elias_Giger:</t>
  </si>
  <si>
    <t xml:space="preserve">Elias Giger</t>
  </si>
  <si>
    <t xml:space="preserve">NAME_Kentar_Dig:</t>
  </si>
  <si>
    <t xml:space="preserve">Kentar Graben</t>
  </si>
  <si>
    <t xml:space="preserve">##### D:\Spiele\SteamLibrary\steamapps\workshop\content\281990\1886496498\localisation\english\STNC_name_lists_l_english.yml</t>
  </si>
  <si>
    <t xml:space="preserve">GENERIC_CLASS_ferengi_rkela:</t>
  </si>
  <si>
    <t xml:space="preserve">R'Kela</t>
  </si>
  <si>
    <t xml:space="preserve">GENERIC_CLASS_ferengi_dkora:</t>
  </si>
  <si>
    <t xml:space="preserve">D'Kora</t>
  </si>
  <si>
    <t xml:space="preserve">GENERIC_CLASS_ferengi_nandi:</t>
  </si>
  <si>
    <t xml:space="preserve">Nandi</t>
  </si>
  <si>
    <t xml:space="preserve">LUK_CHR_Cajemaa:</t>
  </si>
  <si>
    <t xml:space="preserve">Cajemaa</t>
  </si>
  <si>
    <t xml:space="preserve">LUK_CHR_Miheenu:</t>
  </si>
  <si>
    <t xml:space="preserve">Miheenu</t>
  </si>
  <si>
    <t xml:space="preserve">LUK_CHR_Tuulemaan:</t>
  </si>
  <si>
    <t xml:space="preserve">Tuulemaan</t>
  </si>
  <si>
    <t xml:space="preserve">LUK_CHR_Hathaii:</t>
  </si>
  <si>
    <t xml:space="preserve">Hathaii</t>
  </si>
  <si>
    <t xml:space="preserve">LUK_CHR_Kuumaarke:</t>
  </si>
  <si>
    <t xml:space="preserve">Kuumaarke</t>
  </si>
  <si>
    <t xml:space="preserve">LUK_CHR_Greeluraa:</t>
  </si>
  <si>
    <t xml:space="preserve">Greeluraa</t>
  </si>
  <si>
    <t xml:space="preserve">LUK_CHR_Kuumae:</t>
  </si>
  <si>
    <t xml:space="preserve">Kuumae</t>
  </si>
  <si>
    <t xml:space="preserve">LUK_CHR_Miheh:</t>
  </si>
  <si>
    <t xml:space="preserve">Miheh</t>
  </si>
  <si>
    <t xml:space="preserve">LUK_CHR_Tuulem:</t>
  </si>
  <si>
    <t xml:space="preserve">Tuulem</t>
  </si>
  <si>
    <t xml:space="preserve">LUK_CHR_Mihet:</t>
  </si>
  <si>
    <t xml:space="preserve">Mihet</t>
  </si>
  <si>
    <t xml:space="preserve">LUK_CHR_Kaaleem:</t>
  </si>
  <si>
    <t xml:space="preserve">Kaaleem</t>
  </si>
  <si>
    <t xml:space="preserve">LUK_CHR_Denaam:</t>
  </si>
  <si>
    <t xml:space="preserve">Denaam</t>
  </si>
  <si>
    <t xml:space="preserve">LUK_CHR_Teelur:</t>
  </si>
  <si>
    <t xml:space="preserve">Teelur</t>
  </si>
  <si>
    <t xml:space="preserve">LUK_CHR_Nakiim:</t>
  </si>
  <si>
    <t xml:space="preserve">Nakiim</t>
  </si>
  <si>
    <t xml:space="preserve">LUK_CHR_Greelur:</t>
  </si>
  <si>
    <t xml:space="preserve">Greelur</t>
  </si>
  <si>
    <t xml:space="preserve">LUK_CHR_Cajemaarke:</t>
  </si>
  <si>
    <t xml:space="preserve">Cajemaarke</t>
  </si>
  <si>
    <t xml:space="preserve">LUK_CHR_Kuumaan:</t>
  </si>
  <si>
    <t xml:space="preserve">Kuumaan</t>
  </si>
  <si>
    <t xml:space="preserve">LUK_CHR_Kuumaa:</t>
  </si>
  <si>
    <t xml:space="preserve">Kuumaa</t>
  </si>
  <si>
    <t xml:space="preserve">LUK_CHR_Cajemaan:</t>
  </si>
  <si>
    <t xml:space="preserve">Cajemaan</t>
  </si>
  <si>
    <t xml:space="preserve">LUK_CHR_Tuulemaa:</t>
  </si>
  <si>
    <t xml:space="preserve">Tuulemaa</t>
  </si>
  <si>
    <t xml:space="preserve">LUK_CHR_Teeluraa:</t>
  </si>
  <si>
    <t xml:space="preserve">Teeluraa</t>
  </si>
  <si>
    <t xml:space="preserve">LUK_CHR_Tuulemaarke:</t>
  </si>
  <si>
    <t xml:space="preserve">Tuulemaarke</t>
  </si>
  <si>
    <t xml:space="preserve">LUK_CHR_Nahen:</t>
  </si>
  <si>
    <t xml:space="preserve">Nahen</t>
  </si>
  <si>
    <t xml:space="preserve">LUK_CHR_Nuumare:</t>
  </si>
  <si>
    <t xml:space="preserve">Nuumare</t>
  </si>
  <si>
    <t xml:space="preserve">LUK_CHR_Heelaar:</t>
  </si>
  <si>
    <t xml:space="preserve">Heelaar</t>
  </si>
  <si>
    <t xml:space="preserve">LUK_CHR_Paareeh:</t>
  </si>
  <si>
    <t xml:space="preserve">Paareeh</t>
  </si>
  <si>
    <t xml:space="preserve">LUK_CHR_Greelaar:</t>
  </si>
  <si>
    <t xml:space="preserve">Greelaar</t>
  </si>
  <si>
    <t xml:space="preserve">LUK_CHR_Greeh:</t>
  </si>
  <si>
    <t xml:space="preserve">Greeh</t>
  </si>
  <si>
    <t xml:space="preserve">LUK_CHR_Nuumaarke:</t>
  </si>
  <si>
    <t xml:space="preserve">Nuumaarke</t>
  </si>
  <si>
    <t xml:space="preserve">LUK_CHR_Heeluraa:</t>
  </si>
  <si>
    <t xml:space="preserve">Heeluraa</t>
  </si>
  <si>
    <t xml:space="preserve">LUK_CHR_Paare:</t>
  </si>
  <si>
    <t xml:space="preserve">Paare</t>
  </si>
  <si>
    <t xml:space="preserve">LUK_CHR_Uurshcaa:</t>
  </si>
  <si>
    <t xml:space="preserve">Uurshcaa</t>
  </si>
  <si>
    <t xml:space="preserve">LUK_CHR_Eschel:</t>
  </si>
  <si>
    <t xml:space="preserve">Eschel</t>
  </si>
  <si>
    <t xml:space="preserve">LUK_CHR_Kiiluun:</t>
  </si>
  <si>
    <t xml:space="preserve">Kiiluun</t>
  </si>
  <si>
    <t xml:space="preserve">LUK_CHR_Pentaaro:</t>
  </si>
  <si>
    <t xml:space="preserve">Pentaaro</t>
  </si>
  <si>
    <t xml:space="preserve">LUK_CHR_Taavenuu:</t>
  </si>
  <si>
    <t xml:space="preserve">Taavenuu</t>
  </si>
  <si>
    <t xml:space="preserve">LUK_CHR_Raanekee:</t>
  </si>
  <si>
    <t xml:space="preserve">Raanekee</t>
  </si>
  <si>
    <t xml:space="preserve">LUK_CHR_Eliima:</t>
  </si>
  <si>
    <t xml:space="preserve">Eliima</t>
  </si>
  <si>
    <t xml:space="preserve">LUK_CHR_Dentuulo:</t>
  </si>
  <si>
    <t xml:space="preserve">Dentuulo</t>
  </si>
  <si>
    <t xml:space="preserve">LUK_CHR_Keshel:</t>
  </si>
  <si>
    <t xml:space="preserve">Keshel</t>
  </si>
  <si>
    <t xml:space="preserve">LUK_CHR_Rensheen:</t>
  </si>
  <si>
    <t xml:space="preserve">Rensheen</t>
  </si>
  <si>
    <t xml:space="preserve">LUK_CHR_Gorsheel:</t>
  </si>
  <si>
    <t xml:space="preserve">Gorsheel</t>
  </si>
  <si>
    <t xml:space="preserve">LUK_CHR_Cujel:</t>
  </si>
  <si>
    <t xml:space="preserve">Cujel</t>
  </si>
  <si>
    <t xml:space="preserve">LUK_CHR_Heenaamu:</t>
  </si>
  <si>
    <t xml:space="preserve">Heenaamu</t>
  </si>
  <si>
    <t xml:space="preserve">LUK_CHR_Kentelo:</t>
  </si>
  <si>
    <t xml:space="preserve">Kentelo</t>
  </si>
  <si>
    <t xml:space="preserve">LUK_CHR_Gorshcaa:</t>
  </si>
  <si>
    <t xml:space="preserve">Gorshcaa</t>
  </si>
  <si>
    <t xml:space="preserve">LUK_CHR_Rensheel:</t>
  </si>
  <si>
    <t xml:space="preserve">Rensheel</t>
  </si>
  <si>
    <t xml:space="preserve">LUK_CHR_Renshel:</t>
  </si>
  <si>
    <t xml:space="preserve">Renshel</t>
  </si>
  <si>
    <t xml:space="preserve">LUK_CHR_Uursheel:</t>
  </si>
  <si>
    <t xml:space="preserve">Uursheel</t>
  </si>
  <si>
    <t xml:space="preserve">LUK_CHR_Pentuulo:</t>
  </si>
  <si>
    <t xml:space="preserve">Pentuulo</t>
  </si>
  <si>
    <t xml:space="preserve">LUK_CHR_Kesheen:</t>
  </si>
  <si>
    <t xml:space="preserve">Kesheen</t>
  </si>
  <si>
    <t xml:space="preserve">LUK_CHR_Kesheel:</t>
  </si>
  <si>
    <t xml:space="preserve">Kesheel</t>
  </si>
  <si>
    <t xml:space="preserve">LUK_CHR_Uurshel:</t>
  </si>
  <si>
    <t xml:space="preserve">Uurshel</t>
  </si>
  <si>
    <t xml:space="preserve">LUK_CHR_Gorshel:</t>
  </si>
  <si>
    <t xml:space="preserve">Gorshel</t>
  </si>
  <si>
    <t xml:space="preserve">LUK_CHR_Dentaaro:</t>
  </si>
  <si>
    <t xml:space="preserve">Dentaaro</t>
  </si>
  <si>
    <t xml:space="preserve">LUK_CHR_Gorsheen:</t>
  </si>
  <si>
    <t xml:space="preserve">Gorsheen</t>
  </si>
  <si>
    <t xml:space="preserve">LUK_CHR_Kentuulo:</t>
  </si>
  <si>
    <t xml:space="preserve">Kentuulo</t>
  </si>
  <si>
    <t xml:space="preserve">LUK_CHR_Uursheen:</t>
  </si>
  <si>
    <t xml:space="preserve">Uursheen</t>
  </si>
  <si>
    <t xml:space="preserve">LUK_CHR_Pentelo:</t>
  </si>
  <si>
    <t xml:space="preserve">Pentelo</t>
  </si>
  <si>
    <t xml:space="preserve">LUK_CHR_Dentelo:</t>
  </si>
  <si>
    <t xml:space="preserve">Dentelo</t>
  </si>
  <si>
    <t xml:space="preserve">LUK_CHR_Kentaaro:</t>
  </si>
  <si>
    <t xml:space="preserve">Kentaaro</t>
  </si>
  <si>
    <t xml:space="preserve">LUK_CHR_Kesheenaamu:</t>
  </si>
  <si>
    <t xml:space="preserve">Kesheenaamu</t>
  </si>
  <si>
    <t xml:space="preserve">LUK_CHR_Dano:</t>
  </si>
  <si>
    <t xml:space="preserve">Dano</t>
  </si>
  <si>
    <t xml:space="preserve">LUK_CHR_Terna:</t>
  </si>
  <si>
    <t xml:space="preserve">Terna</t>
  </si>
  <si>
    <t xml:space="preserve">LUK_CHR_Lendo:</t>
  </si>
  <si>
    <t xml:space="preserve">Lendo</t>
  </si>
  <si>
    <t xml:space="preserve">LUK_CHR_Haku:</t>
  </si>
  <si>
    <t xml:space="preserve">Haku</t>
  </si>
  <si>
    <t xml:space="preserve">LUK_CHR_Jena:</t>
  </si>
  <si>
    <t xml:space="preserve">Jena</t>
  </si>
  <si>
    <t xml:space="preserve">LUK_CHR_Kapa:</t>
  </si>
  <si>
    <t xml:space="preserve">Kapa</t>
  </si>
  <si>
    <t xml:space="preserve">LUK_CHR_Jando:</t>
  </si>
  <si>
    <t xml:space="preserve">Jando</t>
  </si>
  <si>
    <t xml:space="preserve">LUK_CHR_Ferner:</t>
  </si>
  <si>
    <t xml:space="preserve">Ferner</t>
  </si>
  <si>
    <t xml:space="preserve">LUK_CHR_Karler:</t>
  </si>
  <si>
    <t xml:space="preserve">Karler</t>
  </si>
  <si>
    <t xml:space="preserve">LUK_CHR_Peku:</t>
  </si>
  <si>
    <t xml:space="preserve">Peku</t>
  </si>
  <si>
    <t xml:space="preserve">LUK_CHR_Renur:</t>
  </si>
  <si>
    <t xml:space="preserve">Renur</t>
  </si>
  <si>
    <t xml:space="preserve">LUK_CHR_Tera:</t>
  </si>
  <si>
    <t xml:space="preserve">Tera</t>
  </si>
  <si>
    <t xml:space="preserve">LUK_CHR_Karlo:</t>
  </si>
  <si>
    <t xml:space="preserve">Karlo</t>
  </si>
  <si>
    <t xml:space="preserve">LUK_CHR_Janu:</t>
  </si>
  <si>
    <t xml:space="preserve">Janu</t>
  </si>
  <si>
    <t xml:space="preserve">LUK_CHR_Danon:</t>
  </si>
  <si>
    <t xml:space="preserve">Danon</t>
  </si>
  <si>
    <t xml:space="preserve">LUK_CHR_Kape:</t>
  </si>
  <si>
    <t xml:space="preserve">Kape</t>
  </si>
  <si>
    <t xml:space="preserve">LUK_CHR_Fernen:</t>
  </si>
  <si>
    <t xml:space="preserve">Fernen</t>
  </si>
  <si>
    <t xml:space="preserve">LUK_CHR_Fernep:</t>
  </si>
  <si>
    <t xml:space="preserve">Fernep</t>
  </si>
  <si>
    <t xml:space="preserve">LUK_CHR_Jann:</t>
  </si>
  <si>
    <t xml:space="preserve">Jann</t>
  </si>
  <si>
    <t xml:space="preserve">LUK_CHR_Renuu:</t>
  </si>
  <si>
    <t xml:space="preserve">Renuu</t>
  </si>
  <si>
    <t xml:space="preserve">LUK_CHR_Jenao:</t>
  </si>
  <si>
    <t xml:space="preserve">Jenao</t>
  </si>
  <si>
    <t xml:space="preserve">LUK_CHR_Pek:</t>
  </si>
  <si>
    <t xml:space="preserve">Pek</t>
  </si>
  <si>
    <t xml:space="preserve">LUK_CHR_Ter:</t>
  </si>
  <si>
    <t xml:space="preserve">Ter</t>
  </si>
  <si>
    <t xml:space="preserve">GENERIC_CLASS_lukari_nkaam:</t>
  </si>
  <si>
    <t xml:space="preserve">N'Kaam</t>
  </si>
  <si>
    <t xml:space="preserve">GENERIC_CLASS_lukari_hokuun:</t>
  </si>
  <si>
    <t xml:space="preserve">Hokuun</t>
  </si>
  <si>
    <t xml:space="preserve">GENERIC_CLASS_lukari_ekaara:</t>
  </si>
  <si>
    <t xml:space="preserve">Ekaara</t>
  </si>
  <si>
    <t xml:space="preserve">##### D:\Spiele\SteamLibrary\steamapps\workshop\content\281990\1886496498\localisation\english\STNC_setup_l_english.yml</t>
  </si>
  <si>
    <t xml:space="preserve">col_memory_outpost:</t>
  </si>
  <si>
    <t xml:space="preserve">Speicher-Außenposten</t>
  </si>
  <si>
    <t xml:space="preserve">col_memory_outpost_desc:</t>
  </si>
  <si>
    <t xml:space="preserve">Ein großer Teil der Oberfläche des Planetoiden wurde mit endlosen Reihen von Datenbanken und Forschungslabors umschlossen.</t>
  </si>
  <si>
    <t xml:space="preserve">memory_outpost_colony_desc:</t>
  </si>
  <si>
    <t xml:space="preserve">memory_outpost_colony_empire_effects:</t>
  </si>
  <si>
    <t xml:space="preserve">Auswirkungen:</t>
  </si>
  <si>
    <t xml:space="preserve">memory_outpost_colony_other_planets:</t>
  </si>
  <si>
    <t xml:space="preserve">Außenposten der Erinnerung existiert</t>
  </si>
  <si>
    <t xml:space="preserve">memory_outpost_colony:</t>
  </si>
  <si>
    <t xml:space="preserve">red_matter_deficit:</t>
  </si>
  <si>
    <t xml:space="preserve">Knappheit an roter Materie</t>
  </si>
  <si>
    <t xml:space="preserve">cryoplasma_deficit:</t>
  </si>
  <si>
    <t xml:space="preserve">Kryoplasma-Knappheit</t>
  </si>
  <si>
    <t xml:space="preserve">prototaxites_stellaviatori_deficit:</t>
  </si>
  <si>
    <t xml:space="preserve">Prototaxiten Stellaviatori Mangel</t>
  </si>
  <si>
    <t xml:space="preserve">ferengi_dkora_xc_plural:</t>
  </si>
  <si>
    <t xml:space="preserve">Kommando-Forschungskreuzer der D'Kora-Klasse</t>
  </si>
  <si>
    <t xml:space="preserve">ferengi_dkora_xc:</t>
  </si>
  <si>
    <t xml:space="preserve">ferengi_rkela_xc_plural:</t>
  </si>
  <si>
    <t xml:space="preserve">Leichte Erkundungskreuzer der R'Kela-Klasse</t>
  </si>
  <si>
    <t xml:space="preserve">ferengi_rkela_xc:</t>
  </si>
  <si>
    <t xml:space="preserve">Leichter Erkundungskreuzer der R'Kela-Klasse</t>
  </si>
  <si>
    <t xml:space="preserve">image_starbase_sc_a:</t>
  </si>
  <si>
    <t xml:space="preserve">___IC5___</t>
  </si>
  <si>
    <t xml:space="preserve">image_starbase_sc_b:</t>
  </si>
  <si>
    <t xml:space="preserve">___IC6___</t>
  </si>
  <si>
    <t xml:space="preserve">image_starbase_sc_d:</t>
  </si>
  <si>
    <t xml:space="preserve">___IC7___</t>
  </si>
  <si>
    <t xml:space="preserve">image_starbase_sc_f:</t>
  </si>
  <si>
    <t xml:space="preserve">___IC8___</t>
  </si>
  <si>
    <t xml:space="preserve">image_starbase_sc_g:</t>
  </si>
  <si>
    <t xml:space="preserve">___IC9___</t>
  </si>
  <si>
    <t xml:space="preserve">image_starbase_sc_k:</t>
  </si>
  <si>
    <t xml:space="preserve">___IC10___</t>
  </si>
  <si>
    <t xml:space="preserve">image_starbase_sc_m:</t>
  </si>
  <si>
    <t xml:space="preserve">___IC11___</t>
  </si>
  <si>
    <t xml:space="preserve">image_starbase_sc_o:</t>
  </si>
  <si>
    <t xml:space="preserve">___IC12___</t>
  </si>
  <si>
    <t xml:space="preserve">image_starbase_sc_black_hole:</t>
  </si>
  <si>
    <t xml:space="preserve">___IC13___</t>
  </si>
  <si>
    <t xml:space="preserve">image_starbase_sc_deep_space:</t>
  </si>
  <si>
    <t xml:space="preserve">___IC14___</t>
  </si>
  <si>
    <t xml:space="preserve">image_starbase_sc_pulsar:</t>
  </si>
  <si>
    <t xml:space="preserve">___IC15___</t>
  </si>
  <si>
    <t xml:space="preserve">image_starbase_pc_adaptable:</t>
  </si>
  <si>
    <t xml:space="preserve">___IC16___</t>
  </si>
  <si>
    <t xml:space="preserve">image_starbase_pc_adaptable_cold:</t>
  </si>
  <si>
    <t xml:space="preserve">___IC17___</t>
  </si>
  <si>
    <t xml:space="preserve">image_starbase_pc_alpine:</t>
  </si>
  <si>
    <t xml:space="preserve">___IC18___</t>
  </si>
  <si>
    <t xml:space="preserve">image_starbase_pc_ammonia:</t>
  </si>
  <si>
    <t xml:space="preserve">___IC19___</t>
  </si>
  <si>
    <t xml:space="preserve">image_starbase_pc_arctic:</t>
  </si>
  <si>
    <t xml:space="preserve">___IC20___</t>
  </si>
  <si>
    <t xml:space="preserve">image_starbase_pc_arid:</t>
  </si>
  <si>
    <t xml:space="preserve">___IC21___</t>
  </si>
  <si>
    <t xml:space="preserve">image_starbase_pc_assimilated:</t>
  </si>
  <si>
    <t xml:space="preserve">___IC22___</t>
  </si>
  <si>
    <t xml:space="preserve">image_starbase_pc_assimilated_dry:</t>
  </si>
  <si>
    <t xml:space="preserve">___IC23___</t>
  </si>
  <si>
    <t xml:space="preserve">image_starbase_pc_assimilated_wet:</t>
  </si>
  <si>
    <t xml:space="preserve">___IC24___</t>
  </si>
  <si>
    <t xml:space="preserve">image_starbase_pc_barren:</t>
  </si>
  <si>
    <t xml:space="preserve">___IC25___</t>
  </si>
  <si>
    <t xml:space="preserve">image_starbase_pc_barren_cold:</t>
  </si>
  <si>
    <t xml:space="preserve">___IC26___</t>
  </si>
  <si>
    <t xml:space="preserve">image_starbase_pc_chlorine:</t>
  </si>
  <si>
    <t xml:space="preserve">___IC27___</t>
  </si>
  <si>
    <t xml:space="preserve">image_starbase_pc_chthonian:</t>
  </si>
  <si>
    <t xml:space="preserve">___IC28___</t>
  </si>
  <si>
    <t xml:space="preserve">image_starbase_pc_continental:</t>
  </si>
  <si>
    <t xml:space="preserve">___IC29___</t>
  </si>
  <si>
    <t xml:space="preserve">image_starbase_pc_demon:</t>
  </si>
  <si>
    <t xml:space="preserve">___IC30___</t>
  </si>
  <si>
    <t xml:space="preserve">image_starbase_pc_desert:</t>
  </si>
  <si>
    <t xml:space="preserve">___IC31___</t>
  </si>
  <si>
    <t xml:space="preserve">image_starbase_pc_frozen:</t>
  </si>
  <si>
    <t xml:space="preserve">___IC32___</t>
  </si>
  <si>
    <t xml:space="preserve">image_starbase_pc_gaia:</t>
  </si>
  <si>
    <t xml:space="preserve">___IC33___</t>
  </si>
  <si>
    <t xml:space="preserve">image_starbase_pc_gas_giant:</t>
  </si>
  <si>
    <t xml:space="preserve">___IC34___</t>
  </si>
  <si>
    <t xml:space="preserve">image_starbase_pc_geocrystalline:</t>
  </si>
  <si>
    <t xml:space="preserve">___IC35___</t>
  </si>
  <si>
    <t xml:space="preserve">image_starbase_pc_geomorteus:</t>
  </si>
  <si>
    <t xml:space="preserve">___IC36___</t>
  </si>
  <si>
    <t xml:space="preserve">image_starbase_pc_geoplastic:</t>
  </si>
  <si>
    <t xml:space="preserve">___IC37___</t>
  </si>
  <si>
    <t xml:space="preserve">image_starbase_pc_geothermal:</t>
  </si>
  <si>
    <t xml:space="preserve">___IC38___</t>
  </si>
  <si>
    <t xml:space="preserve">image_starbase_pc_ice_giant:</t>
  </si>
  <si>
    <t xml:space="preserve">___IC39___</t>
  </si>
  <si>
    <t xml:space="preserve">image_starbase_pc_infested:</t>
  </si>
  <si>
    <t xml:space="preserve">___IC40___</t>
  </si>
  <si>
    <t xml:space="preserve">image_starbase_pc_marsh:</t>
  </si>
  <si>
    <t xml:space="preserve">___IC41___</t>
  </si>
  <si>
    <t xml:space="preserve">image_starbase_pc_methane:</t>
  </si>
  <si>
    <t xml:space="preserve">___IC42___</t>
  </si>
  <si>
    <t xml:space="preserve">image_starbase_pc_methane_cold:</t>
  </si>
  <si>
    <t xml:space="preserve">___IC43___</t>
  </si>
  <si>
    <t xml:space="preserve">image_starbase_pc_methane_warm:</t>
  </si>
  <si>
    <t xml:space="preserve">___IC44___</t>
  </si>
  <si>
    <t xml:space="preserve">image_starbase_pc_molten:</t>
  </si>
  <si>
    <t xml:space="preserve">___IC45___</t>
  </si>
  <si>
    <t xml:space="preserve">image_starbase_pc_ocean:</t>
  </si>
  <si>
    <t xml:space="preserve">___IC46___</t>
  </si>
  <si>
    <t xml:space="preserve">image_starbase_pc_primal:</t>
  </si>
  <si>
    <t xml:space="preserve">___IC47___</t>
  </si>
  <si>
    <t xml:space="preserve">image_starbase_pc_sulphur:</t>
  </si>
  <si>
    <t xml:space="preserve">___IC48___</t>
  </si>
  <si>
    <t xml:space="preserve">image_starbase_pc_super_giant:</t>
  </si>
  <si>
    <t xml:space="preserve">___IC49___</t>
  </si>
  <si>
    <t xml:space="preserve">image_starbase_pc_toxic:</t>
  </si>
  <si>
    <t xml:space="preserve">___IC50___</t>
  </si>
  <si>
    <t xml:space="preserve">image_starbase_pc_tropical:</t>
  </si>
  <si>
    <t xml:space="preserve">___IC51___</t>
  </si>
  <si>
    <t xml:space="preserve">image_starbase_pc_ultra_giant:</t>
  </si>
  <si>
    <t xml:space="preserve">___IC52___</t>
  </si>
  <si>
    <t xml:space="preserve">image_starbase_pc_earth:</t>
  </si>
  <si>
    <t xml:space="preserve">___IC53___</t>
  </si>
  <si>
    <t xml:space="preserve">image_starbase_citadel_elachi:</t>
  </si>
  <si>
    <t xml:space="preserve">___IC54___</t>
  </si>
  <si>
    <t xml:space="preserve">image_starbase_starfortress_elachi:</t>
  </si>
  <si>
    <t xml:space="preserve">___IC55___</t>
  </si>
  <si>
    <t xml:space="preserve">image_starbase_starhold_elachi:</t>
  </si>
  <si>
    <t xml:space="preserve">___IC56___</t>
  </si>
  <si>
    <t xml:space="preserve">image_starbase_outpost_elachi:</t>
  </si>
  <si>
    <t xml:space="preserve">___IC57___</t>
  </si>
  <si>
    <t xml:space="preserve">image_starbase_starport_elachi:</t>
  </si>
  <si>
    <t xml:space="preserve">___IC58___</t>
  </si>
  <si>
    <t xml:space="preserve">image_starbase_citadel_krenim:</t>
  </si>
  <si>
    <t xml:space="preserve">___IC59___</t>
  </si>
  <si>
    <t xml:space="preserve">image_starbase_starfortress_krenim:</t>
  </si>
  <si>
    <t xml:space="preserve">___IC60___</t>
  </si>
  <si>
    <t xml:space="preserve">image_starbase_starhold_krenim:</t>
  </si>
  <si>
    <t xml:space="preserve">___IC61___</t>
  </si>
  <si>
    <t xml:space="preserve">image_starbase_outpost_krenim:</t>
  </si>
  <si>
    <t xml:space="preserve">___IC62___</t>
  </si>
  <si>
    <t xml:space="preserve">image_starbase_starport_krenim:</t>
  </si>
  <si>
    <t xml:space="preserve">___IC63___</t>
  </si>
  <si>
    <t xml:space="preserve">mod_country_cluster_outposts_prototaxites_stellaviatori_produces_add:</t>
  </si>
  <si>
    <t xml:space="preserve">Bestände ___IC64___ Bestandteile</t>
  </si>
  <si>
    <t xml:space="preserve">mod_country_resource_max_ketracel_white_add:</t>
  </si>
  <si>
    <t xml:space="preserve">Ketracel White Speicherkapazität</t>
  </si>
  <si>
    <t xml:space="preserve">mod_country_resource_max_prototaxites_stellaviatori_add:</t>
  </si>
  <si>
    <t xml:space="preserve">Prototaxites Stellaviatori Speicherkapazität</t>
  </si>
  <si>
    <t xml:space="preserve">mod_ships_from_component_crew_cost_mult:</t>
  </si>
  <si>
    <t xml:space="preserve">___NE61___</t>
  </si>
  <si>
    <t xml:space="preserve">STARBASES_SYSTEM_IMAGE_BUTTON:</t>
  </si>
  <si>
    <t xml:space="preserve">___NS205___</t>
  </si>
  <si>
    <t xml:space="preserve">STARBASES_PLANET_IMAGE_BUTTON:</t>
  </si>
  <si>
    <t xml:space="preserve">___NS206___</t>
  </si>
  <si>
    <t xml:space="preserve">TECH_UNLOCK_MEGASTRUCTURE_MEMORY_OUTPOST_1_DESC:</t>
  </si>
  <si>
    <t xml:space="preserve">TECH_UNLOCK_MEGASTRUCTURE_MEMORY_OUTPOST_1_TITLE:</t>
  </si>
  <si>
    <t xml:space="preserve">§HUnlocks:§! §Y___NE62___§! Megastruktur \n</t>
  </si>
  <si>
    <t xml:space="preserve">sm_organic_material_storage_desc:</t>
  </si>
  <si>
    <t xml:space="preserve">Diese Einrichtung ist so konstruiert, dass sie die hohen Toleranzen erfüllt, die für die sichere Lagerung von verschiedenen gefährlichen oder umweltsensiblen biologischen Materialien erforderlich sind.</t>
  </si>
  <si>
    <t xml:space="preserve">sm_organic_material_storage:</t>
  </si>
  <si>
    <t xml:space="preserve">Lagerung von organischem Material</t>
  </si>
  <si>
    <t xml:space="preserve">mod_ship_prototaxites_stellaviatori_components:</t>
  </si>
  <si>
    <t xml:space="preserve">Prototaxites Stellaviatori Komponenten</t>
  </si>
  <si>
    <t xml:space="preserve">EMPIRE_DESIGN_LukariConcordium_desc:</t>
  </si>
  <si>
    <t xml:space="preserve">___NS207___ \n\nEin Ableger der Kentari-Spezies, die Lukari haben ihre Heimatwelt verlassen, um den jahrzehntelangen Krieg zu beenden. Die Lukari haben sich für eine friedliche Koexistenz im Rahmen des natürlichen Gleichgewichts ihrer neuen Heimat entschieden.</t>
  </si>
  <si>
    <t xml:space="preserve">EMPIRE_DESIGN_LukariConcordium:</t>
  </si>
  <si>
    <t xml:space="preserve">___IC65___ §ULukari Concordium§!</t>
  </si>
  <si>
    <t xml:space="preserve">origin_lukari_concordium:</t>
  </si>
  <si>
    <t xml:space="preserve">Lukari-Konkordium</t>
  </si>
  <si>
    <t xml:space="preserve">origin_lukari_concordium_desc:</t>
  </si>
  <si>
    <t xml:space="preserve">___NE63___</t>
  </si>
  <si>
    <t xml:space="preserve">macrovirus:</t>
  </si>
  <si>
    <t xml:space="preserve">Makrovirus</t>
  </si>
  <si>
    <t xml:space="preserve">macrovirus_desc_short:</t>
  </si>
  <si>
    <t xml:space="preserve">Ein starkes Virus, das makroskopische Ausmaße erreichen kann.</t>
  </si>
  <si>
    <t xml:space="preserve">macrovirus_desc_details:</t>
  </si>
  <si>
    <t xml:space="preserve">Wenn wir mehr über seinen Ursprung und Aufbau wissen, könnten wir neue Behandlungsmöglichkeiten für andere gefährliche Krankheiten finden.</t>
  </si>
  <si>
    <t xml:space="preserve">assimilated_macrovirus:</t>
  </si>
  <si>
    <t xml:space="preserve">Assimiliertes Makrovirus</t>
  </si>
  <si>
    <t xml:space="preserve">assimilated_macrovirus_desc_short:</t>
  </si>
  <si>
    <t xml:space="preserve">Ein starkes Virus, das makroskopische Ausmaße annehmen kann</t>
  </si>
  <si>
    <t xml:space="preserve">assimilated_macrovirus_desc_details:</t>
  </si>
  <si>
    <t xml:space="preserve">Seine einzigartigen Infektionseigenschaften könnten die derzeitigen Assimilationsverfahren verbessern.</t>
  </si>
  <si>
    <t xml:space="preserve">tech_prototaxites_stellaviatori_harvesting_1:</t>
  </si>
  <si>
    <t xml:space="preserve">Prototaxites Stellaviatori Ernten</t>
  </si>
  <si>
    <t xml:space="preserve">tech_prototaxites_stellaviatori_harvesting_1_desc:</t>
  </si>
  <si>
    <t xml:space="preserve">Die Ernte von Prototaxites Stellaviatori zur Verwendung im Void Space erfordert fortschrittliche Lagermaterialien und Umweltsynthese. Sie stammt aus dem Mycelial Network.</t>
  </si>
  <si>
    <t xml:space="preserve">tech_fungal_subnetworks_1:</t>
  </si>
  <si>
    <t xml:space="preserve">Pilz-Subnetze</t>
  </si>
  <si>
    <t xml:space="preserve">tech_fungal_subnetworks_1_desc:</t>
  </si>
  <si>
    <t xml:space="preserve">Durch die Kombination modifizierter Prototaxites Stellaviatori-Stämme mit biologisch optimierten Hardwareschnittstellen kann der Betrieb von Raumschiffen rationalisiert werden.</t>
  </si>
  <si>
    <t xml:space="preserve">tech_fungal_subnetworks_2:</t>
  </si>
  <si>
    <t xml:space="preserve">Anpassungsfähige Pilz-Subnetze</t>
  </si>
  <si>
    <t xml:space="preserve">tech_fungal_subnetworks_2_desc:</t>
  </si>
  <si>
    <t xml:space="preserve">___NE64___</t>
  </si>
  <si>
    <t xml:space="preserve">tech_fungal_subnetworks_3:</t>
  </si>
  <si>
    <t xml:space="preserve">Selbstoptimierende Pilz-Subnetze</t>
  </si>
  <si>
    <t xml:space="preserve">tech_fungal_subnetworks_3_desc:</t>
  </si>
  <si>
    <t xml:space="preserve">___NE65___</t>
  </si>
  <si>
    <t xml:space="preserve">utility_auxiliary_fungal_subnetworks_1_set:</t>
  </si>
  <si>
    <t xml:space="preserve">Fungale Subnetze Mk I</t>
  </si>
  <si>
    <t xml:space="preserve">utility_auxiliary_fungal_subnetworks_1_set_DESC:</t>
  </si>
  <si>
    <t xml:space="preserve">Durch die Kombination modifizierter Prototaxites Stellaviatori-Stämme mit bio-optimierten Hardware-Schnittstellen kann der Betrieb von Raumschiffen rationalisiert werden.</t>
  </si>
  <si>
    <t xml:space="preserve">utility_auxiliary_fungal_subnetworks_2_set:</t>
  </si>
  <si>
    <t xml:space="preserve">Pilzartige Subnetze Mk II</t>
  </si>
  <si>
    <t xml:space="preserve">utility_auxiliary_fungal_subnetworks_2_set_DESC:</t>
  </si>
  <si>
    <t xml:space="preserve">___NE66___</t>
  </si>
  <si>
    <t xml:space="preserve">utility_auxiliary_fungal_subnetworks_3_set:</t>
  </si>
  <si>
    <t xml:space="preserve">Pilzartige Subnetze Mk III</t>
  </si>
  <si>
    <t xml:space="preserve">utility_auxiliary_fungal_subnetworks_3_set_DESC:</t>
  </si>
  <si>
    <t xml:space="preserve">___NE67___</t>
  </si>
  <si>
    <t xml:space="preserve">UTILITY_AUXILIARY_FUNGAL_SUBNETWORKS_1:</t>
  </si>
  <si>
    <t xml:space="preserve">Pilzartige Subnetze Mk I</t>
  </si>
  <si>
    <t xml:space="preserve">UTILITY_AUXILIARY_FUNGAL_SUBNETWORKS_2:</t>
  </si>
  <si>
    <t xml:space="preserve">Fungale Teilnetzwerke Mk II</t>
  </si>
  <si>
    <t xml:space="preserve">UTILITY_AUXILIARY_FUNGAL_SUBNETWORKS_3:</t>
  </si>
  <si>
    <t xml:space="preserve">Fungale Teilnetzwerke Mk III</t>
  </si>
  <si>
    <t xml:space="preserve">UTILITY_AUXILIARY_FUNGAL_SUBNETWORKS_1_DESC:</t>
  </si>
  <si>
    <t xml:space="preserve">Durch die Kombination modifizierter Prototaxites Stellaviatori-Stämme mit biologisch optimierten Hardware-Schnittstellen kann der Betrieb von Raumschiffen rationalisiert werden.</t>
  </si>
  <si>
    <t xml:space="preserve">UTILITY_AUXILIARY_FUNGAL_SUBNETWORKS_2_DESC:</t>
  </si>
  <si>
    <t xml:space="preserve">___NE68___</t>
  </si>
  <si>
    <t xml:space="preserve">UTILITY_AUXILIARY_FUNGAL_SUBNETWORKS_3_DESC:</t>
  </si>
  <si>
    <t xml:space="preserve">___NE69___ ___NE69___</t>
  </si>
  <si>
    <t xml:space="preserve">prototaxites_stellaviatori:</t>
  </si>
  <si>
    <t xml:space="preserve">Prototaxites Stellaviatori</t>
  </si>
  <si>
    <t xml:space="preserve">prototaxites_stellaviatori_desc:</t>
  </si>
  <si>
    <t xml:space="preserve">Ein Pilzstamm aus exotischem Material, der in einer diskreten Subraum-Domäne, dem Mycelial Network, zu finden ist.</t>
  </si>
  <si>
    <t xml:space="preserve">ferengi_nandi:</t>
  </si>
  <si>
    <t xml:space="preserve">Schlachtkreuzer der Nandi-Klasse</t>
  </si>
  <si>
    <t xml:space="preserve">ferengi_nandi_plural:</t>
  </si>
  <si>
    <t xml:space="preserve">ferengi_nandi_xc:</t>
  </si>
  <si>
    <t xml:space="preserve">Erkundungskreuzer der Nandi-Klasse</t>
  </si>
  <si>
    <t xml:space="preserve">ferengi_nandi_xc_plural:</t>
  </si>
  <si>
    <t xml:space="preserve">ferengi_nandi_mid_1:</t>
  </si>
  <si>
    <t xml:space="preserve">ferengi_nandi_mid_2:</t>
  </si>
  <si>
    <t xml:space="preserve">Krannek</t>
  </si>
  <si>
    <t xml:space="preserve">tech_ferengi_nandi_1:</t>
  </si>
  <si>
    <t xml:space="preserve">___NE70___</t>
  </si>
  <si>
    <t xml:space="preserve">tech_ferengi_nandi_1_desc:</t>
  </si>
  <si>
    <t xml:space="preserve">Die ___NE71___ ist mit einer kleinen, einer großen und zwei extragroßen Energiewaffenstationen und zwei Torpedowerfern ausgestattet.</t>
  </si>
  <si>
    <t xml:space="preserve">tech_ferengi_nandi_2:</t>
  </si>
  <si>
    <t xml:space="preserve">___NE72___ - ___NE73___ Nachrüstung</t>
  </si>
  <si>
    <t xml:space="preserve">tech_ferengi_nandi_2_desc:</t>
  </si>
  <si>
    <t xml:space="preserve">Das ___NE74___ Refit fügt zwei punktförmige Energiewaffenstellungen hinzu und erweitert die wissenschaftliche Kapazität des ___NE75___.</t>
  </si>
  <si>
    <t xml:space="preserve">tech_hyphal_biocomposite_weave_1:</t>
  </si>
  <si>
    <t xml:space="preserve">Hyphales Biokomposit-Gewebe</t>
  </si>
  <si>
    <t xml:space="preserve">tech_hyphal_biocomposite_weave_1_desc:</t>
  </si>
  <si>
    <t xml:space="preserve">Eingebettete Prototaxites Stellaviatori-Hyphen können eine selbstheilende Beschichtung zwischen Hüllen- und Panzerungsschichten bilden.</t>
  </si>
  <si>
    <t xml:space="preserve">tech_hyphal_biocomposite_weave_2:</t>
  </si>
  <si>
    <t xml:space="preserve">Adaptives Hyphen-Biokomposit-Geflecht</t>
  </si>
  <si>
    <t xml:space="preserve">tech_hyphal_biocomposite_weave_2_desc:</t>
  </si>
  <si>
    <t xml:space="preserve">___NE76___</t>
  </si>
  <si>
    <t xml:space="preserve">tech_hyphal_biocomposite_weave_3:</t>
  </si>
  <si>
    <t xml:space="preserve">Selbstverstärkendes Hyphen-Biokomposit-Gewebe</t>
  </si>
  <si>
    <t xml:space="preserve">tech_hyphal_biocomposite_weave_3_desc:</t>
  </si>
  <si>
    <t xml:space="preserve">___NE77___</t>
  </si>
  <si>
    <t xml:space="preserve">utility_engineering_hyphal_biocomposite_weave_1_set:</t>
  </si>
  <si>
    <t xml:space="preserve">Hyphen-Biokomposit-Gewebe Mk I</t>
  </si>
  <si>
    <t xml:space="preserve">utility_engineering_hyphal_biocomposite_weave_1_set_DESC:</t>
  </si>
  <si>
    <t xml:space="preserve">Eingebettete Prototaxites Stellaviatori-Hyphen können eine selbstheilende Beschichtung zwischen Rumpf- und Panzerungsschichten bilden.</t>
  </si>
  <si>
    <t xml:space="preserve">utility_engineering_hyphal_biocomposite_weave_2_set:</t>
  </si>
  <si>
    <t xml:space="preserve">Hyphen-Biokomposit-Gewebe Mk II</t>
  </si>
  <si>
    <t xml:space="preserve">utility_engineering_hyphal_biocomposite_weave_2_set_DESC:</t>
  </si>
  <si>
    <t xml:space="preserve">___NE78___</t>
  </si>
  <si>
    <t xml:space="preserve">utility_engineering_hyphal_biocomposite_weave_3_set:</t>
  </si>
  <si>
    <t xml:space="preserve">Hyphen-Biokomposit-Gewebe Mk III</t>
  </si>
  <si>
    <t xml:space="preserve">utility_engineering_hyphal_biocomposite_weave_3_set_DESC:</t>
  </si>
  <si>
    <t xml:space="preserve">___NE79___</t>
  </si>
  <si>
    <t xml:space="preserve">UTILITY_ENGINEERING_HYPHAL_BIOCOMPOSITE_WEAVE_1:</t>
  </si>
  <si>
    <t xml:space="preserve">Hyphen-Bioverbundstoff-Gewebe Mk I</t>
  </si>
  <si>
    <t xml:space="preserve">UTILITY_ENGINEERING_HYPHAL_BIOCOMPOSITE_WEAVE_2:</t>
  </si>
  <si>
    <t xml:space="preserve">UTILITY_ENGINEERING_HYPHAL_BIOCOMPOSITE_WEAVE_3:</t>
  </si>
  <si>
    <t xml:space="preserve">UTILITY_ENGINEERING_HYPHAL_BIOCOMPOSITE_WEAVE_1_DESC:</t>
  </si>
  <si>
    <t xml:space="preserve">UTILITY_ENGINEERING_HYPHAL_BIOCOMPOSITE_WEAVE_2_DESC:</t>
  </si>
  <si>
    <t xml:space="preserve">___NE80___</t>
  </si>
  <si>
    <t xml:space="preserve">UTILITY_ENGINEERING_HYPHAL_BIOCOMPOSITE_WEAVE_3_DESC:</t>
  </si>
  <si>
    <t xml:space="preserve">___NE81___</t>
  </si>
  <si>
    <t xml:space="preserve">tech_mycelial_reactor_1:</t>
  </si>
  <si>
    <t xml:space="preserve">Myzelartige Reaktoren I</t>
  </si>
  <si>
    <t xml:space="preserve">tech_mycelial_reactor_1_desc:</t>
  </si>
  <si>
    <t xml:space="preserve">Durch sorgfältige Kanalisierung der Prototaxites Stellaviatori-Stämme, die zwischen dem Void Space und dem Mycelial Network verwoben sind, kann zusätzliche Energie erzeugt werden, um fortschrittlichere Waffen und Versorgungseinrichtungen zu betreiben.</t>
  </si>
  <si>
    <t xml:space="preserve">tech_mycelial_reactor_2:</t>
  </si>
  <si>
    <t xml:space="preserve">Myzeliale Reaktoren II</t>
  </si>
  <si>
    <t xml:space="preserve">tech_mycelial_reactor_2_desc:</t>
  </si>
  <si>
    <t xml:space="preserve">___NE82___</t>
  </si>
  <si>
    <t xml:space="preserve">tech_mycelial_reactor_3:</t>
  </si>
  <si>
    <t xml:space="preserve">Myzeliale Reaktoren III</t>
  </si>
  <si>
    <t xml:space="preserve">tech_mycelial_reactor_3_desc:</t>
  </si>
  <si>
    <t xml:space="preserve">___NE83___</t>
  </si>
  <si>
    <t xml:space="preserve">UTILITY_MYCELIAL_REACTOR_1:</t>
  </si>
  <si>
    <t xml:space="preserve">Myzelialer Reaktor Mk I</t>
  </si>
  <si>
    <t xml:space="preserve">UTILITY_MYCELIAL_REACTOR_2:</t>
  </si>
  <si>
    <t xml:space="preserve">Myzelialer Reaktor Mk II</t>
  </si>
  <si>
    <t xml:space="preserve">UTILITY_MYCELIAL_REACTOR_3:</t>
  </si>
  <si>
    <t xml:space="preserve">Myzelialer Reaktor Mk III</t>
  </si>
  <si>
    <t xml:space="preserve">UTILITY_ENGINEERING_MYCELIAL_REACTOR_1:</t>
  </si>
  <si>
    <t xml:space="preserve">___NE84___</t>
  </si>
  <si>
    <t xml:space="preserve">UTILITY_SCIENCE_MYCELIAL_REACTOR_1:</t>
  </si>
  <si>
    <t xml:space="preserve">___NE85___</t>
  </si>
  <si>
    <t xml:space="preserve">UTILITY_TACTICAL_MYCELIAL_REACTOR_1:</t>
  </si>
  <si>
    <t xml:space="preserve">___NE86___</t>
  </si>
  <si>
    <t xml:space="preserve">UTILITY_AUXILIARY_MYCELIAL_REACTOR_1:</t>
  </si>
  <si>
    <t xml:space="preserve">___NE87___</t>
  </si>
  <si>
    <t xml:space="preserve">UTILITY_ENGINEERING_MYCELIAL_REACTOR_2:</t>
  </si>
  <si>
    <t xml:space="preserve">___NE88___</t>
  </si>
  <si>
    <t xml:space="preserve">UTILITY_SCIENCE_MYCELIAL_REACTOR_2:</t>
  </si>
  <si>
    <t xml:space="preserve">___NE89___</t>
  </si>
  <si>
    <t xml:space="preserve">UTILITY_TACTICAL_MYCELIAL_REACTOR_2:</t>
  </si>
  <si>
    <t xml:space="preserve">___NE90___</t>
  </si>
  <si>
    <t xml:space="preserve">UTILITY_AUXILIARY_MYCELIAL_REACTOR_2:</t>
  </si>
  <si>
    <t xml:space="preserve">___NE91___</t>
  </si>
  <si>
    <t xml:space="preserve">UTILITY_ENGINEERING_MYCELIAL_REACTOR_3:</t>
  </si>
  <si>
    <t xml:space="preserve">___NE92___</t>
  </si>
  <si>
    <t xml:space="preserve">UTILITY_SCIENCE_MYCELIAL_REACTOR_3:</t>
  </si>
  <si>
    <t xml:space="preserve">___NE93___</t>
  </si>
  <si>
    <t xml:space="preserve">UTILITY_TACTICAL_MYCELIAL_REACTOR_3:</t>
  </si>
  <si>
    <t xml:space="preserve">___NE94___</t>
  </si>
  <si>
    <t xml:space="preserve">UTILITY_AUXILIARY_MYCELIAL_REACTOR_3:</t>
  </si>
  <si>
    <t xml:space="preserve">___NE95___</t>
  </si>
  <si>
    <t xml:space="preserve">utility_mycelial_reactor_1_set_DESC:</t>
  </si>
  <si>
    <t xml:space="preserve">Durch sorgfältige Kanalisierung der Prototaxites Stellaviatori-Belastungen, die zwischen dem Void Space und dem Mycelial Network verwoben sind, kann zusätzliche Energie erzeugt werden, um fortschrittlichere Waffen und Versorgungseinrichtungen zu betreiben.</t>
  </si>
  <si>
    <t xml:space="preserve">utility_mycelial_reactor_1_set:</t>
  </si>
  <si>
    <t xml:space="preserve">utility_mycelial_reactor_2_set_DESC:</t>
  </si>
  <si>
    <t xml:space="preserve">Durch sorgfältige Kanalisierung der Prototaxites Stellaviatori-Stämme, die zwischen dem Leerraum und dem Myzelnetzwerk verwoben sind, kann zusätzliche Energie erzeugt werden, um fortschrittlichere Waffen und Versorgungseinrichtungen zu betreiben.</t>
  </si>
  <si>
    <t xml:space="preserve">utility_mycelial_reactor_2_set:</t>
  </si>
  <si>
    <t xml:space="preserve">utility_mycelial_reactor_3_set_DESC:</t>
  </si>
  <si>
    <t xml:space="preserve">Durch die sorgfältige Kanalisierung von Prototaxites Stellaviatori-Stämmen, die zwischen dem Leerraum und dem Myzelnetzwerk verwoben sind, kann zusätzliche Energie erzeugt werden, um fortschrittlichere Waffen und Versorgungseinrichtungen zu betreiben.</t>
  </si>
  <si>
    <t xml:space="preserve">utility_mycelial_reactor_3_set:</t>
  </si>
  <si>
    <t xml:space="preserve">START_SCREEN_LukariConcordium:</t>
  </si>
  <si>
    <t xml:space="preserve">Unsere Heimatwelt liegt hinter uns, aber hier im Schatten eines Gasriesen haben wir eine neue Heimat gefunden. \n\nUnsere Kentari-Brüder und -Schwestern konnten nicht zur Vernunft gebracht werden, und so haben wir unsere Kultur selbst von den Geistern unserer Erinnerungen an sie gesäubert. \n\nHier werden wir in Frieden leben, in Harmonie mit unserer Umwelt. \n\n§Y'Die Sterne müssen nicht gefürchtet werden. Sie sind unsere Lehrer, die uns zu unserem Schicksal führen.'§! - Kapitän Kuumaarke</t>
  </si>
  <si>
    <t xml:space="preserve">lukari_nkaam:</t>
  </si>
  <si>
    <t xml:space="preserve">Pfadfinder der Klasse N'Kaam</t>
  </si>
  <si>
    <t xml:space="preserve">lukari_nkaam_plural:</t>
  </si>
  <si>
    <t xml:space="preserve">N'Kaam-Klassen-Späher</t>
  </si>
  <si>
    <t xml:space="preserve">lukari_nkaam_mid_1:</t>
  </si>
  <si>
    <t xml:space="preserve">lukari_nkaam_mid_2:</t>
  </si>
  <si>
    <t xml:space="preserve">Revaer</t>
  </si>
  <si>
    <t xml:space="preserve">lukari_nkaam_mid_3:</t>
  </si>
  <si>
    <t xml:space="preserve">Haaken</t>
  </si>
  <si>
    <t xml:space="preserve">lukari_nkaam_mid_4:</t>
  </si>
  <si>
    <t xml:space="preserve">Pelkaan</t>
  </si>
  <si>
    <t xml:space="preserve">lukari_ekaara:</t>
  </si>
  <si>
    <t xml:space="preserve">Befehlskreuzer der Ekaara-Klasse</t>
  </si>
  <si>
    <t xml:space="preserve">lukari_ekaara_plural:</t>
  </si>
  <si>
    <t xml:space="preserve">lukari_ekaara_xc:</t>
  </si>
  <si>
    <t xml:space="preserve">Ekaara Klasse Kommando Erkundungskreuzer</t>
  </si>
  <si>
    <t xml:space="preserve">lukari_ekaara_xc_plural:</t>
  </si>
  <si>
    <t xml:space="preserve">Ekaara-Klasse Kommando-Forschungskreuzer</t>
  </si>
  <si>
    <t xml:space="preserve">lukari_ekaara_mid_1:</t>
  </si>
  <si>
    <t xml:space="preserve">lukari_ekaara_mid_2:</t>
  </si>
  <si>
    <t xml:space="preserve">Keranee</t>
  </si>
  <si>
    <t xml:space="preserve">lukari_ekaara_mid_3:</t>
  </si>
  <si>
    <t xml:space="preserve">Lureela</t>
  </si>
  <si>
    <t xml:space="preserve">lukari_ekaara_mid_4:</t>
  </si>
  <si>
    <t xml:space="preserve">Ebiire</t>
  </si>
  <si>
    <t xml:space="preserve">tech_lukari_ekaara_1:</t>
  </si>
  <si>
    <t xml:space="preserve">___NE96___</t>
  </si>
  <si>
    <t xml:space="preserve">tech_lukari_ekaara_1_desc:</t>
  </si>
  <si>
    <t xml:space="preserve">Die ___NE97___ ist mit zwei mittleren und vier großen Energiewaffenstellungen, drei Torpedowerfern und zwei Kampfflügeln ausgestattet.</t>
  </si>
  <si>
    <t xml:space="preserve">tech_lukari_ekaara_2:</t>
  </si>
  <si>
    <t xml:space="preserve">___NE98___ - ___NE99___ Nachrüstung</t>
  </si>
  <si>
    <t xml:space="preserve">tech_lukari_ekaara_2_desc:</t>
  </si>
  <si>
    <t xml:space="preserve">Das ___NE100___ Refit fügt zwei punktförmige Energiewaffenstellungen und einen Torpedowerfer hinzu und erweitert die ___NE101___ um zusätzliche taktische und wissenschaftliche Kapazitäten.</t>
  </si>
  <si>
    <t xml:space="preserve">tech_lukari_ekaara_3:</t>
  </si>
  <si>
    <t xml:space="preserve">___NE102___ - ___NE103___ Nachrüstung</t>
  </si>
  <si>
    <t xml:space="preserve">tech_lukari_ekaara_3_desc:</t>
  </si>
  <si>
    <t xml:space="preserve">Das ___NE104___ Refit erweitert die ___NE105___ um zwei punktuelle Energiewaffenstellungen und zusätzliche technische, taktische und wissenschaftliche Kapazitäten.</t>
  </si>
  <si>
    <t xml:space="preserve">tech_lukari_ekaara_4:</t>
  </si>
  <si>
    <t xml:space="preserve">___NE106___ - ___NE107___ Überholung</t>
  </si>
  <si>
    <t xml:space="preserve">tech_lukari_ekaara_4_desc:</t>
  </si>
  <si>
    <t xml:space="preserve">Das ___NE108___ Refit erweitert die ___NE109___ um zwei mittlere Energiewaffenstellungen und zusätzliche wissenschaftliche Kapazität.</t>
  </si>
  <si>
    <t xml:space="preserve">tech_lukari_nkaam_1:</t>
  </si>
  <si>
    <t xml:space="preserve">___NE110___</t>
  </si>
  <si>
    <t xml:space="preserve">tech_lukari_nkaam_1_desc:</t>
  </si>
  <si>
    <t xml:space="preserve">Die ___NE111___ ist mit einer kleinen und einer mittleren Energiewaffenanlage ausgestattet.</t>
  </si>
  <si>
    <t xml:space="preserve">tech_lukari_nkaam_2:</t>
  </si>
  <si>
    <t xml:space="preserve">___NE112___ - ___NE113___ Nachrüstung</t>
  </si>
  <si>
    <t xml:space="preserve">tech_lukari_nkaam_2_desc:</t>
  </si>
  <si>
    <t xml:space="preserve">Das ___NE114___ Refit rüstet die ___NE115___ um eine kleine Energiewaffenstellung auf und erweitert die wissenschaftliche Kapazität.</t>
  </si>
  <si>
    <t xml:space="preserve">tech_lukari_nkaam_3:</t>
  </si>
  <si>
    <t xml:space="preserve">___NE116___ - ___NE117___ Nachrüstung</t>
  </si>
  <si>
    <t xml:space="preserve">tech_lukari_nkaam_3_desc:</t>
  </si>
  <si>
    <t xml:space="preserve">Das ___NE118___ Refit erweitert die ___NE119___ um zusätzliche technische Kapazität.</t>
  </si>
  <si>
    <t xml:space="preserve">tech_lukari_nkaam_4:</t>
  </si>
  <si>
    <t xml:space="preserve">___NE120___ - ___NE121___ Überholung</t>
  </si>
  <si>
    <t xml:space="preserve">tech_lukari_nkaam_4_desc:</t>
  </si>
  <si>
    <t xml:space="preserve">Das ___NE122___ Refit fügt der ___NE123___ einen Punkt Energiewaffenplatz hinzu.</t>
  </si>
  <si>
    <t xml:space="preserve">lukari_hokuun:</t>
  </si>
  <si>
    <t xml:space="preserve">Leichter Kreuzer der Hokuun-Klasse</t>
  </si>
  <si>
    <t xml:space="preserve">lukari_hokuun_plural:</t>
  </si>
  <si>
    <t xml:space="preserve">Leichte Kreuzer der Hokuun-Klasse</t>
  </si>
  <si>
    <t xml:space="preserve">lukari_hokuun_xc:</t>
  </si>
  <si>
    <t xml:space="preserve">Leichter Erkundungskreuzer der Hokuun-Klasse</t>
  </si>
  <si>
    <t xml:space="preserve">lukari_hokuun_xc_plural:</t>
  </si>
  <si>
    <t xml:space="preserve">Leichte Erkundungskreuzer der Hokuun-Klasse</t>
  </si>
  <si>
    <t xml:space="preserve">lukari_hokuun_mid_1:</t>
  </si>
  <si>
    <t xml:space="preserve">lukari_hokuun_mid_2:</t>
  </si>
  <si>
    <t xml:space="preserve">Aareen</t>
  </si>
  <si>
    <t xml:space="preserve">lukari_hokuun_mid_3:</t>
  </si>
  <si>
    <t xml:space="preserve">Maiir</t>
  </si>
  <si>
    <t xml:space="preserve">tech_lukari_hokuun_1:</t>
  </si>
  <si>
    <t xml:space="preserve">___NE124___</t>
  </si>
  <si>
    <t xml:space="preserve">tech_lukari_hokuun_1_desc:</t>
  </si>
  <si>
    <t xml:space="preserve">Die ___NE125___ ist mit einer Spitze, vier kleinen und einer großen Energiewaffenanlage und zwei Torpedowerfern ausgestattet.</t>
  </si>
  <si>
    <t xml:space="preserve">tech_lukari_hokuun_2:</t>
  </si>
  <si>
    <t xml:space="preserve">___NE126___ - ___NE127___ Nachrüstung</t>
  </si>
  <si>
    <t xml:space="preserve">tech_lukari_hokuun_2_desc:</t>
  </si>
  <si>
    <t xml:space="preserve">Das ___NE128___ Refit fügt zwei punktförmige Energiewaffenstellungen hinzu und erweitert die ___NE129___ um zusätzliche technische und wissenschaftliche Kapazitäten.</t>
  </si>
  <si>
    <t xml:space="preserve">tech_lukari_hokuun_3:</t>
  </si>
  <si>
    <t xml:space="preserve">___NE130___ - ___NE131___ Überholung</t>
  </si>
  <si>
    <t xml:space="preserve">tech_lukari_hokuun_3_desc:</t>
  </si>
  <si>
    <t xml:space="preserve">Das ___NE132___ Refit fügt drei punktförmige Energiewaffenstellungen hinzu und erweitert die ___NE133___ um zusätzliche technische und taktische Kapazität.</t>
  </si>
  <si>
    <t xml:space="preserve">r_transtemporal_nullifier:</t>
  </si>
  <si>
    <t xml:space="preserve">Transtemporaler Nullifizierer</t>
  </si>
  <si>
    <t xml:space="preserve">r_transtemporal_nullifier_desc:</t>
  </si>
  <si>
    <t xml:space="preserve">Dieses scheinbar Millionen von Jahren alte Gerät, das von einer unbekannten Ethnie gebaut wurde, kann ein resonantes Antichronitonfeld erzeugen. \n\n Die zeitlichen Koordinaten des Zielsystems des Geräts scheinen anderswo festgelegt zu sein.</t>
  </si>
  <si>
    <t xml:space="preserve">string_alpha:</t>
  </si>
  <si>
    <t xml:space="preserve">Alpha</t>
  </si>
  <si>
    <t xml:space="preserve">string_beta:</t>
  </si>
  <si>
    <t xml:space="preserve">Beta</t>
  </si>
  <si>
    <t xml:space="preserve">string_gamma:</t>
  </si>
  <si>
    <t xml:space="preserve">Gamma</t>
  </si>
  <si>
    <t xml:space="preserve">string_delta:</t>
  </si>
  <si>
    <t xml:space="preserve">Delta</t>
  </si>
  <si>
    <t xml:space="preserve">string_epsilon:</t>
  </si>
  <si>
    <t xml:space="preserve">Epsilon</t>
  </si>
  <si>
    <t xml:space="preserve">string_zeta:</t>
  </si>
  <si>
    <t xml:space="preserve">Zeta</t>
  </si>
  <si>
    <t xml:space="preserve">string_eta:</t>
  </si>
  <si>
    <t xml:space="preserve">Eta</t>
  </si>
  <si>
    <t xml:space="preserve">string_theta:</t>
  </si>
  <si>
    <t xml:space="preserve">Theta</t>
  </si>
  <si>
    <t xml:space="preserve">string_iota:</t>
  </si>
  <si>
    <t xml:space="preserve">Iota</t>
  </si>
  <si>
    <t xml:space="preserve">string_kappa:</t>
  </si>
  <si>
    <t xml:space="preserve">Kappa</t>
  </si>
  <si>
    <t xml:space="preserve">string_lambda:</t>
  </si>
  <si>
    <t xml:space="preserve">Lambda</t>
  </si>
  <si>
    <t xml:space="preserve">string_mu:</t>
  </si>
  <si>
    <t xml:space="preserve">Mu</t>
  </si>
  <si>
    <t xml:space="preserve">string_nu:</t>
  </si>
  <si>
    <t xml:space="preserve">Nu</t>
  </si>
  <si>
    <t xml:space="preserve">string_xi:</t>
  </si>
  <si>
    <t xml:space="preserve">Xi</t>
  </si>
  <si>
    <t xml:space="preserve">string_omicron:</t>
  </si>
  <si>
    <t xml:space="preserve">Omicron</t>
  </si>
  <si>
    <t xml:space="preserve">string_pi:</t>
  </si>
  <si>
    <t xml:space="preserve">Pi</t>
  </si>
  <si>
    <t xml:space="preserve">string_rho:</t>
  </si>
  <si>
    <t xml:space="preserve">Rho</t>
  </si>
  <si>
    <t xml:space="preserve">string_sigma:</t>
  </si>
  <si>
    <t xml:space="preserve">Sigma</t>
  </si>
  <si>
    <t xml:space="preserve">string_tau:</t>
  </si>
  <si>
    <t xml:space="preserve">Tau</t>
  </si>
  <si>
    <t xml:space="preserve">string_upsilon:</t>
  </si>
  <si>
    <t xml:space="preserve">Upsilon</t>
  </si>
  <si>
    <t xml:space="preserve">string_phi:</t>
  </si>
  <si>
    <t xml:space="preserve">Phi</t>
  </si>
  <si>
    <t xml:space="preserve">string_chi:</t>
  </si>
  <si>
    <t xml:space="preserve">Chi</t>
  </si>
  <si>
    <t xml:space="preserve">string_psi:</t>
  </si>
  <si>
    <t xml:space="preserve">Psi</t>
  </si>
  <si>
    <t xml:space="preserve">string_omega:</t>
  </si>
  <si>
    <t xml:space="preserve">Omega</t>
  </si>
  <si>
    <t xml:space="preserve">tech_memory_outpost_1:</t>
  </si>
  <si>
    <t xml:space="preserve">tech_memory_outpost_1_desc:</t>
  </si>
  <si>
    <t xml:space="preserve">Die Umwandlung eines Planetoiden zur Aufnahme einer vollständigen Bibliothek aller bekannten Informationen ist ein umfangreiches Unterfangen.</t>
  </si>
  <si>
    <t xml:space="preserve">STNC_memory_outpost_0_DESC:</t>
  </si>
  <si>
    <t xml:space="preserve">Die Umwandlung eines Planetoiden in eine vollständige Bibliothek mit allen bekannten Informationen ist ein umfangreiches Unterfangen, das mit der Installation der wichtigsten Infrastruktur beginnt.</t>
  </si>
  <si>
    <t xml:space="preserve">STNC_memory_outpost_0_MEGASTRUCTURE_DETAILS:</t>
  </si>
  <si>
    <t xml:space="preserve">STNC_memory_outpost_0:</t>
  </si>
  <si>
    <t xml:space="preserve">STNC_memory_outpost_1:</t>
  </si>
  <si>
    <t xml:space="preserve">Außenposten fertigstellen</t>
  </si>
  <si>
    <t xml:space="preserve">STNC_memory_outpost_1_DESC:</t>
  </si>
  <si>
    <t xml:space="preserve">Die Fertigstellung des Außenpostens der Erinnerung wird den Bau einer Reihe von riesigen Lebensräumen auf der Oberfläche erfordern.</t>
  </si>
  <si>
    <t xml:space="preserve">pc_memory_outpost:</t>
  </si>
  <si>
    <t xml:space="preserve">___NE134___</t>
  </si>
  <si>
    <t xml:space="preserve">pc_memory_outpost_desc:</t>
  </si>
  <si>
    <t xml:space="preserve">___NE135___ ___NE135___</t>
  </si>
  <si>
    <t xml:space="preserve">pc_memory_outpost_cold:</t>
  </si>
  <si>
    <t xml:space="preserve">___NE136___ ___NE136___</t>
  </si>
  <si>
    <t xml:space="preserve">pc_memory_outpost_cold_desc:</t>
  </si>
  <si>
    <t xml:space="preserve">___NE137___ ___NE137___</t>
  </si>
  <si>
    <t xml:space="preserve">requires_only_one_memory_outpost_in_sector:</t>
  </si>
  <si>
    <t xml:space="preserve">In diesem Sektor wurde bereits ein Memory Outpost errichtet.</t>
  </si>
  <si>
    <t xml:space="preserve">requires_barren_under_six:</t>
  </si>
  <si>
    <t xml:space="preserve">Erfordert den Bau auf einem ___NE138___ oder ___NE139___ Planetoiden, nicht größer als ___IC66___ 5.</t>
  </si>
  <si>
    <t xml:space="preserve">memory_outpost_tooltip_system_tt:</t>
  </si>
  <si>
    <t xml:space="preserve">§Potential für Gedächtnisposten§!</t>
  </si>
  <si>
    <t xml:space="preserve">requirement_no_plague:</t>
  </si>
  <si>
    <t xml:space="preserve">___NE140___Muss keine Krankheit haben</t>
  </si>
  <si>
    <t xml:space="preserve">pl_mycelial_network_atmospheric_spores:</t>
  </si>
  <si>
    <t xml:space="preserve">Myzelnetzwerk Atmosphärische Sporen</t>
  </si>
  <si>
    <t xml:space="preserve">pl_mycelial_network_atmospheric_spores_desc:</t>
  </si>
  <si>
    <t xml:space="preserve">Die Atmosphäre dieser Welt wurde mit Sporen aus dem Mycelial Network besiedelt.</t>
  </si>
  <si>
    <t xml:space="preserve">pl_mycelial_network_atmospheric_spores_effects:</t>
  </si>
  <si>
    <t xml:space="preserve">§Spezies ohne ___NE141___ Merkmal:§!\n\t\tSpezies Bewohnbarkeit Cap: §R-50%§!</t>
  </si>
  <si>
    <t xml:space="preserve">trait_spore_based_respiration:</t>
  </si>
  <si>
    <t xml:space="preserve">Sporenbasierte Atmung</t>
  </si>
  <si>
    <t xml:space="preserve">trait_spore_based_respiration_desc:</t>
  </si>
  <si>
    <t xml:space="preserve">Diese Spezies hat sich im Myzel-Netzwerk entwickelt, mit einer Atmosphäre, die reich an Sporen ist.</t>
  </si>
  <si>
    <t xml:space="preserve">trait_spore_based_respiration_tooltip:</t>
  </si>
  <si>
    <t xml:space="preserve">§Welten ohne ___NE142___:§!\n\t\tSpecies Habitability Cap: §R-50%§!\n\n§CWelten mit ___NE143___:§!\n\t\tSpezies Bewohnbarkeit: §G+10%§!</t>
  </si>
  <si>
    <t xml:space="preserve">decision_mycelial_network_spore_atmosphere_recomposition:</t>
  </si>
  <si>
    <t xml:space="preserve">Atmosphärische Komposition durch Sporen</t>
  </si>
  <si>
    <t xml:space="preserve">decision_mycelial_network_spore_atmosphere_recomposition_desc:</t>
  </si>
  <si>
    <t xml:space="preserve">em_memories_of_kentar_search:</t>
  </si>
  <si>
    <t xml:space="preserve">em_memories_of_kentar_search_desc:</t>
  </si>
  <si>
    <t xml:space="preserve">Das Eintauchen in unsere Vergangenheit bedroht die Harmonie, die wir erreicht haben.</t>
  </si>
  <si>
    <t xml:space="preserve">em_memories_of_kentar_found:</t>
  </si>
  <si>
    <t xml:space="preserve">em_memories_of_kentar_found_desc:</t>
  </si>
  <si>
    <t xml:space="preserve">Wir haben unsere Heimatwelt in Trümmern vorgefunden. Auch wenn wir dies betrauern, wissen wir jetzt mit Sicherheit, dass unser Weg der richtige war.</t>
  </si>
  <si>
    <t xml:space="preserve">tech_pollution_tolerance:</t>
  </si>
  <si>
    <t xml:space="preserve">Adaptive Schadstoffbeseitigung</t>
  </si>
  <si>
    <t xml:space="preserve">tech_pollution_tolerance_desc:</t>
  </si>
  <si>
    <t xml:space="preserve">Not macht erfinderisch. Eine durch die Industrie vergiftete Umwelt kann durch atmosphärische Reinigungstechnologien gemildert werden, obwohl es vielleicht besser wäre, den Schaden von vornherein zu verhindern.</t>
  </si>
  <si>
    <t xml:space="preserve">kentari_monument_of_fate:</t>
  </si>
  <si>
    <t xml:space="preserve">Monument des Schicksals</t>
  </si>
  <si>
    <t xml:space="preserve">kentari_monument_of_fate_desc_short:</t>
  </si>
  <si>
    <t xml:space="preserve">Ein goldenes Denkmal, das in den unterirdischen Archiven auf Kentar errichtet wurde.</t>
  </si>
  <si>
    <t xml:space="preserve">kentari_monument_of_fate_desc_details:</t>
  </si>
  <si>
    <t xml:space="preserve">Die Installation symbolisiert den Tod von Kentar als Welt, die Leben beherbergt.</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</si>
</sst>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96" activeCellId="0" sqref="D1:D596"/>
    </sheetView>
  </sheetViews>
  <sheetFormatPr defaultColWidth="10.71484375" defaultRowHeight="15" zeroHeight="false" outlineLevelRow="0" outlineLevelCol="0"/>
  <cols>
    <col collapsed="false" customWidth="true" hidden="false" outlineLevel="0" max="1" min="1" style="1" width="46.71"/>
    <col collapsed="false" customWidth="true" hidden="false" outlineLevel="0" max="2" min="2" style="1" width="109.71"/>
  </cols>
  <sheetData>
    <row r="1" customFormat="false" ht="15" hidden="false" customHeight="false" outlineLevel="0" collapsed="false">
      <c r="C1" s="1" t="s">
        <v>0</v>
      </c>
      <c r="D1" s="1" t="str">
        <f aca="false">IF(ISBLANK(A1),"",C1)</f>
        <v/>
      </c>
    </row>
    <row r="2" customFormat="false" ht="15" hidden="false" customHeight="false" outlineLevel="0" collapsed="false">
      <c r="A2" s="1" t="s">
        <v>1</v>
      </c>
      <c r="C2" s="1" t="str">
        <f aca="false">A2 &amp;" " &amp;"""" &amp;B2 &amp;""""</f>
        <v>##### D:\Spiele\SteamLibrary\steamapps\workshop\content\281990\1886496498\localisation\english\STNC_events_l_english.yml ""</v>
      </c>
      <c r="D2" s="1" t="str">
        <f aca="false">IF(ISBLANK(A2),"",C2)</f>
        <v>##### D:\Spiele\SteamLibrary\steamapps\workshop\content\281990\1886496498\localisation\english\STNC_events_l_english.yml ""</v>
      </c>
    </row>
    <row r="3" customFormat="false" ht="15" hidden="false" customHeight="false" outlineLevel="0" collapsed="false">
      <c r="A3" s="1" t="s">
        <v>2</v>
      </c>
      <c r="B3" s="1" t="s">
        <v>3</v>
      </c>
      <c r="C3" s="1" t="str">
        <f aca="false">A3 &amp;" " &amp;"""" &amp;B3 &amp;""""</f>
        <v>BUILD_PROTOTAXITES_STELLAVIATORI_PROJECT_DESC: "Der §H___NS1___§! im §BMycelial Network§! benötigt eine Lieferung von Material und Personal, bevor er in Betrieb genommen werden kann."</v>
      </c>
      <c r="D3" s="1" t="str">
        <f aca="false">IF(ISBLANK(A3),"",C3)</f>
        <v>BUILD_PROTOTAXITES_STELLAVIATORI_PROJECT_DESC: "Der §H___NS1___§! im §BMycelial Network§! benötigt eine Lieferung von Material und Personal, bevor er in Betrieb genommen werden kann."</v>
      </c>
    </row>
    <row r="4" customFormat="false" ht="15" hidden="false" customHeight="false" outlineLevel="0" collapsed="false">
      <c r="A4" s="1" t="s">
        <v>4</v>
      </c>
      <c r="B4" s="1" t="s">
        <v>5</v>
      </c>
      <c r="C4" s="1" t="str">
        <f aca="false">A4 &amp;" " &amp;"""" &amp;B4 &amp;""""</f>
        <v>BUILD_PROTOTAXITES_STELLAVIATORI_PROJECT: "Konstruieren Sie den Prototaxiten Stellaviatori-Ernte-Außenposten"</v>
      </c>
      <c r="D4" s="1" t="str">
        <f aca="false">IF(ISBLANK(A4),"",C4)</f>
        <v>BUILD_PROTOTAXITES_STELLAVIATORI_PROJECT: "Konstruieren Sie den Prototaxiten Stellaviatori-Ernte-Außenposten"</v>
      </c>
    </row>
    <row r="5" customFormat="false" ht="15" hidden="false" customHeight="false" outlineLevel="0" collapsed="false">
      <c r="A5" s="1" t="s">
        <v>6</v>
      </c>
      <c r="B5" s="1" t="s">
        <v>7</v>
      </c>
      <c r="C5" s="1" t="str">
        <f aca="false">A5 &amp;" " &amp;"""" &amp;B5 &amp;""""</f>
        <v>cluster_survey_kentar_ruins: "Der Tod von Kentar"</v>
      </c>
      <c r="D5" s="1" t="str">
        <f aca="false">IF(ISBLANK(A5),"",C5)</f>
        <v>cluster_survey_kentar_ruins: "Der Tod von Kentar"</v>
      </c>
    </row>
    <row r="6" customFormat="false" ht="15" hidden="false" customHeight="false" outlineLevel="0" collapsed="false">
      <c r="A6" s="1" t="s">
        <v>8</v>
      </c>
      <c r="B6" s="1" t="s">
        <v>9</v>
      </c>
      <c r="C6" s="1" t="str">
        <f aca="false">A6 &amp;" " &amp;"""" &amp;B6 &amp;""""</f>
        <v>cluster_survey_ruins_desc: "Diese Welt ist übersät mit den Überresten einer längst untergegangenen Zivilisation."</v>
      </c>
      <c r="D6" s="1" t="str">
        <f aca="false">IF(ISBLANK(A6),"",C6)</f>
        <v>cluster_survey_ruins_desc: "Diese Welt ist übersät mit den Überresten einer längst untergegangenen Zivilisation."</v>
      </c>
    </row>
    <row r="7" customFormat="false" ht="15" hidden="false" customHeight="false" outlineLevel="0" collapsed="false">
      <c r="A7" s="1" t="s">
        <v>10</v>
      </c>
      <c r="B7" s="1" t="s">
        <v>11</v>
      </c>
      <c r="C7" s="1" t="str">
        <f aca="false">A7 &amp;" " &amp;"""" &amp;B7 &amp;""""</f>
        <v>cluster_survey_kentar_ruins_desc: "Diese Welt hat sich in ein lebloses, giftiges Ödland verwandelt. Nur noch Ruinen kennzeichnen die Welt, die als Kentar bekannt ist."</v>
      </c>
      <c r="D7" s="1" t="str">
        <f aca="false">IF(ISBLANK(A7),"",C7)</f>
        <v>cluster_survey_kentar_ruins_desc: "Diese Welt hat sich in ein lebloses, giftiges Ödland verwandelt. Nur noch Ruinen kennzeichnen die Welt, die als Kentar bekannt ist."</v>
      </c>
    </row>
    <row r="8" customFormat="false" ht="15" hidden="false" customHeight="false" outlineLevel="0" collapsed="false">
      <c r="A8" s="1" t="s">
        <v>12</v>
      </c>
      <c r="B8" s="1" t="s">
        <v>13</v>
      </c>
      <c r="C8" s="1" t="str">
        <f aca="false">A8 &amp;" " &amp;"""" &amp;B8 &amp;""""</f>
        <v>prototaxites_stellaviatori_icon: "___IC1___"</v>
      </c>
      <c r="D8" s="1" t="str">
        <f aca="false">IF(ISBLANK(A8),"",C8)</f>
        <v>prototaxites_stellaviatori_icon: "___IC1___"</v>
      </c>
    </row>
    <row r="9" customFormat="false" ht="15" hidden="false" customHeight="false" outlineLevel="0" collapsed="false">
      <c r="A9" s="1" t="s">
        <v>14</v>
      </c>
      <c r="B9" s="1" t="s">
        <v>15</v>
      </c>
      <c r="C9" s="1" t="str">
        <f aca="false">A9 &amp;" " &amp;"""" &amp;B9 &amp;""""</f>
        <v>recommission_cap_ferengi_nandi: "___NE1___ ___NE2___"</v>
      </c>
      <c r="D9" s="1" t="str">
        <f aca="false">IF(ISBLANK(A9),"",C9)</f>
        <v>recommission_cap_ferengi_nandi: "___NE1___ ___NE2___"</v>
      </c>
    </row>
    <row r="10" customFormat="false" ht="15" hidden="false" customHeight="false" outlineLevel="0" collapsed="false">
      <c r="A10" s="1" t="s">
        <v>16</v>
      </c>
      <c r="B10" s="1" t="s">
        <v>17</v>
      </c>
      <c r="C10" s="1" t="str">
        <f aca="false">A10 &amp;" " &amp;"""" &amp;B10 &amp;""""</f>
        <v>retire_cap_ferengi_nandi: "___NE3___ ___NE4___"</v>
      </c>
      <c r="D10" s="1" t="str">
        <f aca="false">IF(ISBLANK(A10),"",C10)</f>
        <v>retire_cap_ferengi_nandi: "___NE3___ ___NE4___"</v>
      </c>
    </row>
    <row r="11" customFormat="false" ht="15" hidden="false" customHeight="false" outlineLevel="0" collapsed="false">
      <c r="A11" s="1" t="s">
        <v>18</v>
      </c>
      <c r="B11" s="1" t="s">
        <v>19</v>
      </c>
      <c r="C11" s="1" t="str">
        <f aca="false">A11 &amp;" " &amp;"""" &amp;B11 &amp;""""</f>
        <v>STNC_disease.1110.name: "___NS2___ Breitet sich auf ___NS3___ aus"</v>
      </c>
      <c r="D11" s="1" t="str">
        <f aca="false">IF(ISBLANK(A11),"",C11)</f>
        <v>STNC_disease.1110.name: "___NS2___ Breitet sich auf ___NS3___ aus"</v>
      </c>
    </row>
    <row r="12" customFormat="false" ht="15" hidden="false" customHeight="false" outlineLevel="0" collapsed="false">
      <c r="A12" s="1" t="s">
        <v>20</v>
      </c>
      <c r="B12" s="1" t="s">
        <v>21</v>
      </c>
      <c r="C12" s="1" t="str">
        <f aca="false">A12 &amp;" " &amp;"""" &amp;B12 &amp;""""</f>
        <v>STNC_disease.1110.desc: "Mit der Umsiedlung von ___NS4___, die an §B___NS5___§! leiden, auf §Y___NS6___§! wurde bestätigt, dass sich die Krankheit auf die ___NS7___ ausgebreitet hat."</v>
      </c>
      <c r="D12" s="1" t="str">
        <f aca="false">IF(ISBLANK(A12),"",C12)</f>
        <v>STNC_disease.1110.desc: "Mit der Umsiedlung von ___NS4___, die an §B___NS5___§! leiden, auf §Y___NS6___§! wurde bestätigt, dass sich die Krankheit auf die ___NS7___ ausgebreitet hat."</v>
      </c>
    </row>
    <row r="13" customFormat="false" ht="15" hidden="false" customHeight="false" outlineLevel="0" collapsed="false">
      <c r="A13" s="1" t="s">
        <v>22</v>
      </c>
      <c r="B13" s="1" t="s">
        <v>23</v>
      </c>
      <c r="C13" s="1" t="str">
        <f aca="false">A13 &amp;" " &amp;"""" &amp;B13 &amp;""""</f>
        <v>STNC_disease.1110.a: "___NS8___"</v>
      </c>
      <c r="D13" s="1" t="str">
        <f aca="false">IF(ISBLANK(A13),"",C13)</f>
        <v>STNC_disease.1110.a: "___NS8___"</v>
      </c>
    </row>
    <row r="14" customFormat="false" ht="15" hidden="false" customHeight="false" outlineLevel="0" collapsed="false">
      <c r="A14" s="1" t="s">
        <v>24</v>
      </c>
      <c r="B14" s="1" t="s">
        <v>25</v>
      </c>
      <c r="C14" s="1" t="str">
        <f aca="false">A14 &amp;" " &amp;"""" &amp;B14 &amp;""""</f>
        <v>STNC_exploration_events.10010.desc.prototaxites_stellaviatori_nursery: "Der §Y___NS9___§! wurde innerhalb des §BMycelial Network§! etabliert, wobei die Hülle des §Y___NS10___§! genutzt wurde, um einen Großteil der erforderlichen Struktur zu schaffen. \n\n Wir gehen davon aus, dass wir in der Lage sein werden, eine kleine, aber sehr wertvolle Ernte der Sporen für den Transport und die Verwendung im Voidraum zu ernten."</v>
      </c>
      <c r="D14" s="1" t="str">
        <f aca="false">IF(ISBLANK(A14),"",C14)</f>
        <v>STNC_exploration_events.10010.desc.prototaxites_stellaviatori_nursery: "Der §Y___NS9___§! wurde innerhalb des §BMycelial Network§! etabliert, wobei die Hülle des §Y___NS10___§! genutzt wurde, um einen Großteil der erforderlichen Struktur zu schaffen. \n\n Wir gehen davon aus, dass wir in der Lage sein werden, eine kleine, aber sehr wertvolle Ernte der Sporen für den Transport und die Verwendung im Voidraum zu ernten."</v>
      </c>
    </row>
    <row r="15" customFormat="false" ht="15" hidden="false" customHeight="false" outlineLevel="0" collapsed="false">
      <c r="A15" s="1" t="s">
        <v>26</v>
      </c>
      <c r="B15" s="1" t="s">
        <v>27</v>
      </c>
      <c r="C15" s="1" t="str">
        <f aca="false">A15 &amp;" " &amp;"""" &amp;B15 &amp;""""</f>
        <v>STNC_exploration_events.1168.who: "Wie sollen wir Sie nennen?"</v>
      </c>
      <c r="D15" s="1" t="str">
        <f aca="false">IF(ISBLANK(A15),"",C15)</f>
        <v>STNC_exploration_events.1168.who: "Wie sollen wir Sie nennen?"</v>
      </c>
    </row>
    <row r="16" customFormat="false" ht="15" hidden="false" customHeight="false" outlineLevel="0" collapsed="false">
      <c r="A16" s="1" t="s">
        <v>28</v>
      </c>
      <c r="B16" s="1" t="s">
        <v>29</v>
      </c>
      <c r="C16" s="1" t="str">
        <f aca="false">A16 &amp;" " &amp;"""" &amp;B16 &amp;""""</f>
        <v>STNC_exploration_events.1168.who.response: "Ich habe keinen Namen, den Ihre organischen Formen aussprechen könnten. \n\n'Eins' ist eine ausreichende Bezeichnung, wie ich finde."</v>
      </c>
      <c r="D16" s="1" t="str">
        <f aca="false">IF(ISBLANK(A16),"",C16)</f>
        <v>STNC_exploration_events.1168.who.response: "Ich habe keinen Namen, den Ihre organischen Formen aussprechen könnten. \n\n'Eins' ist eine ausreichende Bezeichnung, wie ich finde."</v>
      </c>
    </row>
    <row r="17" customFormat="false" ht="15" hidden="false" customHeight="false" outlineLevel="0" collapsed="false">
      <c r="A17" s="1" t="s">
        <v>30</v>
      </c>
      <c r="B17" s="1" t="s">
        <v>31</v>
      </c>
      <c r="C17" s="1" t="str">
        <f aca="false">A17 &amp;" " &amp;"""" &amp;B17 &amp;""""</f>
        <v>STNC_exploration_events.1950.assimilate: "Assimilieren Sie das Virus."</v>
      </c>
      <c r="D17" s="1" t="str">
        <f aca="false">IF(ISBLANK(A17),"",C17)</f>
        <v>STNC_exploration_events.1950.assimilate: "Assimilieren Sie das Virus."</v>
      </c>
    </row>
    <row r="18" customFormat="false" ht="15" hidden="false" customHeight="false" outlineLevel="0" collapsed="false">
      <c r="A18" s="1" t="s">
        <v>32</v>
      </c>
      <c r="B18" s="1" t="s">
        <v>33</v>
      </c>
      <c r="C18" s="1" t="str">
        <f aca="false">A18 &amp;" " &amp;"""" &amp;B18 &amp;""""</f>
        <v>STNC_exploration_events.1950.cure: "Versuchen Sie, eine antivirale Lösung herzustellen."</v>
      </c>
      <c r="D18" s="1" t="str">
        <f aca="false">IF(ISBLANK(A18),"",C18)</f>
        <v>STNC_exploration_events.1950.cure: "Versuchen Sie, eine antivirale Lösung herzustellen."</v>
      </c>
    </row>
    <row r="19" customFormat="false" ht="15" hidden="false" customHeight="false" outlineLevel="0" collapsed="false">
      <c r="A19" s="1" t="s">
        <v>34</v>
      </c>
      <c r="B19" s="1" t="s">
        <v>35</v>
      </c>
      <c r="C19" s="1" t="str">
        <f aca="false">A19 &amp;" " &amp;"""" &amp;B19 &amp;""""</f>
        <v>STNC_exploration_events.1950.desc: "___NE5___ \n\n§Y___NS11___ ___NS12___§! meldet einen alarmierenden Ausbruch an Bord des Schiffes nach einer kürzlichen Außenmission zu einem Dschungelmond im §B___NS13___§!-System. \n\nDas Außenteam scheint sich mit einem Virus infiziert zu haben, das zu makroskopischer Größe heranwächst und die Besatzung terrorisiert. \n\nBislang hat eine Quarantäne das Virus in den unteren Decks gehalten, aber es muss bald etwas getan werden, um eine Katastrophe zu vermeiden."</v>
      </c>
      <c r="D19" s="1" t="str">
        <f aca="false">IF(ISBLANK(A19),"",C19)</f>
        <v>STNC_exploration_events.1950.desc: "___NE5___ \n\n§Y___NS11___ ___NS12___§! meldet einen alarmierenden Ausbruch an Bord des Schiffes nach einer kürzlichen Außenmission zu einem Dschungelmond im §B___NS13___§!-System. \n\nDas Außenteam scheint sich mit einem Virus infiziert zu haben, das zu makroskopischer Größe heranwächst und die Besatzung terrorisiert. \n\nBislang hat eine Quarantäne das Virus in den unteren Decks gehalten, aber es muss bald etwas getan werden, um eine Katastrophe zu vermeiden."</v>
      </c>
    </row>
    <row r="20" customFormat="false" ht="15" hidden="false" customHeight="false" outlineLevel="0" collapsed="false">
      <c r="A20" s="1" t="s">
        <v>36</v>
      </c>
      <c r="B20" s="1" t="s">
        <v>37</v>
      </c>
      <c r="C20" s="1" t="str">
        <f aca="false">A20 &amp;" " &amp;"""" &amp;B20 &amp;""""</f>
        <v>STNC_exploration_events.1950.desc.borg: "___NE6___ \n\nDie Koordinationseinheit §Y___NS14___§! berichtet, dass sie nach der Rückkehr mehrerer Drohnen von einem Dschungelmond im System §B___NS15___§! auf einen einzigartigen Virus gestoßen ist. \n\nDas Virus ist in der Lage, den Standard-Hygieneprotokollen zu widerstehen, und seltsamerweise wurde beobachtet, dass es makroskopische Ausmaße annimmt. \n\n Es muss unbedingt versucht werden, seine biologische Besonderheit zu assimilieren, bevor noch mehr Drohnen geschädigt werden."</v>
      </c>
      <c r="D20" s="1" t="str">
        <f aca="false">IF(ISBLANK(A20),"",C20)</f>
        <v>STNC_exploration_events.1950.desc.borg: "___NE6___ \n\nDie Koordinationseinheit §Y___NS14___§! berichtet, dass sie nach der Rückkehr mehrerer Drohnen von einem Dschungelmond im System §B___NS15___§! auf einen einzigartigen Virus gestoßen ist. \n\nDas Virus ist in der Lage, den Standard-Hygieneprotokollen zu widerstehen, und seltsamerweise wurde beobachtet, dass es makroskopische Ausmaße annimmt. \n\n Es muss unbedingt versucht werden, seine biologische Besonderheit zu assimilieren, bevor noch mehr Drohnen geschädigt werden."</v>
      </c>
    </row>
    <row r="21" customFormat="false" ht="15" hidden="false" customHeight="false" outlineLevel="0" collapsed="false">
      <c r="A21" s="1" t="s">
        <v>38</v>
      </c>
      <c r="B21" s="1" t="s">
        <v>39</v>
      </c>
      <c r="C21" s="1" t="str">
        <f aca="false">A21 &amp;" " &amp;"""" &amp;B21 &amp;""""</f>
        <v>STNC_exploration_events.1950.euthanise: "Führen Sie auf den unteren Decks eine Sterilisationsdurchsuchung der Stufe 5 durch."</v>
      </c>
      <c r="D21" s="1" t="str">
        <f aca="false">IF(ISBLANK(A21),"",C21)</f>
        <v>STNC_exploration_events.1950.euthanise: "Führen Sie auf den unteren Decks eine Sterilisationsdurchsuchung der Stufe 5 durch."</v>
      </c>
    </row>
    <row r="22" customFormat="false" ht="15" hidden="false" customHeight="false" outlineLevel="0" collapsed="false">
      <c r="A22" s="1" t="s">
        <v>40</v>
      </c>
      <c r="B22" s="1" t="s">
        <v>41</v>
      </c>
      <c r="C22" s="1" t="str">
        <f aca="false">A22 &amp;" " &amp;"""" &amp;B22 &amp;""""</f>
        <v>STNC_exploration_events.1950.euthanise.borg: "Führen Sie eine Stufe 5 Sterilisationsdurchsuchung des Schiffes durch."</v>
      </c>
      <c r="D22" s="1" t="str">
        <f aca="false">IF(ISBLANK(A22),"",C22)</f>
        <v>STNC_exploration_events.1950.euthanise.borg: "Führen Sie eine Stufe 5 Sterilisationsdurchsuchung des Schiffes durch."</v>
      </c>
    </row>
    <row r="23" customFormat="false" ht="15" hidden="false" customHeight="false" outlineLevel="0" collapsed="false">
      <c r="A23" s="1" t="s">
        <v>42</v>
      </c>
      <c r="B23" s="1" t="s">
        <v>43</v>
      </c>
      <c r="C23" s="1" t="str">
        <f aca="false">A23 &amp;" " &amp;"""" &amp;B23 &amp;""""</f>
        <v>STNC_exploration_events.1951.a: "___NS16___"</v>
      </c>
      <c r="D23" s="1" t="str">
        <f aca="false">IF(ISBLANK(A23),"",C23)</f>
        <v>STNC_exploration_events.1951.a: "___NS16___"</v>
      </c>
    </row>
    <row r="24" customFormat="false" ht="15" hidden="false" customHeight="false" outlineLevel="0" collapsed="false">
      <c r="A24" s="1" t="s">
        <v>44</v>
      </c>
      <c r="B24" s="1" t="s">
        <v>45</v>
      </c>
      <c r="C24" s="1" t="str">
        <f aca="false">A24 &amp;" " &amp;"""" &amp;B24 &amp;""""</f>
        <v>STNC_exploration_events.1951.desc: "Dem medizinischen Personal der §Y___NS17___ ist es gelungen, eine antivirale Lösung für den Ausbruch an Bord des Schiffes zu finden. \n\nDie betroffene Crew beginnt sich zu erholen und eine Probe des sogenannten §BMacrovirus§! wurde für weitere Untersuchungen isoliert."</v>
      </c>
      <c r="D24" s="1" t="str">
        <f aca="false">IF(ISBLANK(A24),"",C24)</f>
        <v>STNC_exploration_events.1951.desc: "Dem medizinischen Personal der §Y___NS17___ ist es gelungen, eine antivirale Lösung für den Ausbruch an Bord des Schiffes zu finden. \n\nDie betroffene Crew beginnt sich zu erholen und eine Probe des sogenannten §BMacrovirus§! wurde für weitere Untersuchungen isoliert."</v>
      </c>
    </row>
    <row r="25" customFormat="false" ht="15" hidden="false" customHeight="false" outlineLevel="0" collapsed="false">
      <c r="A25" s="1" t="s">
        <v>46</v>
      </c>
      <c r="B25" s="1" t="s">
        <v>47</v>
      </c>
      <c r="C25" s="1" t="str">
        <f aca="false">A25 &amp;" " &amp;"""" &amp;B25 &amp;""""</f>
        <v>STNC_exploration_events.1952.a: "___NS18___"</v>
      </c>
      <c r="D25" s="1" t="str">
        <f aca="false">IF(ISBLANK(A25),"",C25)</f>
        <v>STNC_exploration_events.1952.a: "___NS18___"</v>
      </c>
    </row>
    <row r="26" customFormat="false" ht="15" hidden="false" customHeight="false" outlineLevel="0" collapsed="false">
      <c r="A26" s="1" t="s">
        <v>48</v>
      </c>
      <c r="B26" s="1" t="s">
        <v>49</v>
      </c>
      <c r="C26" s="1" t="str">
        <f aca="false">A26 &amp;" " &amp;"""" &amp;B26 &amp;""""</f>
        <v>STNC_exploration_events.1952.desc: "Das medizinische Personal der §Y___NS19___§! war nicht in der Lage, eine antivirale Lösung für den Ausbruch an Bord des Schiffes zu schaffen, bevor wichtige Orte überrannt wurden. \n\nUm einen völligen Verlust von Menschenleben zu vermeiden, waren die wenigen überlebenden Besatzungsmitglieder gezwungen, das Schiff aus der Sicherheit der Shuttles und Arbeitskabinen heraus zu sterilisieren (Stufe 6). \n\nUnglücklicherweise ging §Y___NS20___ ___NS21___§! ___NS22___ durch die Infektion verloren und es muss nun neues Personal entsandt werden, um kritische Positionen zu besetzen."</v>
      </c>
      <c r="D26" s="1" t="str">
        <f aca="false">IF(ISBLANK(A26),"",C26)</f>
        <v>STNC_exploration_events.1952.desc: "Das medizinische Personal der §Y___NS19___§! war nicht in der Lage, eine antivirale Lösung für den Ausbruch an Bord des Schiffes zu schaffen, bevor wichtige Orte überrannt wurden. \n\nUm einen völligen Verlust von Menschenleben zu vermeiden, waren die wenigen überlebenden Besatzungsmitglieder gezwungen, das Schiff aus der Sicherheit der Shuttles und Arbeitskabinen heraus zu sterilisieren (Stufe 6). \n\nUnglücklicherweise ging §Y___NS20___ ___NS21___§! ___NS22___ durch die Infektion verloren und es muss nun neues Personal entsandt werden, um kritische Positionen zu besetzen."</v>
      </c>
    </row>
    <row r="27" customFormat="false" ht="15" hidden="false" customHeight="false" outlineLevel="0" collapsed="false">
      <c r="A27" s="1" t="s">
        <v>50</v>
      </c>
      <c r="B27" s="1" t="s">
        <v>51</v>
      </c>
      <c r="C27" s="1" t="str">
        <f aca="false">A27 &amp;" " &amp;"""" &amp;B27 &amp;""""</f>
        <v>STNC_exploration_events.1953.a: "___NS23___"</v>
      </c>
      <c r="D27" s="1" t="str">
        <f aca="false">IF(ISBLANK(A27),"",C27)</f>
        <v>STNC_exploration_events.1953.a: "___NS23___"</v>
      </c>
    </row>
    <row r="28" customFormat="false" ht="15" hidden="false" customHeight="false" outlineLevel="0" collapsed="false">
      <c r="A28" s="1" t="s">
        <v>52</v>
      </c>
      <c r="B28" s="1" t="s">
        <v>53</v>
      </c>
      <c r="C28" s="1" t="str">
        <f aca="false">A28 &amp;" " &amp;"""" &amp;B28 &amp;""""</f>
        <v>STNC_exploration_events.1953.desc: "Das makroskopische Virus wurde mit Hilfe eines speziell angepassten Nanitenprofils erfolgreich assimiliert, wodurch ein möglicher Verlust von Drohnen an Bord des Schiffes verhindert wurde. \n\nDer Großteil der einzelnen Viren wurde vernichtet, eine Handvoll wird nun für weitere Untersuchungen isoliert aufbewahrt."</v>
      </c>
      <c r="D28" s="1" t="str">
        <f aca="false">IF(ISBLANK(A28),"",C28)</f>
        <v>STNC_exploration_events.1953.desc: "Das makroskopische Virus wurde mit Hilfe eines speziell angepassten Nanitenprofils erfolgreich assimiliert, wodurch ein möglicher Verlust von Drohnen an Bord des Schiffes verhindert wurde. \n\nDer Großteil der einzelnen Viren wurde vernichtet, eine Handvoll wird nun für weitere Untersuchungen isoliert aufbewahrt."</v>
      </c>
    </row>
    <row r="29" customFormat="false" ht="15" hidden="false" customHeight="false" outlineLevel="0" collapsed="false">
      <c r="A29" s="1" t="s">
        <v>54</v>
      </c>
      <c r="B29" s="1" t="s">
        <v>55</v>
      </c>
      <c r="C29" s="1" t="str">
        <f aca="false">A29 &amp;" " &amp;"""" &amp;B29 &amp;""""</f>
        <v>STNC_exploration_events.1954.a: "\NS24___"</v>
      </c>
      <c r="D29" s="1" t="str">
        <f aca="false">IF(ISBLANK(A29),"",C29)</f>
        <v>STNC_exploration_events.1954.a: "\NS24___"</v>
      </c>
    </row>
    <row r="30" customFormat="false" ht="15" hidden="false" customHeight="false" outlineLevel="0" collapsed="false">
      <c r="A30" s="1" t="s">
        <v>56</v>
      </c>
      <c r="B30" s="1" t="s">
        <v>57</v>
      </c>
      <c r="C30" s="1" t="str">
        <f aca="false">A30 &amp;" " &amp;"""" &amp;B30 &amp;""""</f>
        <v>STNC_exploration_events.1954.desc: "Versuche, den makroskopischen Virus zu assimilieren, sind gescheitert, da seine Zusammensetzung zu komplex ist, als dass ein Standard-Nanitenprofil sie kontrollieren könnte. \n\nMit mehr Zeit hätte man vielleicht eine Lösung finden können, aber der rasch zunehmende Verlust von Drohnen, einschließlich der Koordinationseinheit §Y___NS25___§!, erforderte eine Sterilisation von §Y___NS26___§! auf Stufe 7, um einen möglichen Verlust des Schiffes selbst zu vermeiden."</v>
      </c>
      <c r="D30" s="1" t="str">
        <f aca="false">IF(ISBLANK(A30),"",C30)</f>
        <v>STNC_exploration_events.1954.desc: "Versuche, den makroskopischen Virus zu assimilieren, sind gescheitert, da seine Zusammensetzung zu komplex ist, als dass ein Standard-Nanitenprofil sie kontrollieren könnte. \n\nMit mehr Zeit hätte man vielleicht eine Lösung finden können, aber der rasch zunehmende Verlust von Drohnen, einschließlich der Koordinationseinheit §Y___NS25___§!, erforderte eine Sterilisation von §Y___NS26___§! auf Stufe 7, um einen möglichen Verlust des Schiffes selbst zu vermeiden."</v>
      </c>
    </row>
    <row r="31" customFormat="false" ht="15" hidden="false" customHeight="false" outlineLevel="0" collapsed="false">
      <c r="A31" s="1" t="s">
        <v>58</v>
      </c>
      <c r="B31" s="1" t="s">
        <v>59</v>
      </c>
      <c r="C31" s="1" t="str">
        <f aca="false">A31 &amp;" " &amp;"""" &amp;B31 &amp;""""</f>
        <v>STNC_exploration_events.24503.desc: "___NE7___ \n\nDie ___NS27___ hat etwas erreicht, was wir lange für unmöglich gehalten hatten, indem sie ein Gebiet mit frischem §BPrototaxites Stellaviatori§! geortet hat. \n\nDie Probe ist klein und reicht nicht aus, um als ständige Quelle für Sporen für technologische Anwendungen zu dienen, aber ihre scheinbar wundersame Existenz ist das Wichtigste. \n\n___NS28___ ___NS29___ glaubt, dass dieses Wachstum sehr jung ist, was darauf schließen lässt, dass Sporen von einem anderen Ort hier abgelagert wurden und trotz der vergifteten Umgebung Wurzeln geschlagen haben. \n\nDies ist eine vielversprechende Entwicklung und deutet darauf hin, dass das Überleben von frischem Prototaxites Stellaviatori-Wachstum weiter verbreitet ist, als wir es für möglich hielten. In der Tat scheint es, dass sich der Pilz zumindest in geringem Maße angepasst hat, um ein völliges Aussterben zu vermeiden. Wir müssen die Suche fortsetzen."</v>
      </c>
      <c r="D31" s="1" t="str">
        <f aca="false">IF(ISBLANK(A31),"",C31)</f>
        <v>STNC_exploration_events.24503.desc: "___NE7___ \n\nDie ___NS27___ hat etwas erreicht, was wir lange für unmöglich gehalten hatten, indem sie ein Gebiet mit frischem §BPrototaxites Stellaviatori§! geortet hat. \n\nDie Probe ist klein und reicht nicht aus, um als ständige Quelle für Sporen für technologische Anwendungen zu dienen, aber ihre scheinbar wundersame Existenz ist das Wichtigste. \n\n___NS28___ ___NS29___ glaubt, dass dieses Wachstum sehr jung ist, was darauf schließen lässt, dass Sporen von einem anderen Ort hier abgelagert wurden und trotz der vergifteten Umgebung Wurzeln geschlagen haben. \n\nDies ist eine vielversprechende Entwicklung und deutet darauf hin, dass das Überleben von frischem Prototaxites Stellaviatori-Wachstum weiter verbreitet ist, als wir es für möglich hielten. In der Tat scheint es, dass sich der Pilz zumindest in geringem Maße angepasst hat, um ein völliges Aussterben zu vermeiden. Wir müssen die Suche fortsetzen."</v>
      </c>
    </row>
    <row r="32" customFormat="false" ht="15" hidden="false" customHeight="false" outlineLevel="0" collapsed="false">
      <c r="A32" s="1" t="s">
        <v>60</v>
      </c>
      <c r="B32" s="1" t="s">
        <v>61</v>
      </c>
      <c r="C32" s="1" t="str">
        <f aca="false">A32 &amp;" " &amp;"""" &amp;B32 &amp;""""</f>
        <v>STNC_exploration_events.24504.desc: "___NE8___ \n\nWährend wir die Suche nach dem Wachstum von §BPrototaxites Stellaviatori§! fortsetzen, hat ___NS30___ ___NS31___ damit begonnen, mögliche Ursprünge zu extrapolieren und ein Sporenverteilungsmodell zu erstellen, das auf unserem aktuellen Wissen über die Topographie des Netzwerks basiert. \n\nDie vergiftete Umgebung behindert die Bemühungen, und es werden kaum Fortschritte gemacht. Möglicherweise müssen wir unsere Bemühungen zur Erforschung und zum Verständnis der Vergiftung des Netzwerks ausweiten, um mehr Daten für das Modell zu erhalten."</v>
      </c>
      <c r="D32" s="1" t="str">
        <f aca="false">IF(ISBLANK(A32),"",C32)</f>
        <v>STNC_exploration_events.24504.desc: "___NE8___ \n\nWährend wir die Suche nach dem Wachstum von §BPrototaxites Stellaviatori§! fortsetzen, hat ___NS30___ ___NS31___ damit begonnen, mögliche Ursprünge zu extrapolieren und ein Sporenverteilungsmodell zu erstellen, das auf unserem aktuellen Wissen über die Topographie des Netzwerks basiert. \n\nDie vergiftete Umgebung behindert die Bemühungen, und es werden kaum Fortschritte gemacht. Möglicherweise müssen wir unsere Bemühungen zur Erforschung und zum Verständnis der Vergiftung des Netzwerks ausweiten, um mehr Daten für das Modell zu erhalten."</v>
      </c>
    </row>
    <row r="33" customFormat="false" ht="15" hidden="false" customHeight="false" outlineLevel="0" collapsed="false">
      <c r="A33" s="1" t="s">
        <v>62</v>
      </c>
      <c r="B33" s="1" t="s">
        <v>63</v>
      </c>
      <c r="C33" s="1" t="str">
        <f aca="false">A33 &amp;" " &amp;"""" &amp;B33 &amp;""""</f>
        <v>STNC_exploration_events.24505.desc: "___NE9___ \n\nUnser erweitertes Verständnis des Zustands, unter dem das Netzwerk leidet, hat es ___NS32___ ___NS33___ ermöglicht, mehrere vielversprechende Kandidaten für das weitere Wachstum von §BPrototaxites Stellaviatori§! zu finden. \n\nDas ___NS34___ wird mit der Entsendung von Expeditionsteams beginnen, um diese Orte zu suchen, und ist zuversichtlich, dass sie Erfolg haben werden."</v>
      </c>
      <c r="D33" s="1" t="str">
        <f aca="false">IF(ISBLANK(A33),"",C33)</f>
        <v>STNC_exploration_events.24505.desc: "___NE9___ \n\nUnser erweitertes Verständnis des Zustands, unter dem das Netzwerk leidet, hat es ___NS32___ ___NS33___ ermöglicht, mehrere vielversprechende Kandidaten für das weitere Wachstum von §BPrototaxites Stellaviatori§! zu finden. \n\nDas ___NS34___ wird mit der Entsendung von Expeditionsteams beginnen, um diese Orte zu suchen, und ist zuversichtlich, dass sie Erfolg haben werden."</v>
      </c>
    </row>
    <row r="34" customFormat="false" ht="15" hidden="false" customHeight="false" outlineLevel="0" collapsed="false">
      <c r="A34" s="1" t="s">
        <v>64</v>
      </c>
      <c r="B34" s="1" t="s">
        <v>65</v>
      </c>
      <c r="C34" s="1" t="str">
        <f aca="false">A34 &amp;" " &amp;"""" &amp;B34 &amp;""""</f>
        <v>STNC_exploration_events.24506.build_outpost: "Errichten Sie einen Außenposten für die Ernte."</v>
      </c>
      <c r="D34" s="1" t="str">
        <f aca="false">IF(ISBLANK(A34),"",C34)</f>
        <v>STNC_exploration_events.24506.build_outpost: "Errichten Sie einen Außenposten für die Ernte."</v>
      </c>
    </row>
    <row r="35" customFormat="false" ht="15" hidden="false" customHeight="false" outlineLevel="0" collapsed="false">
      <c r="A35" s="1" t="s">
        <v>66</v>
      </c>
      <c r="B35" s="1" t="s">
        <v>67</v>
      </c>
      <c r="C35" s="1" t="str">
        <f aca="false">A35 &amp;" " &amp;"""" &amp;B35 &amp;""""</f>
        <v>STNC_exploration_events.24506.build_outpost.tooltip: "Gibt ein spezielles Projekt aus: §Y___NE10___§!"</v>
      </c>
      <c r="D35" s="1" t="str">
        <f aca="false">IF(ISBLANK(A35),"",C35)</f>
        <v>STNC_exploration_events.24506.build_outpost.tooltip: "Gibt ein spezielles Projekt aus: §Y___NE10___§!"</v>
      </c>
    </row>
    <row r="36" customFormat="false" ht="15" hidden="false" customHeight="false" outlineLevel="0" collapsed="false">
      <c r="A36" s="1" t="s">
        <v>68</v>
      </c>
      <c r="B36" s="1" t="s">
        <v>69</v>
      </c>
      <c r="C36" s="1" t="str">
        <f aca="false">A36 &amp;" " &amp;"""" &amp;B36 &amp;""""</f>
        <v>STNC_exploration_events.24506.desc: "___NE11___ \n\n___NS35___ ___NS36___ hat erfolgreich einen lebenden Wald von §BPrototaxites Stellaviatori§! geortet. \n\nDieser Standort scheint bereits zu Beginn der Vergiftung durch das Netzwerk ein umfangreiches Absterben erlitten zu haben, aber er hat überlebt und sich in einigen Bereichen zu regenerieren begonnen. Es ist noch nicht klar, wie der Pilzstamm in dieser speziellen Region die vollständige Zerstörung überlebt hat. Vielleicht waren die Auswirkungen der Vergiftung hier weniger schwerwiegend, oder es könnte sein, dass winzige genetische Variationen einen gewissen Schutz und eine gewisse Anpassungsfähigkeit geboten haben. \n\n So oder so scheint diese Variante in der Lage zu sein, im heutigen Netzwerk zu überleben, und mit unserer Hilfe kann sie vielleicht gedeihen. Wir sollten in die Entwicklung dieses Standorts als §BPrototaxites Stellaviatori Nursery§! investieren, um eine ständige Quelle von Sporen zu haben, aber auch nach anderen Standorten im Netzwerk suchen, die ebenfalls die notwendigen Bedingungen für die Ausbreitung dieses Stammes erfüllen könnten."</v>
      </c>
      <c r="D36" s="1" t="str">
        <f aca="false">IF(ISBLANK(A36),"",C36)</f>
        <v>STNC_exploration_events.24506.desc: "___NE11___ \n\n___NS35___ ___NS36___ hat erfolgreich einen lebenden Wald von §BPrototaxites Stellaviatori§! geortet. \n\nDieser Standort scheint bereits zu Beginn der Vergiftung durch das Netzwerk ein umfangreiches Absterben erlitten zu haben, aber er hat überlebt und sich in einigen Bereichen zu regenerieren begonnen. Es ist noch nicht klar, wie der Pilzstamm in dieser speziellen Region die vollständige Zerstörung überlebt hat. Vielleicht waren die Auswirkungen der Vergiftung hier weniger schwerwiegend, oder es könnte sein, dass winzige genetische Variationen einen gewissen Schutz und eine gewisse Anpassungsfähigkeit geboten haben. \n\n So oder so scheint diese Variante in der Lage zu sein, im heutigen Netzwerk zu überleben, und mit unserer Hilfe kann sie vielleicht gedeihen. Wir sollten in die Entwicklung dieses Standorts als §BPrototaxites Stellaviatori Nursery§! investieren, um eine ständige Quelle von Sporen zu haben, aber auch nach anderen Standorten im Netzwerk suchen, die ebenfalls die notwendigen Bedingungen für die Ausbreitung dieses Stammes erfüllen könnten."</v>
      </c>
    </row>
    <row r="37" customFormat="false" ht="15" hidden="false" customHeight="false" outlineLevel="0" collapsed="false">
      <c r="A37" s="1" t="s">
        <v>70</v>
      </c>
      <c r="B37" s="1" t="s">
        <v>71</v>
      </c>
      <c r="C37" s="1" t="str">
        <f aca="false">A37 &amp;" " &amp;"""" &amp;B37 &amp;""""</f>
        <v>STNC_exploration_events.24507.build_outpost: "Richten Sie einen Außenposten für die Ernte ein."</v>
      </c>
      <c r="D37" s="1" t="str">
        <f aca="false">IF(ISBLANK(A37),"",C37)</f>
        <v>STNC_exploration_events.24507.build_outpost: "Richten Sie einen Außenposten für die Ernte ein."</v>
      </c>
    </row>
    <row r="38" customFormat="false" ht="15" hidden="false" customHeight="false" outlineLevel="0" collapsed="false">
      <c r="A38" s="1" t="s">
        <v>72</v>
      </c>
      <c r="B38" s="1" t="s">
        <v>73</v>
      </c>
      <c r="C38" s="1" t="str">
        <f aca="false">A38 &amp;" " &amp;"""" &amp;B38 &amp;""""</f>
        <v>STNC_exploration_events.24507.build_outpost.tooltip: "Gibt ein spezielles Projekt aus: §Y___NE12___§!"</v>
      </c>
      <c r="D38" s="1" t="str">
        <f aca="false">IF(ISBLANK(A38),"",C38)</f>
        <v>STNC_exploration_events.24507.build_outpost.tooltip: "Gibt ein spezielles Projekt aus: §Y___NE12___§!"</v>
      </c>
    </row>
    <row r="39" customFormat="false" ht="15" hidden="false" customHeight="false" outlineLevel="0" collapsed="false">
      <c r="A39" s="1" t="s">
        <v>74</v>
      </c>
      <c r="B39" s="1" t="s">
        <v>75</v>
      </c>
      <c r="C39" s="1" t="str">
        <f aca="false">A39 &amp;" " &amp;"""" &amp;B39 &amp;""""</f>
        <v>STNC_exploration_events.24507.desc: "___NE13___ \n\nDer ___NS37___ berichtet, dass in der Region §B___NS38___§! ein geeigneter Standort für eine neue §BPrototaxites Stellaviatori§! Gärtnerei gefunden wurde.\n\nDer Bau und die Entwicklung einer Gärtnerei wird es uns ermöglichen, unsere Produktion von Prototaxites Stellaviatori Sporen zu erhöhen."</v>
      </c>
      <c r="D39" s="1" t="str">
        <f aca="false">IF(ISBLANK(A39),"",C39)</f>
        <v>STNC_exploration_events.24507.desc: "___NE13___ \n\nDer ___NS37___ berichtet, dass in der Region §B___NS38___§! ein geeigneter Standort für eine neue §BPrototaxites Stellaviatori§! Gärtnerei gefunden wurde.\n\nDer Bau und die Entwicklung einer Gärtnerei wird es uns ermöglichen, unsere Produktion von Prototaxites Stellaviatori Sporen zu erhöhen."</v>
      </c>
    </row>
    <row r="40" customFormat="false" ht="15" hidden="false" customHeight="false" outlineLevel="0" collapsed="false">
      <c r="A40" s="1" t="s">
        <v>76</v>
      </c>
      <c r="B40" s="1" t="s">
        <v>77</v>
      </c>
      <c r="C40" s="1" t="str">
        <f aca="false">A40 &amp;" " &amp;"""" &amp;B40 &amp;""""</f>
        <v>STNC_galactic_features.3512.transtemporal_nullifier: "Kaufen Sie das Artefakt Antichroniton."</v>
      </c>
      <c r="D40" s="1" t="str">
        <f aca="false">IF(ISBLANK(A40),"",C40)</f>
        <v>STNC_galactic_features.3512.transtemporal_nullifier: "Kaufen Sie das Artefakt Antichroniton."</v>
      </c>
    </row>
    <row r="41" customFormat="false" ht="15" hidden="false" customHeight="false" outlineLevel="0" collapsed="false">
      <c r="A41" s="1" t="s">
        <v>78</v>
      </c>
      <c r="B41" s="1" t="s">
        <v>79</v>
      </c>
      <c r="C41" s="1" t="str">
        <f aca="false">A41 &amp;" " &amp;"""" &amp;B41 &amp;""""</f>
        <v>STNC_galactic_features.3512.desc.transtemporal_nullifier_deal: "    §Antichroniton-Artefakt für 5.000 ___IC2___§! \n"</v>
      </c>
      <c r="D41" s="1" t="str">
        <f aca="false">IF(ISBLANK(A41),"",C41)</f>
        <v>STNC_galactic_features.3512.desc.transtemporal_nullifier_deal: "    §Antichroniton-Artefakt für 5.000 ___IC2___§! \n"</v>
      </c>
    </row>
    <row r="42" customFormat="false" ht="15" hidden="false" customHeight="false" outlineLevel="0" collapsed="false">
      <c r="A42" s="1" t="s">
        <v>80</v>
      </c>
      <c r="B42" s="1" t="s">
        <v>81</v>
      </c>
      <c r="C42" s="1" t="str">
        <f aca="false">A42 &amp;" " &amp;"""" &amp;B42 &amp;""""</f>
        <v>STNC_galactic_features.3512.transtemporal_nullifier.tooltip: "Relikt gefunden: §YAntichroniton Artefakt§!"</v>
      </c>
      <c r="D42" s="1" t="str">
        <f aca="false">IF(ISBLANK(A42),"",C42)</f>
        <v>STNC_galactic_features.3512.transtemporal_nullifier.tooltip: "Relikt gefunden: §YAntichroniton Artefakt§!"</v>
      </c>
    </row>
    <row r="43" customFormat="false" ht="15" hidden="false" customHeight="false" outlineLevel="0" collapsed="false">
      <c r="A43" s="1" t="s">
        <v>82</v>
      </c>
      <c r="B43" s="1" t="s">
        <v>83</v>
      </c>
      <c r="C43" s="1" t="str">
        <f aca="false">A43 &amp;" " &amp;"""" &amp;B43 &amp;""""</f>
        <v>STNC_iconography_and_design.uniform_elachi: "Elachi Uniformoptionen anzeigen."</v>
      </c>
      <c r="D43" s="1" t="str">
        <f aca="false">IF(ISBLANK(A43),"",C43)</f>
        <v>STNC_iconography_and_design.uniform_elachi: "Elachi Uniformoptionen anzeigen."</v>
      </c>
    </row>
    <row r="44" customFormat="false" ht="15" hidden="false" customHeight="false" outlineLevel="0" collapsed="false">
      <c r="A44" s="1" t="s">
        <v>84</v>
      </c>
      <c r="B44" s="1" t="s">
        <v>85</v>
      </c>
      <c r="C44" s="1" t="str">
        <f aca="false">A44 &amp;" " &amp;"""" &amp;B44 &amp;""""</f>
        <v>STNC_iconography_and_design.uniform_elachi_enterprise: "Nehmen Sie Elachi 2100 Uniformen an."</v>
      </c>
      <c r="D44" s="1" t="str">
        <f aca="false">IF(ISBLANK(A44),"",C44)</f>
        <v>STNC_iconography_and_design.uniform_elachi_enterprise: "Nehmen Sie Elachi 2100 Uniformen an."</v>
      </c>
    </row>
    <row r="45" customFormat="false" ht="15" hidden="false" customHeight="false" outlineLevel="0" collapsed="false">
      <c r="A45" s="1" t="s">
        <v>86</v>
      </c>
      <c r="B45" s="1" t="s">
        <v>87</v>
      </c>
      <c r="C45" s="1" t="str">
        <f aca="false">A45 &amp;" " &amp;"""" &amp;B45 &amp;""""</f>
        <v>STNC_iconography_and_design.uniform_lukari: "Uniformoptionen für Lukari anzeigen."</v>
      </c>
      <c r="D45" s="1" t="str">
        <f aca="false">IF(ISBLANK(A45),"",C45)</f>
        <v>STNC_iconography_and_design.uniform_lukari: "Uniformoptionen für Lukari anzeigen."</v>
      </c>
    </row>
    <row r="46" customFormat="false" ht="15" hidden="false" customHeight="false" outlineLevel="0" collapsed="false">
      <c r="A46" s="1" t="s">
        <v>88</v>
      </c>
      <c r="B46" s="1" t="s">
        <v>89</v>
      </c>
      <c r="C46" s="1" t="str">
        <f aca="false">A46 &amp;" " &amp;"""" &amp;B46 &amp;""""</f>
        <v>STNC_iconography_and_design.uniform_lukari_enterprise: "Nehmen Sie Lukari 2150 Uniformen an."</v>
      </c>
      <c r="D46" s="1" t="str">
        <f aca="false">IF(ISBLANK(A46),"",C46)</f>
        <v>STNC_iconography_and_design.uniform_lukari_enterprise: "Nehmen Sie Lukari 2150 Uniformen an."</v>
      </c>
    </row>
    <row r="47" customFormat="false" ht="15" hidden="false" customHeight="false" outlineLevel="0" collapsed="false">
      <c r="A47" s="1" t="s">
        <v>90</v>
      </c>
      <c r="B47" s="1" t="s">
        <v>91</v>
      </c>
      <c r="C47" s="1" t="str">
        <f aca="false">A47 &amp;" " &amp;"""" &amp;B47 &amp;""""</f>
        <v>STNC_institutions.4231.desc: "Welche Elachi-Uniform möchten Sie, dass die ___NS39___ übernimmt?"</v>
      </c>
      <c r="D47" s="1" t="str">
        <f aca="false">IF(ISBLANK(A47),"",C47)</f>
        <v>STNC_institutions.4231.desc: "Welche Elachi-Uniform möchten Sie, dass die ___NS39___ übernimmt?"</v>
      </c>
    </row>
    <row r="48" customFormat="false" ht="15" hidden="false" customHeight="false" outlineLevel="0" collapsed="false">
      <c r="A48" s="1" t="s">
        <v>92</v>
      </c>
      <c r="B48" s="1" t="s">
        <v>93</v>
      </c>
      <c r="C48" s="1" t="str">
        <f aca="false">A48 &amp;" " &amp;"""" &amp;B48 &amp;""""</f>
        <v>STNC_institutions.4232.desc: "Welche der Lukari-Uniformen soll der ___NS40___ übernehmen?"</v>
      </c>
      <c r="D48" s="1" t="str">
        <f aca="false">IF(ISBLANK(A48),"",C48)</f>
        <v>STNC_institutions.4232.desc: "Welche der Lukari-Uniformen soll der ___NS40___ übernehmen?"</v>
      </c>
    </row>
    <row r="49" customFormat="false" ht="15" hidden="false" customHeight="false" outlineLevel="0" collapsed="false">
      <c r="A49" s="1" t="s">
        <v>94</v>
      </c>
      <c r="B49" s="1" t="s">
        <v>95</v>
      </c>
      <c r="C49" s="1" t="str">
        <f aca="false">A49 &amp;" " &amp;"""" &amp;B49 &amp;""""</f>
        <v>STNC_institutions.5002.desc.prototaxites_stellaviatori: "    §G+___NS41___§! ___IC3___ §HPrototaxites Stellaviatori§!\n"</v>
      </c>
      <c r="D49" s="1" t="str">
        <f aca="false">IF(ISBLANK(A49),"",C49)</f>
        <v>STNC_institutions.5002.desc.prototaxites_stellaviatori: "    §G+___NS41___§! ___IC3___ §HPrototaxites Stellaviatori§!\n"</v>
      </c>
    </row>
    <row r="50" customFormat="false" ht="15" hidden="false" customHeight="false" outlineLevel="0" collapsed="false">
      <c r="A50" s="1" t="s">
        <v>96</v>
      </c>
      <c r="B50" s="1" t="s">
        <v>97</v>
      </c>
      <c r="C50" s="1" t="str">
        <f aca="false">A50 &amp;" " &amp;"""" &amp;B50 &amp;""""</f>
        <v>STNC_onaction.900.ship_candidate_1: "Registrieren Sie den ___NS42___ neu."</v>
      </c>
      <c r="D50" s="1" t="str">
        <f aca="false">IF(ISBLANK(A50),"",C50)</f>
        <v>STNC_onaction.900.ship_candidate_1: "Registrieren Sie den ___NS42___ neu."</v>
      </c>
    </row>
    <row r="51" customFormat="false" ht="15" hidden="false" customHeight="false" outlineLevel="0" collapsed="false">
      <c r="A51" s="1" t="s">
        <v>98</v>
      </c>
      <c r="B51" s="1" t="s">
        <v>99</v>
      </c>
      <c r="C51" s="1" t="str">
        <f aca="false">A51 &amp;" " &amp;"""" &amp;B51 &amp;""""</f>
        <v>STNC_onaction.900.ship_candidate_2: "Registrieren Sie die ___NS43___ neu."</v>
      </c>
      <c r="D51" s="1" t="str">
        <f aca="false">IF(ISBLANK(A51),"",C51)</f>
        <v>STNC_onaction.900.ship_candidate_2: "Registrieren Sie die ___NS43___ neu."</v>
      </c>
    </row>
    <row r="52" customFormat="false" ht="15" hidden="false" customHeight="false" outlineLevel="0" collapsed="false">
      <c r="A52" s="1" t="s">
        <v>100</v>
      </c>
      <c r="B52" s="1" t="s">
        <v>101</v>
      </c>
      <c r="C52" s="1" t="str">
        <f aca="false">A52 &amp;" " &amp;"""" &amp;B52 &amp;""""</f>
        <v>STNC_onaction.900.ship_candidate_3: "Registrieren Sie die ___NS44___ neu."</v>
      </c>
      <c r="D52" s="1" t="str">
        <f aca="false">IF(ISBLANK(A52),"",C52)</f>
        <v>STNC_onaction.900.ship_candidate_3: "Registrieren Sie die ___NS44___ neu."</v>
      </c>
    </row>
    <row r="53" customFormat="false" ht="15" hidden="false" customHeight="false" outlineLevel="0" collapsed="false">
      <c r="A53" s="1" t="s">
        <v>102</v>
      </c>
      <c r="B53" s="1" t="s">
        <v>103</v>
      </c>
      <c r="C53" s="1" t="str">
        <f aca="false">A53 &amp;" " &amp;"""" &amp;B53 &amp;""""</f>
        <v>STNC_onaction.900.ship_candidate_4: "Registrieren Sie die ___NS45___ neu."</v>
      </c>
      <c r="D53" s="1" t="str">
        <f aca="false">IF(ISBLANK(A53),"",C53)</f>
        <v>STNC_onaction.900.ship_candidate_4: "Registrieren Sie die ___NS45___ neu."</v>
      </c>
    </row>
    <row r="54" customFormat="false" ht="15" hidden="false" customHeight="false" outlineLevel="0" collapsed="false">
      <c r="A54" s="1" t="s">
        <v>104</v>
      </c>
      <c r="B54" s="1" t="s">
        <v>105</v>
      </c>
      <c r="C54" s="1" t="str">
        <f aca="false">A54 &amp;" " &amp;"""" &amp;B54 &amp;""""</f>
        <v>STNC_onaction.900.ship_candidate_5: "Registrieren Sie die ___NS46___ neu."</v>
      </c>
      <c r="D54" s="1" t="str">
        <f aca="false">IF(ISBLANK(A54),"",C54)</f>
        <v>STNC_onaction.900.ship_candidate_5: "Registrieren Sie die ___NS46___ neu."</v>
      </c>
    </row>
    <row r="55" customFormat="false" ht="15" hidden="false" customHeight="false" outlineLevel="0" collapsed="false">
      <c r="A55" s="1" t="s">
        <v>106</v>
      </c>
      <c r="B55" s="1" t="s">
        <v>107</v>
      </c>
      <c r="C55" s="1" t="str">
        <f aca="false">A55 &amp;" " &amp;"""" &amp;B55 &amp;""""</f>
        <v>STNC_onaction.905.desc: "§Der Körper von ____NS47___§! wurde vakuumtrockengelegt und in zweiundfünfzig Festplatten aufgeteilt. Eine erfolgreiche Auktion der ___NS48___ Überreste hat eine beträchtliche Vermittlungsgebühr für die ___NS49___ von ___NS50___ Barren Latinum eingebracht."</v>
      </c>
      <c r="D55" s="1" t="str">
        <f aca="false">IF(ISBLANK(A55),"",C55)</f>
        <v>STNC_onaction.905.desc: "§Der Körper von ____NS47___§! wurde vakuumtrockengelegt und in zweiundfünfzig Festplatten aufgeteilt. Eine erfolgreiche Auktion der ___NS48___ Überreste hat eine beträchtliche Vermittlungsgebühr für die ___NS49___ von ___NS50___ Barren Latinum eingebracht."</v>
      </c>
    </row>
    <row r="56" customFormat="false" ht="15" hidden="false" customHeight="false" outlineLevel="0" collapsed="false">
      <c r="A56" s="1" t="s">
        <v>108</v>
      </c>
      <c r="B56" s="1" t="s">
        <v>109</v>
      </c>
      <c r="C56" s="1" t="str">
        <f aca="false">A56 &amp;" " &amp;"""" &amp;B56 &amp;""""</f>
        <v>STNC_onaction.905.name: "Zweiundfünfzig Disketten von ___NS51___"</v>
      </c>
      <c r="D56" s="1" t="str">
        <f aca="false">IF(ISBLANK(A56),"",C56)</f>
        <v>STNC_onaction.905.name: "Zweiundfünfzig Disketten von ___NS51___"</v>
      </c>
    </row>
    <row r="57" customFormat="false" ht="15" hidden="false" customHeight="false" outlineLevel="0" collapsed="false">
      <c r="A57" s="1" t="s">
        <v>110</v>
      </c>
      <c r="B57" s="1" t="s">
        <v>111</v>
      </c>
      <c r="C57" s="1" t="str">
        <f aca="false">A57 &amp;" " &amp;"""" &amp;B57 &amp;""""</f>
        <v>STNC_onaction.905.a: "Eine schöne Auktion."</v>
      </c>
      <c r="D57" s="1" t="str">
        <f aca="false">IF(ISBLANK(A57),"",C57)</f>
        <v>STNC_onaction.905.a: "Eine schöne Auktion."</v>
      </c>
    </row>
    <row r="58" customFormat="false" ht="15" hidden="false" customHeight="false" outlineLevel="0" collapsed="false">
      <c r="A58" s="1" t="s">
        <v>112</v>
      </c>
      <c r="B58" s="1" t="s">
        <v>113</v>
      </c>
      <c r="C58" s="1" t="str">
        <f aca="false">A58 &amp;" " &amp;"""" &amp;B58 &amp;""""</f>
        <v>string_cluster_outpost: "___NS52___"</v>
      </c>
      <c r="D58" s="1" t="str">
        <f aca="false">IF(ISBLANK(A58),"",C58)</f>
        <v>string_cluster_outpost: "___NS52___"</v>
      </c>
    </row>
    <row r="59" customFormat="false" ht="15" hidden="false" customHeight="false" outlineLevel="0" collapsed="false">
      <c r="A59" s="1" t="s">
        <v>114</v>
      </c>
      <c r="B59" s="1" t="s">
        <v>115</v>
      </c>
      <c r="C59" s="1" t="str">
        <f aca="false">A59 &amp;" " &amp;"""" &amp;B59 &amp;""""</f>
        <v>STNC_exploration_events.24510.desc: "___NE14___ \n\nDer ___NS53___ berichtet von der Entdeckung eines verlassenen §BMycelial Reactor§! in der Region §B___NS54___§! \n\nDie äußere Struktur befindet sich in einem baufälligen Zustand und seine Vorräte an Prototaxites Stellaviatori scheinen schon vor vielen Jahren geleert worden zu sein. \n\n Möglicherweise lässt sich die Anlage so weit reparieren, dass man ihre technischen Daten herunterladen kann. Das Fachwissen, das für den Bau von Myzelreaktoren erforderlich ist, ging bei der Migration in den Leerraum verloren und könnte sich als unschätzbar erweisen."</v>
      </c>
      <c r="D59" s="1" t="str">
        <f aca="false">IF(ISBLANK(A59),"",C59)</f>
        <v>STNC_exploration_events.24510.desc: "___NE14___ \n\nDer ___NS53___ berichtet von der Entdeckung eines verlassenen §BMycelial Reactor§! in der Region §B___NS54___§! \n\nDie äußere Struktur befindet sich in einem baufälligen Zustand und seine Vorräte an Prototaxites Stellaviatori scheinen schon vor vielen Jahren geleert worden zu sein. \n\n Möglicherweise lässt sich die Anlage so weit reparieren, dass man ihre technischen Daten herunterladen kann. Das Fachwissen, das für den Bau von Myzelreaktoren erforderlich ist, ging bei der Migration in den Leerraum verloren und könnte sich als unschätzbar erweisen."</v>
      </c>
    </row>
    <row r="60" customFormat="false" ht="15" hidden="false" customHeight="false" outlineLevel="0" collapsed="false">
      <c r="A60" s="1" t="s">
        <v>116</v>
      </c>
      <c r="B60" s="1" t="s">
        <v>117</v>
      </c>
      <c r="C60" s="1" t="str">
        <f aca="false">A60 &amp;" " &amp;"""" &amp;B60 &amp;""""</f>
        <v>STNC_exploration_events.24510.recover_schematics: "Versuchen Sie, die Anlage zu reparieren."</v>
      </c>
      <c r="D60" s="1" t="str">
        <f aca="false">IF(ISBLANK(A60),"",C60)</f>
        <v>STNC_exploration_events.24510.recover_schematics: "Versuchen Sie, die Anlage zu reparieren."</v>
      </c>
    </row>
    <row r="61" customFormat="false" ht="15" hidden="false" customHeight="false" outlineLevel="0" collapsed="false">
      <c r="A61" s="1" t="s">
        <v>118</v>
      </c>
      <c r="B61" s="1" t="s">
        <v>119</v>
      </c>
      <c r="C61" s="1" t="str">
        <f aca="false">A61 &amp;" " &amp;"""" &amp;B61 &amp;""""</f>
        <v>STNC_exploration_events.24511.desc: "___NS55___ ___NS56___ Team ist es gelungen, den Computerkern des §BMycelial Reactor§! zu reparieren und die technischen Spezifikationen zur Überprüfung herunterzuladen. \n\nOhne die Spezifikationen hätten unsere Versuche, Myzelreaktoren zu bauen, wahrscheinlich zu einer weiteren Vergiftung des §BMyzelnetzwerks§! selbst geführt."</v>
      </c>
      <c r="D61" s="1" t="str">
        <f aca="false">IF(ISBLANK(A61),"",C61)</f>
        <v>STNC_exploration_events.24511.desc: "___NS55___ ___NS56___ Team ist es gelungen, den Computerkern des §BMycelial Reactor§! zu reparieren und die technischen Spezifikationen zur Überprüfung herunterzuladen. \n\nOhne die Spezifikationen hätten unsere Versuche, Myzelreaktoren zu bauen, wahrscheinlich zu einer weiteren Vergiftung des §BMyzelnetzwerks§! selbst geführt."</v>
      </c>
    </row>
    <row r="62" customFormat="false" ht="15" hidden="false" customHeight="false" outlineLevel="0" collapsed="false">
      <c r="A62" s="1" t="s">
        <v>120</v>
      </c>
      <c r="B62" s="1" t="s">
        <v>121</v>
      </c>
      <c r="C62" s="1" t="str">
        <f aca="false">A62 &amp;" " &amp;"""" &amp;B62 &amp;""""</f>
        <v>STNC_exploration_events.24511.a: "___NS57___"</v>
      </c>
      <c r="D62" s="1" t="str">
        <f aca="false">IF(ISBLANK(A62),"",C62)</f>
        <v>STNC_exploration_events.24511.a: "___NS57___"</v>
      </c>
    </row>
    <row r="63" customFormat="false" ht="15" hidden="false" customHeight="false" outlineLevel="0" collapsed="false">
      <c r="A63" s="1" t="s">
        <v>122</v>
      </c>
      <c r="B63" s="1" t="s">
        <v>123</v>
      </c>
      <c r="C63" s="1" t="str">
        <f aca="false">A63 &amp;" " &amp;"""" &amp;B63 &amp;""""</f>
        <v>STNC_exploration_events.24512.desc: "___NS58___ ___NS59___ Team ist es teilweise gelungen, den Computerkern des §BMycelial Reactor§! zu reparieren und einen wesentlichen Teil seiner technischen Spezifikationen für weitere Untersuchungen herunterzuladen. \n\n Auch wenn dies unvollständig ist, sollte dies ein guter Ausgangspunkt für unsere Forscher sein, um die Techniken zu entwickeln, die erforderlich sind, um Mycelial Reactors zu bauen, ohne das §BMycelial Network§! selbst weiter zu vergiften."</v>
      </c>
      <c r="D63" s="1" t="str">
        <f aca="false">IF(ISBLANK(A63),"",C63)</f>
        <v>STNC_exploration_events.24512.desc: "___NS58___ ___NS59___ Team ist es teilweise gelungen, den Computerkern des §BMycelial Reactor§! zu reparieren und einen wesentlichen Teil seiner technischen Spezifikationen für weitere Untersuchungen herunterzuladen. \n\n Auch wenn dies unvollständig ist, sollte dies ein guter Ausgangspunkt für unsere Forscher sein, um die Techniken zu entwickeln, die erforderlich sind, um Mycelial Reactors zu bauen, ohne das §BMycelial Network§! selbst weiter zu vergiften."</v>
      </c>
    </row>
    <row r="64" customFormat="false" ht="15" hidden="false" customHeight="false" outlineLevel="0" collapsed="false">
      <c r="A64" s="1" t="s">
        <v>124</v>
      </c>
      <c r="B64" s="1" t="s">
        <v>125</v>
      </c>
      <c r="C64" s="1" t="str">
        <f aca="false">A64 &amp;" " &amp;"""" &amp;B64 &amp;""""</f>
        <v>STNC_exploration_events.24512.a: "___NS60___"</v>
      </c>
      <c r="D64" s="1" t="str">
        <f aca="false">IF(ISBLANK(A64),"",C64)</f>
        <v>STNC_exploration_events.24512.a: "___NS60___"</v>
      </c>
    </row>
    <row r="65" customFormat="false" ht="15" hidden="false" customHeight="false" outlineLevel="0" collapsed="false">
      <c r="A65" s="1" t="s">
        <v>126</v>
      </c>
      <c r="B65" s="1" t="s">
        <v>127</v>
      </c>
      <c r="C65" s="1" t="str">
        <f aca="false">A65 &amp;" " &amp;"""" &amp;B65 &amp;""""</f>
        <v>STNC_exploration_events.24513.desc: "___NS61___ ___NS62___s Team hat es versäumt, den §BMycelial Reactor§! zu reparieren und damit versehentlich seine Zerstörung ausgelöst. \n\n___NS63___ hat bei der Explosion leichte Verletzungen erlitten, ist aber ansonsten in der Lage, ___NS64___ Mission fortzusetzen."</v>
      </c>
      <c r="D65" s="1" t="str">
        <f aca="false">IF(ISBLANK(A65),"",C65)</f>
        <v>STNC_exploration_events.24513.desc: "___NS61___ ___NS62___s Team hat es versäumt, den §BMycelial Reactor§! zu reparieren und damit versehentlich seine Zerstörung ausgelöst. \n\n___NS63___ hat bei der Explosion leichte Verletzungen erlitten, ist aber ansonsten in der Lage, ___NS64___ Mission fortzusetzen."</v>
      </c>
    </row>
    <row r="66" customFormat="false" ht="15" hidden="false" customHeight="false" outlineLevel="0" collapsed="false">
      <c r="A66" s="1" t="s">
        <v>128</v>
      </c>
      <c r="B66" s="1" t="s">
        <v>129</v>
      </c>
      <c r="C66" s="1" t="str">
        <f aca="false">A66 &amp;" " &amp;"""" &amp;B66 &amp;""""</f>
        <v>STNC_exploration_events.24513.a: "___NS65___"</v>
      </c>
      <c r="D66" s="1" t="str">
        <f aca="false">IF(ISBLANK(A66),"",C66)</f>
        <v>STNC_exploration_events.24513.a: "___NS65___"</v>
      </c>
    </row>
    <row r="67" customFormat="false" ht="15" hidden="false" customHeight="false" outlineLevel="0" collapsed="false">
      <c r="A67" s="1" t="s">
        <v>130</v>
      </c>
      <c r="B67" s="1" t="s">
        <v>131</v>
      </c>
      <c r="C67" s="1" t="str">
        <f aca="false">A67 &amp;" " &amp;"""" &amp;B67 &amp;""""</f>
        <v>paragon.550.rename_starship: "Benennen Sie ein Raumschiff zu ___NS66___ Ehren um."</v>
      </c>
      <c r="D67" s="1" t="str">
        <f aca="false">IF(ISBLANK(A67),"",C67)</f>
        <v>paragon.550.rename_starship: "Benennen Sie ein Raumschiff zu ___NS66___ Ehren um."</v>
      </c>
    </row>
    <row r="68" customFormat="false" ht="15" hidden="false" customHeight="false" outlineLevel="0" collapsed="false">
      <c r="A68" s="1" t="s">
        <v>132</v>
      </c>
      <c r="B68" s="1" t="s">
        <v>133</v>
      </c>
      <c r="C68" s="1" t="str">
        <f aca="false">A68 &amp;" " &amp;"""" &amp;B68 &amp;""""</f>
        <v>paragon.550.sell_remains: "Versteigern Sie ___NS67___ vakuumgetrocknete Überreste."</v>
      </c>
      <c r="D68" s="1" t="str">
        <f aca="false">IF(ISBLANK(A68),"",C68)</f>
        <v>paragon.550.sell_remains: "Versteigern Sie ___NS67___ vakuumgetrocknete Überreste."</v>
      </c>
    </row>
    <row r="69" customFormat="false" ht="15" hidden="false" customHeight="false" outlineLevel="0" collapsed="false">
      <c r="A69" s="1" t="s">
        <v>134</v>
      </c>
      <c r="B69" s="1" t="s">
        <v>135</v>
      </c>
      <c r="C69" s="1" t="str">
        <f aca="false">A69 &amp;" " &amp;"""" &amp;B69 &amp;""""</f>
        <v>recommission_cap_lukari_nkaam: "___NE15___ ___NE16___"</v>
      </c>
      <c r="D69" s="1" t="str">
        <f aca="false">IF(ISBLANK(A69),"",C69)</f>
        <v>recommission_cap_lukari_nkaam: "___NE15___ ___NE16___"</v>
      </c>
    </row>
    <row r="70" customFormat="false" ht="15" hidden="false" customHeight="false" outlineLevel="0" collapsed="false">
      <c r="A70" s="1" t="s">
        <v>136</v>
      </c>
      <c r="B70" s="1" t="s">
        <v>137</v>
      </c>
      <c r="C70" s="1" t="str">
        <f aca="false">A70 &amp;" " &amp;"""" &amp;B70 &amp;""""</f>
        <v>retire_cap_lukari_nkaam: "___NE17___ ___NE18___"</v>
      </c>
      <c r="D70" s="1" t="str">
        <f aca="false">IF(ISBLANK(A70),"",C70)</f>
        <v>retire_cap_lukari_nkaam: "___NE17___ ___NE18___"</v>
      </c>
    </row>
    <row r="71" customFormat="false" ht="15" hidden="false" customHeight="false" outlineLevel="0" collapsed="false">
      <c r="A71" s="1" t="s">
        <v>138</v>
      </c>
      <c r="B71" s="1" t="s">
        <v>139</v>
      </c>
      <c r="C71" s="1" t="str">
        <f aca="false">A71 &amp;" " &amp;"""" &amp;B71 &amp;""""</f>
        <v>recommission_cap_lukari_hokuun: "___NE19___ ___NE20___"</v>
      </c>
      <c r="D71" s="1" t="str">
        <f aca="false">IF(ISBLANK(A71),"",C71)</f>
        <v>recommission_cap_lukari_hokuun: "___NE19___ ___NE20___"</v>
      </c>
    </row>
    <row r="72" customFormat="false" ht="15" hidden="false" customHeight="false" outlineLevel="0" collapsed="false">
      <c r="A72" s="1" t="s">
        <v>140</v>
      </c>
      <c r="B72" s="1" t="s">
        <v>141</v>
      </c>
      <c r="C72" s="1" t="str">
        <f aca="false">A72 &amp;" " &amp;"""" &amp;B72 &amp;""""</f>
        <v>retire_cap_lukari_hokuun: "___NE21___ ___NE22___"</v>
      </c>
      <c r="D72" s="1" t="str">
        <f aca="false">IF(ISBLANK(A72),"",C72)</f>
        <v>retire_cap_lukari_hokuun: "___NE21___ ___NE22___"</v>
      </c>
    </row>
    <row r="73" customFormat="false" ht="15" hidden="false" customHeight="false" outlineLevel="0" collapsed="false">
      <c r="A73" s="1" t="s">
        <v>142</v>
      </c>
      <c r="B73" s="1" t="s">
        <v>143</v>
      </c>
      <c r="C73" s="1" t="str">
        <f aca="false">A73 &amp;" " &amp;"""" &amp;B73 &amp;""""</f>
        <v>recommission_cap_lukari_ekaara: "___NE23___ ___NE24___"</v>
      </c>
      <c r="D73" s="1" t="str">
        <f aca="false">IF(ISBLANK(A73),"",C73)</f>
        <v>recommission_cap_lukari_ekaara: "___NE23___ ___NE24___"</v>
      </c>
    </row>
    <row r="74" customFormat="false" ht="15" hidden="false" customHeight="false" outlineLevel="0" collapsed="false">
      <c r="A74" s="1" t="s">
        <v>144</v>
      </c>
      <c r="B74" s="1" t="s">
        <v>145</v>
      </c>
      <c r="C74" s="1" t="str">
        <f aca="false">A74 &amp;" " &amp;"""" &amp;B74 &amp;""""</f>
        <v>retire_cap_lukari_ekaara: "___NE25___ ___NE26___"</v>
      </c>
      <c r="D74" s="1" t="str">
        <f aca="false">IF(ISBLANK(A74),"",C74)</f>
        <v>retire_cap_lukari_ekaara: "___NE25___ ___NE26___"</v>
      </c>
    </row>
    <row r="75" customFormat="false" ht="15" hidden="false" customHeight="false" outlineLevel="0" collapsed="false">
      <c r="A75" s="1" t="s">
        <v>146</v>
      </c>
      <c r="B75" s="1" t="s">
        <v>147</v>
      </c>
      <c r="C75" s="1" t="str">
        <f aca="false">A75 &amp;" " &amp;"""" &amp;B75 &amp;""""</f>
        <v>STNC_temporal_events.3210.a: "___NS68___"</v>
      </c>
      <c r="D75" s="1" t="str">
        <f aca="false">IF(ISBLANK(A75),"",C75)</f>
        <v>STNC_temporal_events.3210.a: "___NS68___"</v>
      </c>
    </row>
    <row r="76" customFormat="false" ht="15" hidden="false" customHeight="false" outlineLevel="0" collapsed="false">
      <c r="A76" s="1" t="s">
        <v>148</v>
      </c>
      <c r="B76" s="1" t="s">
        <v>149</v>
      </c>
      <c r="C76" s="1" t="str">
        <f aca="false">A76 &amp;" " &amp;"""" &amp;B76 &amp;""""</f>
        <v>STNC_temporal_events.3210.desc.future_guy: "Sie haben das Gerät erworben. Es ist gut. Es ist ein §BTranstemporaler Nullifizierer§!, etwas, das von einer längst toten Spezies hergestellt wurde. Es scheint immer noch voll geladen zu sein, aber wiederholter Gebrauch kann sich darauf auswirken. \n\nAktivieren Sie es und wir können es an die Stellen in der Zeitlinie lenken, an denen seine Wirkung am nützlichsten ist."</v>
      </c>
      <c r="D76" s="1" t="str">
        <f aca="false">IF(ISBLANK(A76),"",C76)</f>
        <v>STNC_temporal_events.3210.desc.future_guy: "Sie haben das Gerät erworben. Es ist gut. Es ist ein §BTranstemporaler Nullifizierer§!, etwas, das von einer längst toten Spezies hergestellt wurde. Es scheint immer noch voll geladen zu sein, aber wiederholter Gebrauch kann sich darauf auswirken. \n\nAktivieren Sie es und wir können es an die Stellen in der Zeitlinie lenken, an denen seine Wirkung am nützlichsten ist."</v>
      </c>
    </row>
    <row r="77" customFormat="false" ht="15" hidden="false" customHeight="false" outlineLevel="0" collapsed="false">
      <c r="A77" s="1" t="s">
        <v>150</v>
      </c>
      <c r="B77" s="1" t="s">
        <v>151</v>
      </c>
      <c r="C77" s="1" t="str">
        <f aca="false">A77 &amp;" " &amp;"""" &amp;B77 &amp;""""</f>
        <v>STNC_temporal_events.3210.desc.sphere_builders: "Gut, Sie haben das Gerät erworben. Es ist ein §BTranstemporaler Nullifizierer§! - hergestellt von einer längst ausgestorbenen Spezies. Es scheint noch voll aufgeladen zu sein, aber eine wiederholte Verwendung könnte sich darauf auswirken. \n\nAktivieren Sie es und wir können es an die Stellen in der Zeitlinie lenken, an denen seine Wirkung am nützlichsten ist."</v>
      </c>
      <c r="D77" s="1" t="str">
        <f aca="false">IF(ISBLANK(A77),"",C77)</f>
        <v>STNC_temporal_events.3210.desc.sphere_builders: "Gut, Sie haben das Gerät erworben. Es ist ein §BTranstemporaler Nullifizierer§! - hergestellt von einer längst ausgestorbenen Spezies. Es scheint noch voll aufgeladen zu sein, aber eine wiederholte Verwendung könnte sich darauf auswirken. \n\nAktivieren Sie es und wir können es an die Stellen in der Zeitlinie lenken, an denen seine Wirkung am nützlichsten ist."</v>
      </c>
    </row>
    <row r="78" customFormat="false" ht="15" hidden="false" customHeight="false" outlineLevel="0" collapsed="false">
      <c r="A78" s="1" t="s">
        <v>152</v>
      </c>
      <c r="B78" s="1" t="s">
        <v>153</v>
      </c>
      <c r="C78" s="1" t="str">
        <f aca="false">A78 &amp;" " &amp;"""" &amp;B78 &amp;""""</f>
        <v>STNC_temporal_events.3210.desc.time_police: "Hervorragend, Sie haben das Gerät erworben. Es ist ein §BTranstemporaler Nullifizierer§! - hergestellt von einer längst ausgestorbenen Spezies. Es scheint immer noch voll geladen zu sein, aber die wiederholte Verwendung könnte sich darauf auswirken. \n\nAktivieren Sie es und wir können es an die Stellen in der Zeitlinie lenken, an denen seine Wirkung am größten ist."</v>
      </c>
      <c r="D78" s="1" t="str">
        <f aca="false">IF(ISBLANK(A78),"",C78)</f>
        <v>STNC_temporal_events.3210.desc.time_police: "Hervorragend, Sie haben das Gerät erworben. Es ist ein §BTranstemporaler Nullifizierer§! - hergestellt von einer längst ausgestorbenen Spezies. Es scheint immer noch voll geladen zu sein, aber die wiederholte Verwendung könnte sich darauf auswirken. \n\nAktivieren Sie es und wir können es an die Stellen in der Zeitlinie lenken, an denen seine Wirkung am größten ist."</v>
      </c>
    </row>
    <row r="79" customFormat="false" ht="15" hidden="false" customHeight="false" outlineLevel="0" collapsed="false">
      <c r="A79" s="1" t="s">
        <v>154</v>
      </c>
      <c r="B79" s="1" t="s">
        <v>155</v>
      </c>
      <c r="C79" s="1" t="str">
        <f aca="false">A79 &amp;" " &amp;"""" &amp;B79 &amp;""""</f>
        <v>STNC_temporal_events.3210.name: "Reliquienerwerb"</v>
      </c>
      <c r="D79" s="1" t="str">
        <f aca="false">IF(ISBLANK(A79),"",C79)</f>
        <v>STNC_temporal_events.3210.name: "Reliquienerwerb"</v>
      </c>
    </row>
    <row r="80" customFormat="false" ht="15" hidden="false" customHeight="false" outlineLevel="0" collapsed="false">
      <c r="A80" s="1" t="s">
        <v>156</v>
      </c>
      <c r="B80" s="1" t="s">
        <v>155</v>
      </c>
      <c r="C80" s="1" t="str">
        <f aca="false">A80 &amp;" " &amp;"""" &amp;B80 &amp;""""</f>
        <v>TEMPORAL_MISSION_PURCHASE_RELIC_1: "Reliquienerwerb"</v>
      </c>
      <c r="D80" s="1" t="str">
        <f aca="false">IF(ISBLANK(A80),"",C80)</f>
        <v>TEMPORAL_MISSION_PURCHASE_RELIC_1: "Reliquienerwerb"</v>
      </c>
    </row>
    <row r="81" customFormat="false" ht="15" hidden="false" customHeight="false" outlineLevel="0" collapsed="false">
      <c r="A81" s="1" t="s">
        <v>157</v>
      </c>
      <c r="B81" s="1" t="s">
        <v>158</v>
      </c>
      <c r="C81" s="1" t="str">
        <f aca="false">A81 &amp;" " &amp;"""" &amp;B81 &amp;""""</f>
        <v>TEMPORAL_MISSION_PURCHASE_RELIC_1_DESC: "Ein uraltes Gerät mit enormem Potenzial wird irgendwo im Territorium des ___NS69___ zum Verkauf vorbereitet. \n\n Untersuchen Sie die Bestände der Handelsstationen, um es zu finden und zu erwerben."</v>
      </c>
      <c r="D81" s="1" t="str">
        <f aca="false">IF(ISBLANK(A81),"",C81)</f>
        <v>TEMPORAL_MISSION_PURCHASE_RELIC_1_DESC: "Ein uraltes Gerät mit enormem Potenzial wird irgendwo im Territorium des ___NS69___ zum Verkauf vorbereitet. \n\n Untersuchen Sie die Bestände der Handelsstationen, um es zu finden und zu erwerben."</v>
      </c>
    </row>
    <row r="82" customFormat="false" ht="15" hidden="false" customHeight="false" outlineLevel="0" collapsed="false">
      <c r="A82" s="1" t="s">
        <v>159</v>
      </c>
      <c r="B82" s="1" t="s">
        <v>160</v>
      </c>
      <c r="C82" s="1" t="str">
        <f aca="false">A82 &amp;" " &amp;"""" &amp;B82 &amp;""""</f>
        <v>TEMPORAL_MISSION_PURCHASE_RELIC_1_TOOLTIP: "Untersuchen Sie die Bestände an seltenen Gütern in den eigenen Handelsstationen"</v>
      </c>
      <c r="D82" s="1" t="str">
        <f aca="false">IF(ISBLANK(A82),"",C82)</f>
        <v>TEMPORAL_MISSION_PURCHASE_RELIC_1_TOOLTIP: "Untersuchen Sie die Bestände an seltenen Gütern in den eigenen Handelsstationen"</v>
      </c>
    </row>
    <row r="83" customFormat="false" ht="15" hidden="false" customHeight="false" outlineLevel="0" collapsed="false">
      <c r="A83" s="1" t="s">
        <v>161</v>
      </c>
      <c r="B83" s="1" t="s">
        <v>162</v>
      </c>
      <c r="C83" s="1" t="str">
        <f aca="false">A83 &amp;" " &amp;"""" &amp;B83 &amp;""""</f>
        <v>STNC_temporal_events.1010.desc.temporal_mission_purchase_relic: "Es hat den Anschein, dass irgendwo im Territorium des ___NS70___ ein uraltes Gerät mit enormem Potenzial zum Verkauf vorbereitet wird. \n\nDieses Gerät darf nicht in die falschen Hände geraten. Untersuchen Sie die Bestände der §B-Handelsstationen§! zu denen Sie Zugang haben. Zahlen Sie jeden Preis - das Gerät ist empfindlich und schon der kleinste Schaden könnte verheerend sein."</v>
      </c>
      <c r="D83" s="1" t="str">
        <f aca="false">IF(ISBLANK(A83),"",C83)</f>
        <v>STNC_temporal_events.1010.desc.temporal_mission_purchase_relic: "Es hat den Anschein, dass irgendwo im Territorium des ___NS70___ ein uraltes Gerät mit enormem Potenzial zum Verkauf vorbereitet wird. \n\nDieses Gerät darf nicht in die falschen Hände geraten. Untersuchen Sie die Bestände der §B-Handelsstationen§! zu denen Sie Zugang haben. Zahlen Sie jeden Preis - das Gerät ist empfindlich und schon der kleinste Schaden könnte verheerend sein."</v>
      </c>
    </row>
    <row r="84" customFormat="false" ht="15" hidden="false" customHeight="false" outlineLevel="0" collapsed="false">
      <c r="A84" s="1" t="s">
        <v>163</v>
      </c>
      <c r="B84" s="1" t="s">
        <v>164</v>
      </c>
      <c r="C84" s="1" t="str">
        <f aca="false">A84 &amp;" " &amp;"""" &amp;B84 &amp;""""</f>
        <v>STNC_temporal_events.1021.desc.temporal_mission_purchase_relic: "Ihre Aufgabe ist es, ein uraltes Gerät ausfindig zu machen, das irgendwo auf dem Territorium der ___NS71___ zum Verkauf bereitsteht. \n\nUntersuchen Sie die §Handelsstationen§! in Ihrem Gebiet und erwerben Sie es um jeden Preis."</v>
      </c>
      <c r="D84" s="1" t="str">
        <f aca="false">IF(ISBLANK(A84),"",C84)</f>
        <v>STNC_temporal_events.1021.desc.temporal_mission_purchase_relic: "Ihre Aufgabe ist es, ein uraltes Gerät ausfindig zu machen, das irgendwo auf dem Territorium der ___NS71___ zum Verkauf bereitsteht. \n\nUntersuchen Sie die §Handelsstationen§! in Ihrem Gebiet und erwerben Sie es um jeden Preis."</v>
      </c>
    </row>
    <row r="85" customFormat="false" ht="15" hidden="false" customHeight="false" outlineLevel="0" collapsed="false">
      <c r="A85" s="1" t="s">
        <v>165</v>
      </c>
      <c r="B85" s="1" t="s">
        <v>166</v>
      </c>
      <c r="C85" s="1" t="str">
        <f aca="false">A85 &amp;" " &amp;"""" &amp;B85 &amp;""""</f>
        <v>STNC_temporal_events.1022.desc.temporal_mission_purchase_relic: "Ihr Auftrag war es, ein uraltes Gerät zu finden, das irgendwo auf dem Gebiet der ___NS72___ zum Verkauf bereitsteht. Dies sollte Ihnen möglich gewesen sein."</v>
      </c>
      <c r="D85" s="1" t="str">
        <f aca="false">IF(ISBLANK(A85),"",C85)</f>
        <v>STNC_temporal_events.1022.desc.temporal_mission_purchase_relic: "Ihr Auftrag war es, ein uraltes Gerät zu finden, das irgendwo auf dem Gebiet der ___NS72___ zum Verkauf bereitsteht. Dies sollte Ihnen möglich gewesen sein."</v>
      </c>
    </row>
    <row r="86" customFormat="false" ht="15" hidden="false" customHeight="false" outlineLevel="0" collapsed="false">
      <c r="A86" s="1" t="s">
        <v>167</v>
      </c>
      <c r="B86" s="1" t="s">
        <v>168</v>
      </c>
      <c r="C86" s="1" t="str">
        <f aca="false">A86 &amp;" " &amp;"""" &amp;B86 &amp;""""</f>
        <v>situation_mycelial_network_spore_atmosphere_recomposition_type: "Atmosphärische Neuzusammensetzung durch Sporen"</v>
      </c>
      <c r="D86" s="1" t="str">
        <f aca="false">IF(ISBLANK(A86),"",C86)</f>
        <v>situation_mycelial_network_spore_atmosphere_recomposition_type: "Atmosphärische Neuzusammensetzung durch Sporen"</v>
      </c>
    </row>
    <row r="87" customFormat="false" ht="15" hidden="false" customHeight="false" outlineLevel="0" collapsed="false">
      <c r="A87" s="1" t="s">
        <v>169</v>
      </c>
      <c r="B87" s="1" t="s">
        <v>170</v>
      </c>
      <c r="C87" s="1" t="str">
        <f aca="false">A87 &amp;" " &amp;"""" &amp;B87 &amp;""""</f>
        <v>situation_mycelial_network_spore_atmosphere_recomposition: "Atmosphärische Neuzusammensetzung auf Sporenbasis"</v>
      </c>
      <c r="D87" s="1" t="str">
        <f aca="false">IF(ISBLANK(A87),"",C87)</f>
        <v>situation_mycelial_network_spore_atmosphere_recomposition: "Atmosphärische Neuzusammensetzung auf Sporenbasis"</v>
      </c>
    </row>
    <row r="88" customFormat="false" ht="15" hidden="false" customHeight="false" outlineLevel="0" collapsed="false">
      <c r="A88" s="1" t="s">
        <v>171</v>
      </c>
      <c r="B88" s="1" t="s">
        <v>172</v>
      </c>
      <c r="C88" s="1" t="str">
        <f aca="false">A88 &amp;" " &amp;"""" &amp;B88 &amp;""""</f>
        <v>situation_mycelial_network_spore_atmosphere_recomposition_desc: "Prototaxites Stellaviatori ist der Schlüssel zur sporenbasierten atmosphärischen Neuzusammensetzung."</v>
      </c>
      <c r="D88" s="1" t="str">
        <f aca="false">IF(ISBLANK(A88),"",C88)</f>
        <v>situation_mycelial_network_spore_atmosphere_recomposition_desc: "Prototaxites Stellaviatori ist der Schlüssel zur sporenbasierten atmosphärischen Neuzusammensetzung."</v>
      </c>
    </row>
    <row r="89" customFormat="false" ht="15" hidden="false" customHeight="false" outlineLevel="0" collapsed="false">
      <c r="A89" s="1" t="s">
        <v>173</v>
      </c>
      <c r="B89" s="1" t="s">
        <v>174</v>
      </c>
      <c r="C89" s="1" t="str">
        <f aca="false">A89 &amp;" " &amp;"""" &amp;B89 &amp;""""</f>
        <v>mycelial_network_spore_atmosphere_recomposition_approach_balanced: "Ausgewogene"</v>
      </c>
      <c r="D89" s="1" t="str">
        <f aca="false">IF(ISBLANK(A89),"",C89)</f>
        <v>mycelial_network_spore_atmosphere_recomposition_approach_balanced: "Ausgewogene"</v>
      </c>
    </row>
    <row r="90" customFormat="false" ht="15" hidden="false" customHeight="false" outlineLevel="0" collapsed="false">
      <c r="A90" s="1" t="s">
        <v>175</v>
      </c>
      <c r="B90" s="1" t="s">
        <v>176</v>
      </c>
      <c r="C90" s="1" t="str">
        <f aca="false">A90 &amp;" " &amp;"""" &amp;B90 &amp;""""</f>
        <v>mycelial_network_spore_atmosphere_recomposition_stage_1: "Anfängliche Aussaat"</v>
      </c>
      <c r="D90" s="1" t="str">
        <f aca="false">IF(ISBLANK(A90),"",C90)</f>
        <v>mycelial_network_spore_atmosphere_recomposition_stage_1: "Anfängliche Aussaat"</v>
      </c>
    </row>
    <row r="91" customFormat="false" ht="15" hidden="false" customHeight="false" outlineLevel="0" collapsed="false">
      <c r="A91" s="1" t="s">
        <v>177</v>
      </c>
      <c r="B91" s="1" t="s">
        <v>178</v>
      </c>
      <c r="C91" s="1" t="str">
        <f aca="false">A91 &amp;" " &amp;"""" &amp;B91 &amp;""""</f>
        <v>mycelial_network_spore_atmosphere_recomposition_stage_2: "Nachhaltigkeit"</v>
      </c>
      <c r="D91" s="1" t="str">
        <f aca="false">IF(ISBLANK(A91),"",C91)</f>
        <v>mycelial_network_spore_atmosphere_recomposition_stage_2: "Nachhaltigkeit"</v>
      </c>
    </row>
    <row r="92" customFormat="false" ht="15" hidden="false" customHeight="false" outlineLevel="0" collapsed="false">
      <c r="A92" s="1" t="s">
        <v>179</v>
      </c>
      <c r="B92" s="1" t="s">
        <v>180</v>
      </c>
      <c r="C92" s="1" t="str">
        <f aca="false">A92 &amp;" " &amp;"""" &amp;B92 &amp;""""</f>
        <v>string_mycelial_network_spore_atmosphere_recomposition_approach_balanced: "Ansatz zur Situation"</v>
      </c>
      <c r="D92" s="1" t="str">
        <f aca="false">IF(ISBLANK(A92),"",C92)</f>
        <v>string_mycelial_network_spore_atmosphere_recomposition_approach_balanced: "Ansatz zur Situation"</v>
      </c>
    </row>
    <row r="93" customFormat="false" ht="15" hidden="false" customHeight="false" outlineLevel="0" collapsed="false">
      <c r="A93" s="1" t="s">
        <v>181</v>
      </c>
      <c r="B93" s="1" t="s">
        <v>182</v>
      </c>
      <c r="C93" s="1" t="str">
        <f aca="false">A93 &amp;" " &amp;"""" &amp;B93 &amp;""""</f>
        <v>situation_mycelial_network_spore_atmosphere_recomposition_monthly_change_tooltip: "___NE27___"</v>
      </c>
      <c r="D93" s="1" t="str">
        <f aca="false">IF(ISBLANK(A93),"",C93)</f>
        <v>situation_mycelial_network_spore_atmosphere_recomposition_monthly_change_tooltip: "___NE27___"</v>
      </c>
    </row>
    <row r="94" customFormat="false" ht="15" hidden="false" customHeight="false" outlineLevel="0" collapsed="false">
      <c r="A94" s="1" t="s">
        <v>183</v>
      </c>
      <c r="B94" s="1" t="s">
        <v>184</v>
      </c>
      <c r="C94" s="1" t="str">
        <f aca="false">A94 &amp;" " &amp;"""" &amp;B94 &amp;""""</f>
        <v>situation_mycelial_network_spore_atmosphere_recomposition_fail_tooltip: "Die atmosphärische Rekomposition wird aufgegeben."</v>
      </c>
      <c r="D94" s="1" t="str">
        <f aca="false">IF(ISBLANK(A94),"",C94)</f>
        <v>situation_mycelial_network_spore_atmosphere_recomposition_fail_tooltip: "Die atmosphärische Rekomposition wird aufgegeben."</v>
      </c>
    </row>
    <row r="95" customFormat="false" ht="15" hidden="false" customHeight="false" outlineLevel="0" collapsed="false">
      <c r="A95" s="1" t="s">
        <v>185</v>
      </c>
      <c r="B95" s="1" t="s">
        <v>186</v>
      </c>
      <c r="C95" s="1" t="str">
        <f aca="false">A95 &amp;" " &amp;"""" &amp;B95 &amp;""""</f>
        <v>situation_mycelial_network_spore_atmosphere_recomposition_success_tooltip: "___NS73___ hinzugefügt zu §Y___NS74___§!"</v>
      </c>
      <c r="D95" s="1" t="str">
        <f aca="false">IF(ISBLANK(A95),"",C95)</f>
        <v>situation_mycelial_network_spore_atmosphere_recomposition_success_tooltip: "___NS73___ hinzugefügt zu §Y___NS74___§!"</v>
      </c>
    </row>
    <row r="96" customFormat="false" ht="15" hidden="false" customHeight="false" outlineLevel="0" collapsed="false">
      <c r="A96" s="1" t="s">
        <v>187</v>
      </c>
      <c r="B96" s="1" t="s">
        <v>188</v>
      </c>
      <c r="C96" s="1" t="str">
        <f aca="false">A96 &amp;" " &amp;"""" &amp;B96 &amp;""""</f>
        <v>STNC_lukari_story.100.desc: "Seit einigen Jahren setzt sich ein kleiner, aber wachsender Teil der ___NS75___ Gesellschaft für die Wiederentdeckung unserer ersten Heimatwelt, §BKentar§! ein. \n\n Bei seiner Gründung zerstörte der §Y___NS76___§! fast alle Aufzeichnungen über Kentar, einschließlich seiner Lage, da er befürchtete, dass weitere Interaktionen noch mehr Krieg und Ruin bringen würden. \n\nOb die Zeit nun reif ist oder nicht, es ist sicher, dass die Frage selbst die jahrzehntelange Harmonie bedrohen könnte."</v>
      </c>
      <c r="D96" s="1" t="str">
        <f aca="false">IF(ISBLANK(A96),"",C96)</f>
        <v>STNC_lukari_story.100.desc: "Seit einigen Jahren setzt sich ein kleiner, aber wachsender Teil der ___NS75___ Gesellschaft für die Wiederentdeckung unserer ersten Heimatwelt, §BKentar§! ein. \n\n Bei seiner Gründung zerstörte der §Y___NS76___§! fast alle Aufzeichnungen über Kentar, einschließlich seiner Lage, da er befürchtete, dass weitere Interaktionen noch mehr Krieg und Ruin bringen würden. \n\nOb die Zeit nun reif ist oder nicht, es ist sicher, dass die Frage selbst die jahrzehntelange Harmonie bedrohen könnte."</v>
      </c>
    </row>
    <row r="97" customFormat="false" ht="15" hidden="false" customHeight="false" outlineLevel="0" collapsed="false">
      <c r="A97" s="1" t="s">
        <v>189</v>
      </c>
      <c r="B97" s="1" t="s">
        <v>190</v>
      </c>
      <c r="C97" s="1" t="str">
        <f aca="false">A97 &amp;" " &amp;"""" &amp;B97 &amp;""""</f>
        <v>STNC_lukari_story.100.name: "Erinnerungen an Kentar"</v>
      </c>
      <c r="D97" s="1" t="str">
        <f aca="false">IF(ISBLANK(A97),"",C97)</f>
        <v>STNC_lukari_story.100.name: "Erinnerungen an Kentar"</v>
      </c>
    </row>
    <row r="98" customFormat="false" ht="15" hidden="false" customHeight="false" outlineLevel="0" collapsed="false">
      <c r="A98" s="1" t="s">
        <v>191</v>
      </c>
      <c r="B98" s="1" t="s">
        <v>192</v>
      </c>
      <c r="C98" s="1" t="str">
        <f aca="false">A98 &amp;" " &amp;"""" &amp;B98 &amp;""""</f>
        <v>STNC_lukari_story.100.suppress: "Daraus kann nichts Gutes entstehen."</v>
      </c>
      <c r="D98" s="1" t="str">
        <f aca="false">IF(ISBLANK(A98),"",C98)</f>
        <v>STNC_lukari_story.100.suppress: "Daraus kann nichts Gutes entstehen."</v>
      </c>
    </row>
    <row r="99" customFormat="false" ht="15" hidden="false" customHeight="false" outlineLevel="0" collapsed="false">
      <c r="A99" s="1" t="s">
        <v>193</v>
      </c>
      <c r="B99" s="1" t="s">
        <v>194</v>
      </c>
      <c r="C99" s="1" t="str">
        <f aca="false">A99 &amp;" " &amp;"""" &amp;B99 &amp;""""</f>
        <v>STNC_lukari_story.100.search: "Genehmigen Sie die Durchsuchung."</v>
      </c>
      <c r="D99" s="1" t="str">
        <f aca="false">IF(ISBLANK(A99),"",C99)</f>
        <v>STNC_lukari_story.100.search: "Genehmigen Sie die Durchsuchung."</v>
      </c>
    </row>
    <row r="100" customFormat="false" ht="15" hidden="false" customHeight="false" outlineLevel="0" collapsed="false">
      <c r="A100" s="1" t="s">
        <v>195</v>
      </c>
      <c r="B100" s="1" t="s">
        <v>190</v>
      </c>
      <c r="C100" s="1" t="str">
        <f aca="false">A100 &amp;" " &amp;"""" &amp;B100 &amp;""""</f>
        <v>STNC_lukari_story.200.name: "Erinnerungen an Kentar"</v>
      </c>
      <c r="D100" s="1" t="str">
        <f aca="false">IF(ISBLANK(A100),"",C100)</f>
        <v>STNC_lukari_story.200.name: "Erinnerungen an Kentar"</v>
      </c>
    </row>
    <row r="101" customFormat="false" ht="15" hidden="false" customHeight="false" outlineLevel="0" collapsed="false">
      <c r="A101" s="1" t="s">
        <v>196</v>
      </c>
      <c r="B101" s="1" t="s">
        <v>197</v>
      </c>
      <c r="C101" s="1" t="str">
        <f aca="false">A101 &amp;" " &amp;"""" &amp;B101 &amp;""""</f>
        <v>STNC_lukari_story.200.desc: "Die Oberfläche von Kentar ist ein giftiges Ödland und ein Großteil der digitalen Infrastruktur der Welt wurde durch ätzenden Säureregen zerstört. \n\nSchlimmer noch, es gibt Hinweise auf die Detonation mehrerer Spaltbomben über bevölkerungsreichen Städten."</v>
      </c>
      <c r="D101" s="1" t="str">
        <f aca="false">IF(ISBLANK(A101),"",C101)</f>
        <v>STNC_lukari_story.200.desc: "Die Oberfläche von Kentar ist ein giftiges Ödland und ein Großteil der digitalen Infrastruktur der Welt wurde durch ätzenden Säureregen zerstört. \n\nSchlimmer noch, es gibt Hinweise auf die Detonation mehrerer Spaltbomben über bevölkerungsreichen Städten."</v>
      </c>
    </row>
    <row r="102" customFormat="false" ht="15" hidden="false" customHeight="false" outlineLevel="0" collapsed="false">
      <c r="A102" s="1" t="s">
        <v>198</v>
      </c>
      <c r="B102" s="1" t="s">
        <v>199</v>
      </c>
      <c r="C102" s="1" t="str">
        <f aca="false">A102 &amp;" " &amp;"""" &amp;B102 &amp;""""</f>
        <v>STNC_lukari_story.200.a: "___NS77___"</v>
      </c>
      <c r="D102" s="1" t="str">
        <f aca="false">IF(ISBLANK(A102),"",C102)</f>
        <v>STNC_lukari_story.200.a: "___NS77___"</v>
      </c>
    </row>
    <row r="103" customFormat="false" ht="15" hidden="false" customHeight="false" outlineLevel="0" collapsed="false">
      <c r="A103" s="1" t="s">
        <v>200</v>
      </c>
      <c r="B103" s="1" t="s">
        <v>190</v>
      </c>
      <c r="C103" s="1" t="str">
        <f aca="false">A103 &amp;" " &amp;"""" &amp;B103 &amp;""""</f>
        <v>STNC_lukari_story.210.name: "Erinnerungen an Kentar"</v>
      </c>
      <c r="D103" s="1" t="str">
        <f aca="false">IF(ISBLANK(A103),"",C103)</f>
        <v>STNC_lukari_story.210.name: "Erinnerungen an Kentar"</v>
      </c>
    </row>
    <row r="104" customFormat="false" ht="15" hidden="false" customHeight="false" outlineLevel="0" collapsed="false">
      <c r="A104" s="1" t="s">
        <v>201</v>
      </c>
      <c r="B104" s="1" t="s">
        <v>202</v>
      </c>
      <c r="C104" s="1" t="str">
        <f aca="false">A104 &amp;" " &amp;"""" &amp;B104 &amp;""""</f>
        <v>STNC_lukari_story.210.desc: "Eine Reihe von gehärteten Bunkern wurde tief unter dem nördlichen Ozean angelegt, strategisch weit entfernt von den Kontinentalgrenzen. \n\nDer Zugang erwies sich als schwierig, aber nicht unmöglich. Die darin befindlichen Computersysteme scheinen in aller Eile entfernt worden zu sein, aber eine Reihe von Papieraufzeichnungen sind in der versiegelten Umgebung intakt geblieben. \n\nDer Dialekt ist schwer zu entziffern, scheint aber mehrfach auf ein Projekt Talaan zu verweisen. Talaan waren große fliegende Säugetiere, die auf den südlichen Inseln von Kentar beheimatet waren. Sie waren dafür bekannt, dass sie ihre Jungen in Beuteln trugen, während sie in der Luft flogen, um Raubtieren auszuweichen. \n\nVielleicht war das Projekt ein Fluchtweg für diejenigen, die auf Kentar geblieben waren?"</v>
      </c>
      <c r="D104" s="1" t="str">
        <f aca="false">IF(ISBLANK(A104),"",C104)</f>
        <v>STNC_lukari_story.210.desc: "Eine Reihe von gehärteten Bunkern wurde tief unter dem nördlichen Ozean angelegt, strategisch weit entfernt von den Kontinentalgrenzen. \n\nDer Zugang erwies sich als schwierig, aber nicht unmöglich. Die darin befindlichen Computersysteme scheinen in aller Eile entfernt worden zu sein, aber eine Reihe von Papieraufzeichnungen sind in der versiegelten Umgebung intakt geblieben. \n\nDer Dialekt ist schwer zu entziffern, scheint aber mehrfach auf ein Projekt Talaan zu verweisen. Talaan waren große fliegende Säugetiere, die auf den südlichen Inseln von Kentar beheimatet waren. Sie waren dafür bekannt, dass sie ihre Jungen in Beuteln trugen, während sie in der Luft flogen, um Raubtieren auszuweichen. \n\nVielleicht war das Projekt ein Fluchtweg für diejenigen, die auf Kentar geblieben waren?"</v>
      </c>
    </row>
    <row r="105" customFormat="false" ht="15" hidden="false" customHeight="false" outlineLevel="0" collapsed="false">
      <c r="A105" s="1" t="s">
        <v>203</v>
      </c>
      <c r="B105" s="1" t="s">
        <v>204</v>
      </c>
      <c r="C105" s="1" t="str">
        <f aca="false">A105 &amp;" " &amp;"""" &amp;B105 &amp;""""</f>
        <v>STNC_lukari_story.210.a: "___NS78___"</v>
      </c>
      <c r="D105" s="1" t="str">
        <f aca="false">IF(ISBLANK(A105),"",C105)</f>
        <v>STNC_lukari_story.210.a: "___NS78___"</v>
      </c>
    </row>
    <row r="106" customFormat="false" ht="15" hidden="false" customHeight="false" outlineLevel="0" collapsed="false">
      <c r="A106" s="1" t="s">
        <v>205</v>
      </c>
      <c r="B106" s="1" t="s">
        <v>190</v>
      </c>
      <c r="C106" s="1" t="str">
        <f aca="false">A106 &amp;" " &amp;"""" &amp;B106 &amp;""""</f>
        <v>STNC_lukari_story.220.name: "Erinnerungen an Kentar"</v>
      </c>
      <c r="D106" s="1" t="str">
        <f aca="false">IF(ISBLANK(A106),"",C106)</f>
        <v>STNC_lukari_story.220.name: "Erinnerungen an Kentar"</v>
      </c>
    </row>
    <row r="107" customFormat="false" ht="15" hidden="false" customHeight="false" outlineLevel="0" collapsed="false">
      <c r="A107" s="1" t="s">
        <v>206</v>
      </c>
      <c r="B107" s="1" t="s">
        <v>207</v>
      </c>
      <c r="C107" s="1" t="str">
        <f aca="false">A107 &amp;" " &amp;"""" &amp;B107 &amp;""""</f>
        <v>STNC_lukari_story.220.desc: "Auf den äquatorialen Inseln, die Kentar umkreisen, wurden eine Reihe von Startplätzen eingerichtet. Die unterstützende Infrastruktur ist beeindruckend und lässt auf eine Durchsatzkapazität in Millionenhöhe schließen. \n\n In der größten Anlage wurde ein funktionsfähiges Computersystem geborgen, das die Untersuchung unterstützt. Obwohl einige Daten beschädigt waren, konnten die Teams auf der Oberfläche bestätigen, dass das Projekt Talaan tatsächlich ein Versuch war, die Kentari-Bevölkerung vor der Zerstörung ihres Heimatplaneten zu bewahren. \n\n Leider gibt es keine Aufzeichnungen über das Ziel von Talaan, oder ob es überhaupt starten konnte."</v>
      </c>
      <c r="D107" s="1" t="str">
        <f aca="false">IF(ISBLANK(A107),"",C107)</f>
        <v>STNC_lukari_story.220.desc: "Auf den äquatorialen Inseln, die Kentar umkreisen, wurden eine Reihe von Startplätzen eingerichtet. Die unterstützende Infrastruktur ist beeindruckend und lässt auf eine Durchsatzkapazität in Millionenhöhe schließen. \n\n In der größten Anlage wurde ein funktionsfähiges Computersystem geborgen, das die Untersuchung unterstützt. Obwohl einige Daten beschädigt waren, konnten die Teams auf der Oberfläche bestätigen, dass das Projekt Talaan tatsächlich ein Versuch war, die Kentari-Bevölkerung vor der Zerstörung ihres Heimatplaneten zu bewahren. \n\n Leider gibt es keine Aufzeichnungen über das Ziel von Talaan, oder ob es überhaupt starten konnte."</v>
      </c>
    </row>
    <row r="108" customFormat="false" ht="15" hidden="false" customHeight="false" outlineLevel="0" collapsed="false">
      <c r="A108" s="1" t="s">
        <v>208</v>
      </c>
      <c r="B108" s="1" t="s">
        <v>209</v>
      </c>
      <c r="C108" s="1" t="str">
        <f aca="false">A108 &amp;" " &amp;"""" &amp;B108 &amp;""""</f>
        <v>STNC_lukari_story.220.a: "___NS79___"</v>
      </c>
      <c r="D108" s="1" t="str">
        <f aca="false">IF(ISBLANK(A108),"",C108)</f>
        <v>STNC_lukari_story.220.a: "___NS79___"</v>
      </c>
    </row>
    <row r="109" customFormat="false" ht="15" hidden="false" customHeight="false" outlineLevel="0" collapsed="false">
      <c r="A109" s="1" t="s">
        <v>210</v>
      </c>
      <c r="B109" s="1" t="s">
        <v>190</v>
      </c>
      <c r="C109" s="1" t="str">
        <f aca="false">A109 &amp;" " &amp;"""" &amp;B109 &amp;""""</f>
        <v>STNC_lukari_story.230.name: "Erinnerungen an Kentar"</v>
      </c>
      <c r="D109" s="1" t="str">
        <f aca="false">IF(ISBLANK(A109),"",C109)</f>
        <v>STNC_lukari_story.230.name: "Erinnerungen an Kentar"</v>
      </c>
    </row>
    <row r="110" customFormat="false" ht="15" hidden="false" customHeight="false" outlineLevel="0" collapsed="false">
      <c r="A110" s="1" t="s">
        <v>211</v>
      </c>
      <c r="B110" s="1" t="s">
        <v>212</v>
      </c>
      <c r="C110" s="1" t="str">
        <f aca="false">A110 &amp;" " &amp;"""" &amp;B110 &amp;""""</f>
        <v>STNC_lukari_story.230.desc: "Die Untersuchung hat einen Schatz an Daten über Kentar zutage gefördert. Es scheint, dass ein Teil der Gruppe, die aufbrach, um Lukari Prime zu besiedeln, zurückkehrte, bevor sie die neue Welt erreichte. \n\nDiese Gruppe würde versuchen, die Gesellschaft von Kentari von Krieg und übermäßigem Konsum abzuhalten, während sie mindestens einen Wissensspeicher anlegen würde, der tief unter der ehemaligen südlichen Eiskappe vergraben ist. \n\nHier dokumentierten sie die Reihe von Kriegen und Umweltkatastrophen, die den Planeten verwüsteten, und den Funken Hoffnung, den das Projekt Talaan bot, um zu retten, was noch übrig war. \n\nMindestens fünfzig Talaan-Starts wurden aufgezeichnet, jeder auf einer Flugbahn tief im Inneren des §Y___NS80___§! \n\nDer letzte Eintrag im Archiv lautet einfach: \n§C'Und so endet Kentar.'§!"</v>
      </c>
      <c r="D110" s="1" t="str">
        <f aca="false">IF(ISBLANK(A110),"",C110)</f>
        <v>STNC_lukari_story.230.desc: "Die Untersuchung hat einen Schatz an Daten über Kentar zutage gefördert. Es scheint, dass ein Teil der Gruppe, die aufbrach, um Lukari Prime zu besiedeln, zurückkehrte, bevor sie die neue Welt erreichte. \n\nDiese Gruppe würde versuchen, die Gesellschaft von Kentari von Krieg und übermäßigem Konsum abzuhalten, während sie mindestens einen Wissensspeicher anlegen würde, der tief unter der ehemaligen südlichen Eiskappe vergraben ist. \n\nHier dokumentierten sie die Reihe von Kriegen und Umweltkatastrophen, die den Planeten verwüsteten, und den Funken Hoffnung, den das Projekt Talaan bot, um zu retten, was noch übrig war. \n\nMindestens fünfzig Talaan-Starts wurden aufgezeichnet, jeder auf einer Flugbahn tief im Inneren des §Y___NS80___§! \n\nDer letzte Eintrag im Archiv lautet einfach: \n§C'Und so endet Kentar.'§!"</v>
      </c>
    </row>
    <row r="111" customFormat="false" ht="15" hidden="false" customHeight="false" outlineLevel="0" collapsed="false">
      <c r="A111" s="1" t="s">
        <v>213</v>
      </c>
      <c r="B111" s="1" t="s">
        <v>214</v>
      </c>
      <c r="C111" s="1" t="str">
        <f aca="false">A111 &amp;" " &amp;"""" &amp;B111 &amp;""""</f>
        <v>STNC_lukari_story.230.a: "___NS81___"</v>
      </c>
      <c r="D111" s="1" t="str">
        <f aca="false">IF(ISBLANK(A111),"",C111)</f>
        <v>STNC_lukari_story.230.a: "___NS81___"</v>
      </c>
    </row>
    <row r="112" customFormat="false" ht="15" hidden="false" customHeight="false" outlineLevel="0" collapsed="false">
      <c r="A112" s="1" t="s">
        <v>215</v>
      </c>
      <c r="B112" s="1" t="s">
        <v>216</v>
      </c>
      <c r="C112" s="1" t="str">
        <f aca="false">A112 &amp;" " &amp;"""" &amp;B112 &amp;""""</f>
        <v>STNC_lukari_story.230.a.tooltip: "___NS82___ ___IC4___: §G+0.1§!"</v>
      </c>
      <c r="D112" s="1" t="str">
        <f aca="false">IF(ISBLANK(A112),"",C112)</f>
        <v>STNC_lukari_story.230.a.tooltip: "___NS82___ ___IC4___: §G+0.1§!"</v>
      </c>
    </row>
    <row r="113" customFormat="false" ht="15" hidden="false" customHeight="false" outlineLevel="0" collapsed="false">
      <c r="A113" s="1" t="s">
        <v>217</v>
      </c>
      <c r="B113" s="1" t="s">
        <v>190</v>
      </c>
      <c r="C113" s="1" t="str">
        <f aca="false">A113 &amp;" " &amp;"""" &amp;B113 &amp;""""</f>
        <v>lukari_homeworld_chain_title: "Erinnerungen an Kentar"</v>
      </c>
      <c r="D113" s="1" t="str">
        <f aca="false">IF(ISBLANK(A113),"",C113)</f>
        <v>lukari_homeworld_chain_title: "Erinnerungen an Kentar"</v>
      </c>
    </row>
    <row r="114" customFormat="false" ht="15" hidden="false" customHeight="false" outlineLevel="0" collapsed="false">
      <c r="A114" s="1" t="s">
        <v>218</v>
      </c>
      <c r="B114" s="1" t="s">
        <v>219</v>
      </c>
      <c r="C114" s="1" t="str">
        <f aca="false">A114 &amp;" " &amp;"""" &amp;B114 &amp;""""</f>
        <v>lukari_homeworld_chain_desc: "Der Standort unserer ursprünglichen Heimatwelt Kentar ist verloren gegangen, alle Hinweise darauf wurden bei der Besiedlung von Lukari Prime zerstört."</v>
      </c>
      <c r="D114" s="1" t="str">
        <f aca="false">IF(ISBLANK(A114),"",C114)</f>
        <v>lukari_homeworld_chain_desc: "Der Standort unserer ursprünglichen Heimatwelt Kentar ist verloren gegangen, alle Hinweise darauf wurden bei der Besiedlung von Lukari Prime zerstört."</v>
      </c>
    </row>
    <row r="115" customFormat="false" ht="15" hidden="false" customHeight="false" outlineLevel="0" collapsed="false">
      <c r="A115" s="1" t="s">
        <v>220</v>
      </c>
      <c r="B115" s="1" t="s">
        <v>221</v>
      </c>
      <c r="C115" s="1" t="str">
        <f aca="false">A115 &amp;" " &amp;"""" &amp;B115 &amp;""""</f>
        <v>lukari_homeworld_clues_found: "Hinweise auf den Standort von Kentar gefunden."</v>
      </c>
      <c r="D115" s="1" t="str">
        <f aca="false">IF(ISBLANK(A115),"",C115)</f>
        <v>lukari_homeworld_clues_found: "Hinweise auf den Standort von Kentar gefunden."</v>
      </c>
    </row>
    <row r="116" customFormat="false" ht="15" hidden="false" customHeight="false" outlineLevel="0" collapsed="false">
      <c r="A116" s="1" t="s">
        <v>222</v>
      </c>
      <c r="B116" s="1" t="s">
        <v>223</v>
      </c>
      <c r="C116" s="1" t="str">
        <f aca="false">A116 &amp;" " &amp;"""" &amp;B116 &amp;""""</f>
        <v>poi_lukari_homeworld_1: "___NS83___"</v>
      </c>
      <c r="D116" s="1" t="str">
        <f aca="false">IF(ISBLANK(A116),"",C116)</f>
        <v>poi_lukari_homeworld_1: "___NS83___"</v>
      </c>
    </row>
    <row r="117" customFormat="false" ht="15" hidden="false" customHeight="false" outlineLevel="0" collapsed="false">
      <c r="A117" s="1" t="s">
        <v>224</v>
      </c>
      <c r="B117" s="1" t="s">
        <v>225</v>
      </c>
      <c r="C117" s="1" t="str">
        <f aca="false">A117 &amp;" " &amp;"""" &amp;B117 &amp;""""</f>
        <v>poi_lukari_homeworld_1_desc: "Der genaue Standort von §BKentar§! ist nicht bekannt, aber wir wissen, dass er innerhalb des §Y___NS84___§! liegt. \n\nEine Erkundung hier könnte Hinweise auf seinen Aufenthaltsort liefern."</v>
      </c>
      <c r="D117" s="1" t="str">
        <f aca="false">IF(ISBLANK(A117),"",C117)</f>
        <v>poi_lukari_homeworld_1_desc: "Der genaue Standort von §BKentar§! ist nicht bekannt, aber wir wissen, dass er innerhalb des §Y___NS84___§! liegt. \n\nEine Erkundung hier könnte Hinweise auf seinen Aufenthaltsort liefern."</v>
      </c>
    </row>
    <row r="118" customFormat="false" ht="15" hidden="false" customHeight="false" outlineLevel="0" collapsed="false">
      <c r="A118" s="1" t="s">
        <v>226</v>
      </c>
      <c r="B118" s="1" t="s">
        <v>227</v>
      </c>
      <c r="C118" s="1" t="str">
        <f aca="false">A118 &amp;" " &amp;"""" &amp;B118 &amp;""""</f>
        <v>STNC_exploration_events.4201.desc: "___NE28___"</v>
      </c>
      <c r="D118" s="1" t="str">
        <f aca="false">IF(ISBLANK(A118),"",C118)</f>
        <v>STNC_exploration_events.4201.desc: "___NE28___"</v>
      </c>
    </row>
    <row r="119" customFormat="false" ht="15" hidden="false" customHeight="false" outlineLevel="0" collapsed="false">
      <c r="A119" s="1" t="s">
        <v>228</v>
      </c>
      <c r="B119" s="1" t="s">
        <v>229</v>
      </c>
      <c r="C119" s="1" t="str">
        <f aca="false">A119 &amp;" " &amp;"""" &amp;B119 &amp;""""</f>
        <v>STNC_exploration_events.4201.desc.lukari: "___NE29___ \n\n___NS85___ ___NS86___ berichtet von der Entdeckung eines Schiffes, das Teil des ersten Exodus aus §BKentar§! gewesen zu sein scheint und am Rande des §B___NS87___§!-Systems treibt. \n\nDie Rettungskapseln des Schiffes sind nicht vorhanden, was darauf hindeutet, dass die Besatzung und die Passagiere zumindest eine Zeit lang überlebt haben könnten."</v>
      </c>
      <c r="D119" s="1" t="str">
        <f aca="false">IF(ISBLANK(A119),"",C119)</f>
        <v>STNC_exploration_events.4201.desc.lukari: "___NE29___ \n\n___NS85___ ___NS86___ berichtet von der Entdeckung eines Schiffes, das Teil des ersten Exodus aus §BKentar§! gewesen zu sein scheint und am Rande des §B___NS87___§!-Systems treibt. \n\nDie Rettungskapseln des Schiffes sind nicht vorhanden, was darauf hindeutet, dass die Besatzung und die Passagiere zumindest eine Zeit lang überlebt haben könnten."</v>
      </c>
    </row>
    <row r="120" customFormat="false" ht="15" hidden="false" customHeight="false" outlineLevel="0" collapsed="false">
      <c r="A120" s="1" t="s">
        <v>230</v>
      </c>
      <c r="B120" s="1" t="s">
        <v>231</v>
      </c>
      <c r="C120" s="1" t="str">
        <f aca="false">A120 &amp;" " &amp;"""" &amp;B120 &amp;""""</f>
        <v>STNC_exploration_events.4211.desc: "___NE30___"</v>
      </c>
      <c r="D120" s="1" t="str">
        <f aca="false">IF(ISBLANK(A120),"",C120)</f>
        <v>STNC_exploration_events.4211.desc: "___NE30___"</v>
      </c>
    </row>
    <row r="121" customFormat="false" ht="15" hidden="false" customHeight="false" outlineLevel="0" collapsed="false">
      <c r="A121" s="1" t="s">
        <v>232</v>
      </c>
      <c r="B121" s="1" t="s">
        <v>233</v>
      </c>
      <c r="C121" s="1" t="str">
        <f aca="false">A121 &amp;" " &amp;"""" &amp;B121 &amp;""""</f>
        <v>STNC_exploration_events.4211.desc.lukari: "___NE31___ \n\n___NS88___ ___NS89___ berichtet von der Begegnung mit einem außerirdischen Handelsschiff, das das §B___NS90___§!-System durchquert. \n\n Obwohl sie nicht wissen, wo Kentar liegt, behauptet die Besatzung des Schiffes, vor kurzem kentarische Artefakte erworben zu haben und bereit zu sein, sie gegen einen Preis weiterzuverkaufen."</v>
      </c>
      <c r="D121" s="1" t="str">
        <f aca="false">IF(ISBLANK(A121),"",C121)</f>
        <v>STNC_exploration_events.4211.desc.lukari: "___NE31___ \n\n___NS88___ ___NS89___ berichtet von der Begegnung mit einem außerirdischen Handelsschiff, das das §B___NS90___§!-System durchquert. \n\n Obwohl sie nicht wissen, wo Kentar liegt, behauptet die Besatzung des Schiffes, vor kurzem kentarische Artefakte erworben zu haben und bereit zu sein, sie gegen einen Preis weiterzuverkaufen."</v>
      </c>
    </row>
    <row r="122" customFormat="false" ht="15" hidden="false" customHeight="false" outlineLevel="0" collapsed="false">
      <c r="A122" s="1" t="s">
        <v>234</v>
      </c>
      <c r="B122" s="1" t="s">
        <v>235</v>
      </c>
      <c r="C122" s="1" t="str">
        <f aca="false">A122 &amp;" " &amp;"""" &amp;B122 &amp;""""</f>
        <v>STNC_exploration_events.4211.trade: "Kaufen Sie die Artefakte."</v>
      </c>
      <c r="D122" s="1" t="str">
        <f aca="false">IF(ISBLANK(A122),"",C122)</f>
        <v>STNC_exploration_events.4211.trade: "Kaufen Sie die Artefakte."</v>
      </c>
    </row>
    <row r="123" customFormat="false" ht="15" hidden="false" customHeight="false" outlineLevel="0" collapsed="false">
      <c r="A123" s="1" t="s">
        <v>236</v>
      </c>
      <c r="B123" s="1" t="s">
        <v>237</v>
      </c>
      <c r="C123" s="1" t="str">
        <f aca="false">A123 &amp;" " &amp;"""" &amp;B123 &amp;""""</f>
        <v>STNC_exploration_events.4211.threaten: "Verlangen Sie ihre Herausgabe."</v>
      </c>
      <c r="D123" s="1" t="str">
        <f aca="false">IF(ISBLANK(A123),"",C123)</f>
        <v>STNC_exploration_events.4211.threaten: "Verlangen Sie ihre Herausgabe."</v>
      </c>
    </row>
    <row r="124" customFormat="false" ht="15" hidden="false" customHeight="false" outlineLevel="0" collapsed="false">
      <c r="A124" s="1" t="s">
        <v>238</v>
      </c>
      <c r="B124" s="1" t="s">
        <v>239</v>
      </c>
      <c r="C124" s="1" t="str">
        <f aca="false">A124 &amp;" " &amp;"""" &amp;B124 &amp;""""</f>
        <v>STNC_exploration_events.4211.reject: "Der Preis ist zu hoch."</v>
      </c>
      <c r="D124" s="1" t="str">
        <f aca="false">IF(ISBLANK(A124),"",C124)</f>
        <v>STNC_exploration_events.4211.reject: "Der Preis ist zu hoch."</v>
      </c>
    </row>
    <row r="125" customFormat="false" ht="15" hidden="false" customHeight="false" outlineLevel="0" collapsed="false">
      <c r="A125" s="1" t="s">
        <v>240</v>
      </c>
      <c r="B125" s="1" t="s">
        <v>241</v>
      </c>
      <c r="C125" s="1" t="str">
        <f aca="false">A125 &amp;" " &amp;"""" &amp;B125 &amp;""""</f>
        <v>STNC_exploration_events.4212.desc: "___NE32___"</v>
      </c>
      <c r="D125" s="1" t="str">
        <f aca="false">IF(ISBLANK(A125),"",C125)</f>
        <v>STNC_exploration_events.4212.desc: "___NE32___"</v>
      </c>
    </row>
    <row r="126" customFormat="false" ht="15" hidden="false" customHeight="false" outlineLevel="0" collapsed="false">
      <c r="A126" s="1" t="s">
        <v>242</v>
      </c>
      <c r="B126" s="1" t="s">
        <v>243</v>
      </c>
      <c r="C126" s="1" t="str">
        <f aca="false">A126 &amp;" " &amp;"""" &amp;B126 &amp;""""</f>
        <v>STNC_exploration_events.4212.desc.lukari: "Die Außerirdischen sind nicht gewillt, einen Kampf zu riskieren, und haben sich bereit erklärt, die §BKentari§!-Artefakte zu übergeben."</v>
      </c>
      <c r="D126" s="1" t="str">
        <f aca="false">IF(ISBLANK(A126),"",C126)</f>
        <v>STNC_exploration_events.4212.desc.lukari: "Die Außerirdischen sind nicht gewillt, einen Kampf zu riskieren, und haben sich bereit erklärt, die §BKentari§!-Artefakte zu übergeben."</v>
      </c>
    </row>
    <row r="127" customFormat="false" ht="15" hidden="false" customHeight="false" outlineLevel="0" collapsed="false">
      <c r="A127" s="1" t="s">
        <v>244</v>
      </c>
      <c r="B127" s="1" t="s">
        <v>245</v>
      </c>
      <c r="C127" s="1" t="str">
        <f aca="false">A127 &amp;" " &amp;"""" &amp;B127 &amp;""""</f>
        <v>STNC_exploration_events.4212.a: "___NS91___"</v>
      </c>
      <c r="D127" s="1" t="str">
        <f aca="false">IF(ISBLANK(A127),"",C127)</f>
        <v>STNC_exploration_events.4212.a: "___NS91___"</v>
      </c>
    </row>
    <row r="128" customFormat="false" ht="15" hidden="false" customHeight="false" outlineLevel="0" collapsed="false">
      <c r="A128" s="1" t="s">
        <v>246</v>
      </c>
      <c r="B128" s="1" t="s">
        <v>247</v>
      </c>
      <c r="C128" s="1" t="str">
        <f aca="false">A128 &amp;" " &amp;"""" &amp;B128 &amp;""""</f>
        <v>STNC_exploration_events.4213.desc: "___NE33___"</v>
      </c>
      <c r="D128" s="1" t="str">
        <f aca="false">IF(ISBLANK(A128),"",C128)</f>
        <v>STNC_exploration_events.4213.desc: "___NE33___"</v>
      </c>
    </row>
    <row r="129" customFormat="false" ht="15" hidden="false" customHeight="false" outlineLevel="0" collapsed="false">
      <c r="A129" s="1" t="s">
        <v>248</v>
      </c>
      <c r="B129" s="1" t="s">
        <v>249</v>
      </c>
      <c r="C129" s="1" t="str">
        <f aca="false">A129 &amp;" " &amp;"""" &amp;B129 &amp;""""</f>
        <v>STNC_exploration_events.4213.desc.lukari: "Da der außerirdische Frachter keinen Einsatz riskieren und keinen Profit verlieren will, ist er auf Warp gegangen. \n\nBei der höheren Höchstgeschwindigkeit der Außerirdischen ist es unwahrscheinlich, dass die ___NS92___ sie einholen können."</v>
      </c>
      <c r="D129" s="1" t="str">
        <f aca="false">IF(ISBLANK(A129),"",C129)</f>
        <v>STNC_exploration_events.4213.desc.lukari: "Da der außerirdische Frachter keinen Einsatz riskieren und keinen Profit verlieren will, ist er auf Warp gegangen. \n\nBei der höheren Höchstgeschwindigkeit der Außerirdischen ist es unwahrscheinlich, dass die ___NS92___ sie einholen können."</v>
      </c>
    </row>
    <row r="130" customFormat="false" ht="15" hidden="false" customHeight="false" outlineLevel="0" collapsed="false">
      <c r="A130" s="1" t="s">
        <v>250</v>
      </c>
      <c r="B130" s="1" t="s">
        <v>251</v>
      </c>
      <c r="C130" s="1" t="str">
        <f aca="false">A130 &amp;" " &amp;"""" &amp;B130 &amp;""""</f>
        <v>STNC_exploration_events.4213.a: "___NS93___"</v>
      </c>
      <c r="D130" s="1" t="str">
        <f aca="false">IF(ISBLANK(A130),"",C130)</f>
        <v>STNC_exploration_events.4213.a: "___NS93___"</v>
      </c>
    </row>
    <row r="131" customFormat="false" ht="15" hidden="false" customHeight="false" outlineLevel="0" collapsed="false">
      <c r="A131" s="1" t="s">
        <v>252</v>
      </c>
      <c r="B131" s="1" t="s">
        <v>253</v>
      </c>
      <c r="C131" s="1" t="str">
        <f aca="false">A131 &amp;" " &amp;"""" &amp;B131 &amp;""""</f>
        <v>STNC_exploration_events.4214.desc: "___NE34___"</v>
      </c>
      <c r="D131" s="1" t="str">
        <f aca="false">IF(ISBLANK(A131),"",C131)</f>
        <v>STNC_exploration_events.4214.desc: "___NE34___"</v>
      </c>
    </row>
    <row r="132" customFormat="false" ht="15" hidden="false" customHeight="false" outlineLevel="0" collapsed="false">
      <c r="A132" s="1" t="s">
        <v>254</v>
      </c>
      <c r="B132" s="1" t="s">
        <v>255</v>
      </c>
      <c r="C132" s="1" t="str">
        <f aca="false">A132 &amp;" " &amp;"""" &amp;B132 &amp;""""</f>
        <v>STNC_exploration_events.4214.desc.lukari: "Nicht gewillt, Profit zu verlieren, versuchte der fremde Frachter, die ___NS94___ anzugreifen. \n\nNach einem kurzen Feuergefecht wurde der Frachter zerstört, wobei die ___NS95___ mehrere Verluste erlitt."</v>
      </c>
      <c r="D132" s="1" t="str">
        <f aca="false">IF(ISBLANK(A132),"",C132)</f>
        <v>STNC_exploration_events.4214.desc.lukari: "Nicht gewillt, Profit zu verlieren, versuchte der fremde Frachter, die ___NS94___ anzugreifen. \n\nNach einem kurzen Feuergefecht wurde der Frachter zerstört, wobei die ___NS95___ mehrere Verluste erlitt."</v>
      </c>
    </row>
    <row r="133" customFormat="false" ht="15" hidden="false" customHeight="false" outlineLevel="0" collapsed="false">
      <c r="A133" s="1" t="s">
        <v>256</v>
      </c>
      <c r="B133" s="1" t="s">
        <v>257</v>
      </c>
      <c r="C133" s="1" t="str">
        <f aca="false">A133 &amp;" " &amp;"""" &amp;B133 &amp;""""</f>
        <v>STNC_exploration_events.4214.a: "___NS96___"</v>
      </c>
      <c r="D133" s="1" t="str">
        <f aca="false">IF(ISBLANK(A133),"",C133)</f>
        <v>STNC_exploration_events.4214.a: "___NS96___"</v>
      </c>
    </row>
    <row r="134" customFormat="false" ht="15" hidden="false" customHeight="false" outlineLevel="0" collapsed="false">
      <c r="A134" s="1" t="s">
        <v>258</v>
      </c>
      <c r="B134" s="1" t="s">
        <v>259</v>
      </c>
      <c r="C134" s="1" t="str">
        <f aca="false">A134 &amp;" " &amp;"""" &amp;B134 &amp;""""</f>
        <v>STNC_exploration_events.4221.desc: "___NE35___"</v>
      </c>
      <c r="D134" s="1" t="str">
        <f aca="false">IF(ISBLANK(A134),"",C134)</f>
        <v>STNC_exploration_events.4221.desc: "___NE35___"</v>
      </c>
    </row>
    <row r="135" customFormat="false" ht="15" hidden="false" customHeight="false" outlineLevel="0" collapsed="false">
      <c r="A135" s="1" t="s">
        <v>260</v>
      </c>
      <c r="B135" s="1" t="s">
        <v>261</v>
      </c>
      <c r="C135" s="1" t="str">
        <f aca="false">A135 &amp;" " &amp;"""" &amp;B135 &amp;""""</f>
        <v>STNC_exploration_events.4221.desc.lukari: "___NE36___ \n\n___ ___NS97___ ___NS98___ berichtet, dass einige der ___NS99___ Besatzungsmitglieder mehrere Konstellationsmuster beobachtet haben, die mit denen aus der Antike übereinzustimmen scheinen, deren Existenz bei der Besiedlung der neuen Heimatwelt nicht vergessen wurde. \n\nDie Tatsache, dass sie an der Position des ___NS100___ außerhalb des §B___NS101___§! Systems mit nur geringer Verzerrung erkennbar sind, legt nahe, dass der Himmel, unter dem sie zuerst kartiert wurden, in der Nähe sein könnte."</v>
      </c>
      <c r="D135" s="1" t="str">
        <f aca="false">IF(ISBLANK(A135),"",C135)</f>
        <v>STNC_exploration_events.4221.desc.lukari: "___NE36___ \n\n___ ___NS97___ ___NS98___ berichtet, dass einige der ___NS99___ Besatzungsmitglieder mehrere Konstellationsmuster beobachtet haben, die mit denen aus der Antike übereinzustimmen scheinen, deren Existenz bei der Besiedlung der neuen Heimatwelt nicht vergessen wurde. \n\nDie Tatsache, dass sie an der Position des ___NS100___ außerhalb des §B___NS101___§! Systems mit nur geringer Verzerrung erkennbar sind, legt nahe, dass der Himmel, unter dem sie zuerst kartiert wurden, in der Nähe sein könnte."</v>
      </c>
    </row>
    <row r="136" customFormat="false" ht="15" hidden="false" customHeight="false" outlineLevel="0" collapsed="false">
      <c r="A136" s="1" t="s">
        <v>262</v>
      </c>
      <c r="B136" s="1" t="s">
        <v>263</v>
      </c>
      <c r="C136" s="1" t="str">
        <f aca="false">A136 &amp;" " &amp;"""" &amp;B136 &amp;""""</f>
        <v>STNC_exploration_events.4231.desc: "___NE37___"</v>
      </c>
      <c r="D136" s="1" t="str">
        <f aca="false">IF(ISBLANK(A136),"",C136)</f>
        <v>STNC_exploration_events.4231.desc: "___NE37___"</v>
      </c>
    </row>
    <row r="137" customFormat="false" ht="15" hidden="false" customHeight="false" outlineLevel="0" collapsed="false">
      <c r="A137" s="1" t="s">
        <v>264</v>
      </c>
      <c r="B137" s="1" t="s">
        <v>265</v>
      </c>
      <c r="C137" s="1" t="str">
        <f aca="false">A137 &amp;" " &amp;"""" &amp;B137 &amp;""""</f>
        <v>STNC_exploration_events.4231.desc.lukari: "___NE38___ \n\n___NS102___ ___NS103___ berichtet, dass er in der Nähe des §B___NS104___§!-Systems auf eine unbemannte Sonde von §BKentari§! gestoßen ist. \n\nDer Ursprungspunkt der Sonde kann nicht genau bestimmt werden, da Scans darauf hindeuten, dass sie vor kurzem in einen Parkorbit abgebremst wurde, vermutlich um eine gefährliche Kollision zu vermeiden. \n\nDessen ungeachtet kann angesichts des Sublicht-Antriebssystems an Bord der Sonde die maximale Entfernung zu Kentar selbst bestimmt werden."</v>
      </c>
      <c r="D137" s="1" t="str">
        <f aca="false">IF(ISBLANK(A137),"",C137)</f>
        <v>STNC_exploration_events.4231.desc.lukari: "___NE38___ \n\n___NS102___ ___NS103___ berichtet, dass er in der Nähe des §B___NS104___§!-Systems auf eine unbemannte Sonde von §BKentari§! gestoßen ist. \n\nDer Ursprungspunkt der Sonde kann nicht genau bestimmt werden, da Scans darauf hindeuten, dass sie vor kurzem in einen Parkorbit abgebremst wurde, vermutlich um eine gefährliche Kollision zu vermeiden. \n\nDessen ungeachtet kann angesichts des Sublicht-Antriebssystems an Bord der Sonde die maximale Entfernung zu Kentar selbst bestimmt werden."</v>
      </c>
    </row>
    <row r="138" customFormat="false" ht="15" hidden="false" customHeight="false" outlineLevel="0" collapsed="false">
      <c r="A138" s="1" t="s">
        <v>266</v>
      </c>
      <c r="B138" s="1" t="s">
        <v>267</v>
      </c>
      <c r="C138" s="1" t="str">
        <f aca="false">A138 &amp;" " &amp;"""" &amp;B138 &amp;""""</f>
        <v>STNC_exploration_events.4291.desc: "___NE39___"</v>
      </c>
      <c r="D138" s="1" t="str">
        <f aca="false">IF(ISBLANK(A138),"",C138)</f>
        <v>STNC_exploration_events.4291.desc: "___NE39___"</v>
      </c>
    </row>
    <row r="139" customFormat="false" ht="15" hidden="false" customHeight="false" outlineLevel="0" collapsed="false">
      <c r="A139" s="1" t="s">
        <v>268</v>
      </c>
      <c r="B139" s="1" t="s">
        <v>269</v>
      </c>
      <c r="C139" s="1" t="str">
        <f aca="false">A139 &amp;" " &amp;"""" &amp;B139 &amp;""""</f>
        <v>STNC_exploration_events.4291.desc.lukari: "___NE40___ \n\nAnhand der gesammelten Daten hat ___NS105___ ___NS106___ §BKentar§! lokalisieren können. \n\nDie Oberfläche ist eine giftige Einöde, ohne Leben. \n\nDie Stimmung an Bord des Schiffes ist düster. Die Suche nach der Heimatwelt ist beendet, neue Fragen über ihr Schicksal müssen nun beantwortet werden."</v>
      </c>
      <c r="D139" s="1" t="str">
        <f aca="false">IF(ISBLANK(A139),"",C139)</f>
        <v>STNC_exploration_events.4291.desc.lukari: "___NE40___ \n\nAnhand der gesammelten Daten hat ___NS105___ ___NS106___ §BKentar§! lokalisieren können. \n\nDie Oberfläche ist eine giftige Einöde, ohne Leben. \n\nDie Stimmung an Bord des Schiffes ist düster. Die Suche nach der Heimatwelt ist beendet, neue Fragen über ihr Schicksal müssen nun beantwortet werden."</v>
      </c>
    </row>
    <row r="140" customFormat="false" ht="15" hidden="false" customHeight="false" outlineLevel="0" collapsed="false">
      <c r="A140" s="1" t="s">
        <v>270</v>
      </c>
      <c r="B140" s="1" t="s">
        <v>271</v>
      </c>
      <c r="C140" s="1" t="str">
        <f aca="false">A140 &amp;" " &amp;"""" &amp;B140 &amp;""""</f>
        <v>STNC_exploration_events.4291.tooltip: "Kentar Dig gegründet"</v>
      </c>
      <c r="D140" s="1" t="str">
        <f aca="false">IF(ISBLANK(A140),"",C140)</f>
        <v>STNC_exploration_events.4291.tooltip: "Kentar Dig gegründet"</v>
      </c>
    </row>
    <row r="141" customFormat="false" ht="15" hidden="false" customHeight="false" outlineLevel="0" collapsed="false">
      <c r="A141" s="1" t="s">
        <v>272</v>
      </c>
      <c r="C141" s="1" t="str">
        <f aca="false">A141 &amp;" " &amp;"""" &amp;B141 &amp;""""</f>
        <v>##### D:\Spiele\SteamLibrary\steamapps\workshop\content\281990\1886496498\localisation\english\STNC_messages_l_english.yml ""</v>
      </c>
      <c r="D141" s="1" t="str">
        <f aca="false">IF(ISBLANK(A141),"",C141)</f>
        <v>##### D:\Spiele\SteamLibrary\steamapps\workshop\content\281990\1886496498\localisation\english\STNC_messages_l_english.yml ""</v>
      </c>
    </row>
    <row r="142" customFormat="false" ht="15" hidden="false" customHeight="false" outlineLevel="0" collapsed="false">
      <c r="A142" s="1" t="s">
        <v>273</v>
      </c>
      <c r="B142" s="1" t="s">
        <v>274</v>
      </c>
      <c r="C142" s="1" t="str">
        <f aca="false">A142 &amp;" " &amp;"""" &amp;B142 &amp;""""</f>
        <v>MESSAGE_TYPE_RETIRED_SHIP_MESSAGE_lukari_nkaam: "___NE41______NE42______NE43______NE44______NE45___"</v>
      </c>
      <c r="D142" s="1" t="str">
        <f aca="false">IF(ISBLANK(A142),"",C142)</f>
        <v>MESSAGE_TYPE_RETIRED_SHIP_MESSAGE_lukari_nkaam: "___NE41______NE42______NE43______NE44______NE45___"</v>
      </c>
    </row>
    <row r="143" customFormat="false" ht="15" hidden="false" customHeight="false" outlineLevel="0" collapsed="false">
      <c r="A143" s="1" t="s">
        <v>275</v>
      </c>
      <c r="B143" s="1" t="s">
        <v>276</v>
      </c>
      <c r="C143" s="1" t="str">
        <f aca="false">A143 &amp;" " &amp;"""" &amp;B143 &amp;""""</f>
        <v>MESSAGE_TYPE_RETIRED_SHIP_MESSAGE_lukari_hokuun: "___NE46______NE47______NE48______NE49______NE50___"</v>
      </c>
      <c r="D143" s="1" t="str">
        <f aca="false">IF(ISBLANK(A143),"",C143)</f>
        <v>MESSAGE_TYPE_RETIRED_SHIP_MESSAGE_lukari_hokuun: "___NE46______NE47______NE48______NE49______NE50___"</v>
      </c>
    </row>
    <row r="144" customFormat="false" ht="15" hidden="false" customHeight="false" outlineLevel="0" collapsed="false">
      <c r="A144" s="1" t="s">
        <v>277</v>
      </c>
      <c r="B144" s="1" t="s">
        <v>278</v>
      </c>
      <c r="C144" s="1" t="str">
        <f aca="false">A144 &amp;" " &amp;"""" &amp;B144 &amp;""""</f>
        <v>MESSAGE_TYPE_RETIRED_SHIP_MESSAGE_lukari_ekaara: "___NE51______NE52______NE53______NE54______NE55___"</v>
      </c>
      <c r="D144" s="1" t="str">
        <f aca="false">IF(ISBLANK(A144),"",C144)</f>
        <v>MESSAGE_TYPE_RETIRED_SHIP_MESSAGE_lukari_ekaara: "___NE51______NE52______NE53______NE54______NE55___"</v>
      </c>
    </row>
    <row r="145" customFormat="false" ht="15" hidden="false" customHeight="false" outlineLevel="0" collapsed="false">
      <c r="A145" s="1" t="s">
        <v>279</v>
      </c>
      <c r="B145" s="1" t="s">
        <v>280</v>
      </c>
      <c r="C145" s="1" t="str">
        <f aca="false">A145 &amp;" " &amp;"""" &amp;B145 &amp;""""</f>
        <v>MESSAGE_TYPE_RETIRED_SHIP_MESSAGE_ferengi_nandi: "___NE56______NE57______NE58______NE59______NE60___"</v>
      </c>
      <c r="D145" s="1" t="str">
        <f aca="false">IF(ISBLANK(A145),"",C145)</f>
        <v>MESSAGE_TYPE_RETIRED_SHIP_MESSAGE_ferengi_nandi: "___NE56______NE57______NE58______NE59______NE60___"</v>
      </c>
    </row>
    <row r="146" customFormat="false" ht="15" hidden="false" customHeight="false" outlineLevel="0" collapsed="false">
      <c r="A146" s="1" t="s">
        <v>281</v>
      </c>
      <c r="B146" s="1" t="s">
        <v>282</v>
      </c>
      <c r="C146" s="1" t="str">
        <f aca="false">A146 &amp;" " &amp;"""" &amp;B146 &amp;""""</f>
        <v>antaak_backstory: "Geboren in einer Familie von Kriegern, wurde §Y___NS107___§! von ___NS108___ Vater für ___NS109___ Karriere als Wissenschaftler verstoßen. §Y___NS110___§! glaubt, dass es ehrenvoller ist, sein Leben der medizinischen Forschung zu widmen, als umsonst zu sterben."</v>
      </c>
      <c r="D146" s="1" t="str">
        <f aca="false">IF(ISBLANK(A146),"",C146)</f>
        <v>antaak_backstory: "Geboren in einer Familie von Kriegern, wurde §Y___NS107___§! von ___NS108___ Vater für ___NS109___ Karriere als Wissenschaftler verstoßen. §Y___NS110___§! glaubt, dass es ehrenvoller ist, sein Leben der medizinischen Forschung zu widmen, als umsonst zu sterben."</v>
      </c>
    </row>
    <row r="147" customFormat="false" ht="15" hidden="false" customHeight="false" outlineLevel="0" collapsed="false">
      <c r="A147" s="1" t="s">
        <v>283</v>
      </c>
      <c r="B147" s="1" t="s">
        <v>284</v>
      </c>
      <c r="C147" s="1" t="str">
        <f aca="false">A147 &amp;" " &amp;"""" &amp;B147 &amp;""""</f>
        <v>antaak_catch_phrase: "Wenn ich die Wahl zwischen Ehre und Leben retten habe, entscheide ich mich für Letzteres."</v>
      </c>
      <c r="D147" s="1" t="str">
        <f aca="false">IF(ISBLANK(A147),"",C147)</f>
        <v>antaak_catch_phrase: "Wenn ich die Wahl zwischen Ehre und Leben retten habe, entscheide ich mich für Letzteres."</v>
      </c>
    </row>
    <row r="148" customFormat="false" ht="15" hidden="false" customHeight="false" outlineLevel="0" collapsed="false">
      <c r="A148" s="1" t="s">
        <v>285</v>
      </c>
      <c r="B148" s="1" t="s">
        <v>286</v>
      </c>
      <c r="C148" s="1" t="str">
        <f aca="false">A148 &amp;" " &amp;"""" &amp;B148 &amp;""""</f>
        <v>dnesh_keros_backstory: "Zusammen mit ___NS111___ Geschwistern ist §Y___NS112___§! ein ehemaliger Sklave, der dafür bekannt ist, eine berauschende Wirkung auf einige ___NS113___ Landsleute zu haben."</v>
      </c>
      <c r="D148" s="1" t="str">
        <f aca="false">IF(ISBLANK(A148),"",C148)</f>
        <v>dnesh_keros_backstory: "Zusammen mit ___NS111___ Geschwistern ist §Y___NS112___§! ein ehemaliger Sklave, der dafür bekannt ist, eine berauschende Wirkung auf einige ___NS113___ Landsleute zu haben."</v>
      </c>
    </row>
    <row r="149" customFormat="false" ht="15" hidden="false" customHeight="false" outlineLevel="0" collapsed="false">
      <c r="A149" s="1" t="s">
        <v>287</v>
      </c>
      <c r="B149" s="1" t="s">
        <v>288</v>
      </c>
      <c r="C149" s="1" t="str">
        <f aca="false">A149 &amp;" " &amp;"""" &amp;B149 &amp;""""</f>
        <v>dnesh_keros_catch_phrase: "Ich bin es gewohnt, mit Männern zusammen zu sein, die sich nehmen, was sie wollen."</v>
      </c>
      <c r="D149" s="1" t="str">
        <f aca="false">IF(ISBLANK(A149),"",C149)</f>
        <v>dnesh_keros_catch_phrase: "Ich bin es gewohnt, mit Männern zusammen zu sein, die sich nehmen, was sie wollen."</v>
      </c>
    </row>
    <row r="150" customFormat="false" ht="15" hidden="false" customHeight="false" outlineLevel="0" collapsed="false">
      <c r="A150" s="1" t="s">
        <v>289</v>
      </c>
      <c r="B150" s="1" t="s">
        <v>290</v>
      </c>
      <c r="C150" s="1" t="str">
        <f aca="false">A150 &amp;" " &amp;"""" &amp;B150 &amp;""""</f>
        <v>erika_hernandez_backstory: "Bekannt für ___NS114___ unnachgiebige Entschlossenheit, taktischen Scharfsinn und ausgeprägtes Pflichtbewusstsein, ist §Y___NS115___§! ein Verfechter der Erforschung des Weltraums und der Pflege interstellarer Beziehungen."</v>
      </c>
      <c r="D150" s="1" t="str">
        <f aca="false">IF(ISBLANK(A150),"",C150)</f>
        <v>erika_hernandez_backstory: "Bekannt für ___NS114___ unnachgiebige Entschlossenheit, taktischen Scharfsinn und ausgeprägtes Pflichtbewusstsein, ist §Y___NS115___§! ein Verfechter der Erforschung des Weltraums und der Pflege interstellarer Beziehungen."</v>
      </c>
    </row>
    <row r="151" customFormat="false" ht="15" hidden="false" customHeight="false" outlineLevel="0" collapsed="false">
      <c r="A151" s="1" t="s">
        <v>291</v>
      </c>
      <c r="B151" s="1" t="s">
        <v>292</v>
      </c>
      <c r="C151" s="1" t="str">
        <f aca="false">A151 &amp;" " &amp;"""" &amp;B151 &amp;""""</f>
        <v>erika_hernandez_catch_phrase: "Es gibt einen alten Kodex unter Bergsteigern. Alles, was auf dem Berg passiert, bleibt auch dort."</v>
      </c>
      <c r="D151" s="1" t="str">
        <f aca="false">IF(ISBLANK(A151),"",C151)</f>
        <v>erika_hernandez_catch_phrase: "Es gibt einen alten Kodex unter Bergsteigern. Alles, was auf dem Berg passiert, bleibt auch dort."</v>
      </c>
    </row>
    <row r="152" customFormat="false" ht="15" hidden="false" customHeight="false" outlineLevel="0" collapsed="false">
      <c r="A152" s="1" t="s">
        <v>293</v>
      </c>
      <c r="B152" s="1" t="s">
        <v>294</v>
      </c>
      <c r="C152" s="1" t="str">
        <f aca="false">A152 &amp;" " &amp;"""" &amp;B152 &amp;""""</f>
        <v>gral_backstory: "Jetzt in offizieller Funktion tätig, war §Y___NS116___§! eine militärische Schlüsselfigur in mehreren historischen Konflikten."</v>
      </c>
      <c r="D152" s="1" t="str">
        <f aca="false">IF(ISBLANK(A152),"",C152)</f>
        <v>gral_backstory: "Jetzt in offizieller Funktion tätig, war §Y___NS116___§! eine militärische Schlüsselfigur in mehreren historischen Konflikten."</v>
      </c>
    </row>
    <row r="153" customFormat="false" ht="15" hidden="false" customHeight="false" outlineLevel="0" collapsed="false">
      <c r="A153" s="1" t="s">
        <v>295</v>
      </c>
      <c r="B153" s="1" t="s">
        <v>296</v>
      </c>
      <c r="C153" s="1" t="str">
        <f aca="false">A153 &amp;" " &amp;"""" &amp;B153 &amp;""""</f>
        <v>gral_catch_phrase: "Ich glaube, wir haben mehr zu besprechen als Handelsstreitigkeiten."</v>
      </c>
      <c r="D153" s="1" t="str">
        <f aca="false">IF(ISBLANK(A153),"",C153)</f>
        <v>gral_catch_phrase: "Ich glaube, wir haben mehr zu besprechen als Handelsstreitigkeiten."</v>
      </c>
    </row>
    <row r="154" customFormat="false" ht="15" hidden="false" customHeight="false" outlineLevel="0" collapsed="false">
      <c r="A154" s="1" t="s">
        <v>297</v>
      </c>
      <c r="B154" s="1" t="s">
        <v>298</v>
      </c>
      <c r="C154" s="1" t="str">
        <f aca="false">A154 &amp;" " &amp;"""" &amp;B154 &amp;""""</f>
        <v>harrad_sar_backstory: "Als berüchtigter Freibeuter erwarb §Y___NS117___§! einen etwas unappetitlichen Ruf unter seinen Piratenkollegen, als ___NS118___ einen Sklavenmarkt befreite."</v>
      </c>
      <c r="D154" s="1" t="str">
        <f aca="false">IF(ISBLANK(A154),"",C154)</f>
        <v>harrad_sar_backstory: "Als berüchtigter Freibeuter erwarb §Y___NS117___§! einen etwas unappetitlichen Ruf unter seinen Piratenkollegen, als ___NS118___ einen Sklavenmarkt befreite."</v>
      </c>
    </row>
    <row r="155" customFormat="false" ht="15" hidden="false" customHeight="false" outlineLevel="0" collapsed="false">
      <c r="A155" s="1" t="s">
        <v>299</v>
      </c>
      <c r="B155" s="1" t="s">
        <v>300</v>
      </c>
      <c r="C155" s="1" t="str">
        <f aca="false">A155 &amp;" " &amp;"""" &amp;B155 &amp;""""</f>
        <v>harrad_sar_catch_phrase: "Piraterie ist ein riskantes Geschäft. Ich bevorzuge den Handel."</v>
      </c>
      <c r="D155" s="1" t="str">
        <f aca="false">IF(ISBLANK(A155),"",C155)</f>
        <v>harrad_sar_catch_phrase: "Piraterie ist ein riskantes Geschäft. Ich bevorzuge den Handel."</v>
      </c>
    </row>
    <row r="156" customFormat="false" ht="15" hidden="false" customHeight="false" outlineLevel="0" collapsed="false">
      <c r="A156" s="1" t="s">
        <v>301</v>
      </c>
      <c r="B156" s="1" t="s">
        <v>302</v>
      </c>
      <c r="C156" s="1" t="str">
        <f aca="false">A156 &amp;" " &amp;"""" &amp;B156 &amp;""""</f>
        <v>joss_hayes_backstory: "Als Absolvent der Militärakademie in West Point in New York hat §Y___NS119___§! ein lunares Überlebenstraining absolviert, eine extrem intensive Prüfung, die ___NS120___ auf alles vorbereitet hat."</v>
      </c>
      <c r="D156" s="1" t="str">
        <f aca="false">IF(ISBLANK(A156),"",C156)</f>
        <v>joss_hayes_backstory: "Als Absolvent der Militärakademie in West Point in New York hat §Y___NS119___§! ein lunares Überlebenstraining absolviert, eine extrem intensive Prüfung, die ___NS120___ auf alles vorbereitet hat."</v>
      </c>
    </row>
    <row r="157" customFormat="false" ht="15" hidden="false" customHeight="false" outlineLevel="0" collapsed="false">
      <c r="A157" s="1" t="s">
        <v>303</v>
      </c>
      <c r="B157" s="1" t="s">
        <v>304</v>
      </c>
      <c r="C157" s="1" t="str">
        <f aca="false">A157 &amp;" " &amp;"""" &amp;B157 &amp;""""</f>
        <v>joss_hayes_catch_phrase: "Wir sind alle Teil der gleichen Crew, egal welche Uniform wir tragen."</v>
      </c>
      <c r="D157" s="1" t="str">
        <f aca="false">IF(ISBLANK(A157),"",C157)</f>
        <v>joss_hayes_catch_phrase: "Wir sind alle Teil der gleichen Crew, egal welche Uniform wir tragen."</v>
      </c>
    </row>
    <row r="158" customFormat="false" ht="15" hidden="false" customHeight="false" outlineLevel="0" collapsed="false">
      <c r="A158" s="1" t="s">
        <v>305</v>
      </c>
      <c r="B158" s="1" t="s">
        <v>306</v>
      </c>
      <c r="C158" s="1" t="str">
        <f aca="false">A158 &amp;" " &amp;"""" &amp;B158 &amp;""""</f>
        <v>konsab_nijil_catch_phrase: "Es ist einfacher, ein Geflecht zu entwirren, wenn man an einem einzigen Faden gezogen hat."</v>
      </c>
      <c r="D158" s="1" t="str">
        <f aca="false">IF(ISBLANK(A158),"",C158)</f>
        <v>konsab_nijil_catch_phrase: "Es ist einfacher, ein Geflecht zu entwirren, wenn man an einem einzigen Faden gezogen hat."</v>
      </c>
    </row>
    <row r="159" customFormat="false" ht="15" hidden="false" customHeight="false" outlineLevel="0" collapsed="false">
      <c r="A159" s="1" t="s">
        <v>307</v>
      </c>
      <c r="B159" s="1" t="s">
        <v>308</v>
      </c>
      <c r="C159" s="1" t="str">
        <f aca="false">A159 &amp;" " &amp;"""" &amp;B159 &amp;""""</f>
        <v>kvagh_backstory: "§A! ist dafür bekannt, dass er bei der Verwirklichung von ___NS122___ Zielen kein Fünkchen Zurückhaltung kennt. ___NS123___ würde sich lieber freiwillig melden, als sich auf die Handlungen anderer zu verlassen."</v>
      </c>
      <c r="D159" s="1" t="str">
        <f aca="false">IF(ISBLANK(A159),"",C159)</f>
        <v>kvagh_backstory: "§A! ist dafür bekannt, dass er bei der Verwirklichung von ___NS122___ Zielen kein Fünkchen Zurückhaltung kennt. ___NS123___ würde sich lieber freiwillig melden, als sich auf die Handlungen anderer zu verlassen."</v>
      </c>
    </row>
    <row r="160" customFormat="false" ht="15" hidden="false" customHeight="false" outlineLevel="0" collapsed="false">
      <c r="A160" s="1" t="s">
        <v>309</v>
      </c>
      <c r="B160" s="1" t="s">
        <v>310</v>
      </c>
      <c r="C160" s="1" t="str">
        <f aca="false">A160 &amp;" " &amp;"""" &amp;B160 &amp;""""</f>
        <v>kvagh_catch_phrase: "Wenn Sie hoffen, diesen Ort jemals verlassen zu können, schlage ich vor, dass Sie aufhören, Fragen zu stellen und Ihre Arbeit wieder aufnehmen."</v>
      </c>
      <c r="D160" s="1" t="str">
        <f aca="false">IF(ISBLANK(A160),"",C160)</f>
        <v>kvagh_catch_phrase: "Wenn Sie hoffen, diesen Ort jemals verlassen zu können, schlage ich vor, dass Sie aufhören, Fragen zu stellen und Ihre Arbeit wieder aufnehmen."</v>
      </c>
    </row>
    <row r="161" customFormat="false" ht="15" hidden="false" customHeight="false" outlineLevel="0" collapsed="false">
      <c r="A161" s="1" t="s">
        <v>311</v>
      </c>
      <c r="B161" s="1" t="s">
        <v>312</v>
      </c>
      <c r="C161" s="1" t="str">
        <f aca="false">A161 &amp;" " &amp;"""" &amp;B161 &amp;""""</f>
        <v>lela_yurani_backstory: "§Y___NS124___§! ist ein angesehener ___NS125___ Gesetzgeber. Mit nachdrücklichen Gesten spricht ___NS126___ oft mit ___NS127___ Händen genauso viel wie mit ___NS128___ Stimme."</v>
      </c>
      <c r="D161" s="1" t="str">
        <f aca="false">IF(ISBLANK(A161),"",C161)</f>
        <v>lela_yurani_backstory: "§Y___NS124___§! ist ein angesehener ___NS125___ Gesetzgeber. Mit nachdrücklichen Gesten spricht ___NS126___ oft mit ___NS127___ Händen genauso viel wie mit ___NS128___ Stimme."</v>
      </c>
    </row>
    <row r="162" customFormat="false" ht="15" hidden="false" customHeight="false" outlineLevel="0" collapsed="false">
      <c r="A162" s="1" t="s">
        <v>313</v>
      </c>
      <c r="B162" s="1" t="s">
        <v>314</v>
      </c>
      <c r="C162" s="1" t="str">
        <f aca="false">A162 &amp;" " &amp;"""" &amp;B162 &amp;""""</f>
        <v>lela_yurani_catch_phrase: "Was ist ein Mensch anderes als die Summe seiner Erinnerungen?"</v>
      </c>
      <c r="D162" s="1" t="str">
        <f aca="false">IF(ISBLANK(A162),"",C162)</f>
        <v>lela_yurani_catch_phrase: "Was ist ein Mensch anderes als die Summe seiner Erinnerungen?"</v>
      </c>
    </row>
    <row r="163" customFormat="false" ht="15" hidden="false" customHeight="false" outlineLevel="0" collapsed="false">
      <c r="A163" s="1" t="s">
        <v>315</v>
      </c>
      <c r="B163" s="1" t="s">
        <v>316</v>
      </c>
      <c r="C163" s="1" t="str">
        <f aca="false">A163 &amp;" " &amp;"""" &amp;B163 &amp;""""</f>
        <v>maras_motin_backstory: "Eine ehemalige Sklavin, §Y___NS129___§! erkannte, dass ___NS130___ enorme Intelligenz sie zu einer Bedrohung für ___NS131___ Geschwister machen würde. Stattdessen lernte ___NS132___, eine dämliche Maske zu tragen, um die Menschen um ___NS133___ zu täuschen."</v>
      </c>
      <c r="D163" s="1" t="str">
        <f aca="false">IF(ISBLANK(A163),"",C163)</f>
        <v>maras_motin_backstory: "Eine ehemalige Sklavin, §Y___NS129___§! erkannte, dass ___NS130___ enorme Intelligenz sie zu einer Bedrohung für ___NS131___ Geschwister machen würde. Stattdessen lernte ___NS132___, eine dämliche Maske zu tragen, um die Menschen um ___NS133___ zu täuschen."</v>
      </c>
    </row>
    <row r="164" customFormat="false" ht="15" hidden="false" customHeight="false" outlineLevel="0" collapsed="false">
      <c r="A164" s="1" t="s">
        <v>317</v>
      </c>
      <c r="B164" s="1" t="s">
        <v>318</v>
      </c>
      <c r="C164" s="1" t="str">
        <f aca="false">A164 &amp;" " &amp;"""" &amp;B164 &amp;""""</f>
        <v>maras_motin_catch_phrase: "Sind die lila Echsenmenschen immer noch unsere Freunde?"</v>
      </c>
      <c r="D164" s="1" t="str">
        <f aca="false">IF(ISBLANK(A164),"",C164)</f>
        <v>maras_motin_catch_phrase: "Sind die lila Echsenmenschen immer noch unsere Freunde?"</v>
      </c>
    </row>
    <row r="165" customFormat="false" ht="15" hidden="false" customHeight="false" outlineLevel="0" collapsed="false">
      <c r="A165" s="1" t="s">
        <v>319</v>
      </c>
      <c r="B165" s="1" t="s">
        <v>320</v>
      </c>
      <c r="C165" s="1" t="str">
        <f aca="false">A165 &amp;" " &amp;"""" &amp;B165 &amp;""""</f>
        <v>navaar_passa_backstory: "Kürzlich zusammen mit ___NS134___ Geschwistern von einem Sklavenmarkt befreit, kann ____NS135___§! nicht umhin, einen subtilen Trotz auszustrahlen, während ___NS136___ versucht, ein neues Kapitel aufzuschlagen."</v>
      </c>
      <c r="D165" s="1" t="str">
        <f aca="false">IF(ISBLANK(A165),"",C165)</f>
        <v>navaar_passa_backstory: "Kürzlich zusammen mit ___NS134___ Geschwistern von einem Sklavenmarkt befreit, kann ____NS135___§! nicht umhin, einen subtilen Trotz auszustrahlen, während ___NS136___ versucht, ein neues Kapitel aufzuschlagen."</v>
      </c>
    </row>
    <row r="166" customFormat="false" ht="15" hidden="false" customHeight="false" outlineLevel="0" collapsed="false">
      <c r="A166" s="1" t="s">
        <v>321</v>
      </c>
      <c r="B166" s="1" t="s">
        <v>322</v>
      </c>
      <c r="C166" s="1" t="str">
        <f aca="false">A166 &amp;" " &amp;"""" &amp;B166 &amp;""""</f>
        <v>navaar_passa_catch_phrase: "Das haben Sie also gemeint, als Sie sagten, wir seien frei, ein neues Leben zu beginnen?"</v>
      </c>
      <c r="D166" s="1" t="str">
        <f aca="false">IF(ISBLANK(A166),"",C166)</f>
        <v>navaar_passa_catch_phrase: "Das haben Sie also gemeint, als Sie sagten, wir seien frei, ein neues Leben zu beginnen?"</v>
      </c>
    </row>
    <row r="167" customFormat="false" ht="15" hidden="false" customHeight="false" outlineLevel="0" collapsed="false">
      <c r="A167" s="1" t="s">
        <v>323</v>
      </c>
      <c r="B167" s="1" t="s">
        <v>324</v>
      </c>
      <c r="C167" s="1" t="str">
        <f aca="false">A167 &amp;" " &amp;"""" &amp;B167 &amp;""""</f>
        <v>talas_mirrin_backstory: "Obwohl ich in eine wohlhabende Familie hineingeboren wurde, haben Pflichtgefühl und militärische Tradition ____NS137___§! dazu gebracht, ein Leben in ___NS138___ zu wählen."</v>
      </c>
      <c r="D167" s="1" t="str">
        <f aca="false">IF(ISBLANK(A167),"",C167)</f>
        <v>talas_mirrin_backstory: "Obwohl ich in eine wohlhabende Familie hineingeboren wurde, haben Pflichtgefühl und militärische Tradition ____NS137___§! dazu gebracht, ein Leben in ___NS138___ zu wählen."</v>
      </c>
    </row>
    <row r="168" customFormat="false" ht="15" hidden="false" customHeight="false" outlineLevel="0" collapsed="false">
      <c r="A168" s="1" t="s">
        <v>325</v>
      </c>
      <c r="B168" s="1" t="s">
        <v>326</v>
      </c>
      <c r="C168" s="1" t="str">
        <f aca="false">A168 &amp;" " &amp;"""" &amp;B168 &amp;""""</f>
        <v>talas_mirrin_catch_phrase: "Sie haben das EPS-Synchronisationsgerät nicht zurückgesetzt. Sie könnten sich die Augenbrauen versengen, wenn Sie es wieder online bringen."</v>
      </c>
      <c r="D168" s="1" t="str">
        <f aca="false">IF(ISBLANK(A168),"",C168)</f>
        <v>talas_mirrin_catch_phrase: "Sie haben das EPS-Synchronisationsgerät nicht zurückgesetzt. Sie könnten sich die Augenbrauen versengen, wenn Sie es wieder online bringen."</v>
      </c>
    </row>
    <row r="169" customFormat="false" ht="15" hidden="false" customHeight="false" outlineLevel="0" collapsed="false">
      <c r="A169" s="1" t="s">
        <v>327</v>
      </c>
      <c r="B169" s="1" t="s">
        <v>328</v>
      </c>
      <c r="C169" s="1" t="str">
        <f aca="false">A169 &amp;" " &amp;"""" &amp;B169 &amp;""""</f>
        <v>tarah_okenga_backstory: "Willensstark und durchsetzungsfähig, hat §Y___NS139___§! keine Angst, für ___NS140___ Überzeugungen zu kämpfen."</v>
      </c>
      <c r="D169" s="1" t="str">
        <f aca="false">IF(ISBLANK(A169),"",C169)</f>
        <v>tarah_okenga_backstory: "Willensstark und durchsetzungsfähig, hat §Y___NS139___§! keine Angst, für ___NS140___ Überzeugungen zu kämpfen."</v>
      </c>
    </row>
    <row r="170" customFormat="false" ht="15" hidden="false" customHeight="false" outlineLevel="0" collapsed="false">
      <c r="A170" s="1" t="s">
        <v>329</v>
      </c>
      <c r="B170" s="1" t="s">
        <v>330</v>
      </c>
      <c r="C170" s="1" t="str">
        <f aca="false">A170 &amp;" " &amp;"""" &amp;B170 &amp;""""</f>
        <v>tarah_okenga_catch_phrase: "Alles, was wir wollen, ist eine Chance, für das zu kämpfen, was uns gehört."</v>
      </c>
      <c r="D170" s="1" t="str">
        <f aca="false">IF(ISBLANK(A170),"",C170)</f>
        <v>tarah_okenga_catch_phrase: "Alles, was wir wollen, ist eine Chance, für das zu kämpfen, was uns gehört."</v>
      </c>
    </row>
    <row r="171" customFormat="false" ht="15" hidden="false" customHeight="false" outlineLevel="0" collapsed="false">
      <c r="A171" s="1" t="s">
        <v>331</v>
      </c>
      <c r="B171" s="1" t="s">
        <v>332</v>
      </c>
      <c r="C171" s="1" t="str">
        <f aca="false">A171 &amp;" " &amp;"""" &amp;B171 &amp;""""</f>
        <v>telev_nras_backstory: "Von Natur aus etwas sardonisch, kann §Y___NS141___§! manchmal ___NS142___ Streitlust über ___NS143___ kommen lassen."</v>
      </c>
      <c r="D171" s="1" t="str">
        <f aca="false">IF(ISBLANK(A171),"",C171)</f>
        <v>telev_nras_backstory: "Von Natur aus etwas sardonisch, kann §Y___NS141___§! manchmal ___NS142___ Streitlust über ___NS143___ kommen lassen."</v>
      </c>
    </row>
    <row r="172" customFormat="false" ht="15" hidden="false" customHeight="false" outlineLevel="0" collapsed="false">
      <c r="A172" s="1" t="s">
        <v>333</v>
      </c>
      <c r="B172" s="1" t="s">
        <v>334</v>
      </c>
      <c r="C172" s="1" t="str">
        <f aca="false">A172 &amp;" " &amp;"""" &amp;B172 &amp;""""</f>
        <v>telev_nras_catch_phrase: "Ich werde Ihnen jede Unterstützung geben, die Sie brauchen."</v>
      </c>
      <c r="D172" s="1" t="str">
        <f aca="false">IF(ISBLANK(A172),"",C172)</f>
        <v>telev_nras_catch_phrase: "Ich werde Ihnen jede Unterstützung geben, die Sie brauchen."</v>
      </c>
    </row>
    <row r="173" customFormat="false" ht="15" hidden="false" customHeight="false" outlineLevel="0" collapsed="false">
      <c r="A173" s="1" t="s">
        <v>335</v>
      </c>
      <c r="B173" s="1" t="s">
        <v>336</v>
      </c>
      <c r="C173" s="1" t="str">
        <f aca="false">A173 &amp;" " &amp;"""" &amp;B173 &amp;""""</f>
        <v>thoris_vhendreni_backstory: "Als verhandlungserfahrener Politiker ist _Y___NS144___§! skeptisch, dass sozial gespaltene Planeten dauerhafte Allianzen bilden können."</v>
      </c>
      <c r="D173" s="1" t="str">
        <f aca="false">IF(ISBLANK(A173),"",C173)</f>
        <v>thoris_vhendreni_backstory: "Als verhandlungserfahrener Politiker ist _Y___NS144___§! skeptisch, dass sozial gespaltene Planeten dauerhafte Allianzen bilden können."</v>
      </c>
    </row>
    <row r="174" customFormat="false" ht="15" hidden="false" customHeight="false" outlineLevel="0" collapsed="false">
      <c r="A174" s="1" t="s">
        <v>337</v>
      </c>
      <c r="B174" s="1" t="s">
        <v>338</v>
      </c>
      <c r="C174" s="1" t="str">
        <f aca="false">A174 &amp;" " &amp;"""" &amp;B174 &amp;""""</f>
        <v>thoris_vhendreni_catch_phrase: "Sie benutzen Wörter, die nicht im Universalübersetzer stehen!"</v>
      </c>
      <c r="D174" s="1" t="str">
        <f aca="false">IF(ISBLANK(A174),"",C174)</f>
        <v>thoris_vhendreni_catch_phrase: "Sie benutzen Wörter, die nicht im Universalübersetzer stehen!"</v>
      </c>
    </row>
    <row r="175" customFormat="false" ht="15" hidden="false" customHeight="false" outlineLevel="0" collapsed="false">
      <c r="A175" s="1" t="s">
        <v>339</v>
      </c>
      <c r="B175" s="1" t="s">
        <v>340</v>
      </c>
      <c r="C175" s="1" t="str">
        <f aca="false">A175 &amp;" " &amp;"""" &amp;B175 &amp;""""</f>
        <v>tpol_backstory: "Als ehemaliger Geheimdienstoffizier ist §Y___NS145___§! bekannt für ___NS146___ Loyalität und Pflichtbewusstsein. "</v>
      </c>
      <c r="D175" s="1" t="str">
        <f aca="false">IF(ISBLANK(A175),"",C175)</f>
        <v>tpol_backstory: "Als ehemaliger Geheimdienstoffizier ist §Y___NS145___§! bekannt für ___NS146___ Loyalität und Pflichtbewusstsein. "</v>
      </c>
    </row>
    <row r="176" customFormat="false" ht="15" hidden="false" customHeight="false" outlineLevel="0" collapsed="false">
      <c r="A176" s="1" t="s">
        <v>341</v>
      </c>
      <c r="B176" s="1" t="s">
        <v>342</v>
      </c>
      <c r="C176" s="1" t="str">
        <f aca="false">A176 &amp;" " &amp;"""" &amp;B176 &amp;""""</f>
        <v>tpol_catch_phrase: "Es ist ein Unterschied, ob man unvoreingenommen ist oder ob man etwas glaubt, weil man will, dass es wahr ist."</v>
      </c>
      <c r="D176" s="1" t="str">
        <f aca="false">IF(ISBLANK(A176),"",C176)</f>
        <v>tpol_catch_phrase: "Es ist ein Unterschied, ob man unvoreingenommen ist oder ob man etwas glaubt, weil man will, dass es wahr ist."</v>
      </c>
    </row>
    <row r="177" customFormat="false" ht="15" hidden="false" customHeight="false" outlineLevel="0" collapsed="false">
      <c r="A177" s="1" t="s">
        <v>343</v>
      </c>
      <c r="B177" s="1" t="s">
        <v>344</v>
      </c>
      <c r="C177" s="1" t="str">
        <f aca="false">A177 &amp;" " &amp;"""" &amp;B177 &amp;""""</f>
        <v>vlar_backstory: "Als prominenter Diplomat ist §Y___NS147___§! für ___NS148___ Geschick bei Verhandlungen mit anderen Spezies bekannt."</v>
      </c>
      <c r="D177" s="1" t="str">
        <f aca="false">IF(ISBLANK(A177),"",C177)</f>
        <v>vlar_backstory: "Als prominenter Diplomat ist §Y___NS147___§! für ___NS148___ Geschick bei Verhandlungen mit anderen Spezies bekannt."</v>
      </c>
    </row>
    <row r="178" customFormat="false" ht="15" hidden="false" customHeight="false" outlineLevel="0" collapsed="false">
      <c r="A178" s="1" t="s">
        <v>345</v>
      </c>
      <c r="B178" s="1" t="s">
        <v>346</v>
      </c>
      <c r="C178" s="1" t="str">
        <f aca="false">A178 &amp;" " &amp;"""" &amp;B178 &amp;""""</f>
        <v>vlar_catch_phrase: "Eines Tages würde ich gerne einen Raum betreten, ohne dass es sich wie ein Staatsbesuch anfühlt."</v>
      </c>
      <c r="D178" s="1" t="str">
        <f aca="false">IF(ISBLANK(A178),"",C178)</f>
        <v>vlar_catch_phrase: "Eines Tages würde ich gerne einen Raum betreten, ohne dass es sich wie ein Staatsbesuch anfühlt."</v>
      </c>
    </row>
    <row r="179" customFormat="false" ht="15" hidden="false" customHeight="false" outlineLevel="0" collapsed="false">
      <c r="A179" s="1" t="s">
        <v>347</v>
      </c>
      <c r="B179" s="1" t="s">
        <v>348</v>
      </c>
      <c r="C179" s="1" t="str">
        <f aca="false">A179 &amp;" " &amp;"""" &amp;B179 &amp;""""</f>
        <v>thylek_shran_backstory: "In die Fußstapfen von ___NS149___ Familie getreten, trat §Y___NS150___§! dem Militär bei und wurde als rücksichtsloser Kommandant bekannt, der keine Schulden unbezahlt lässt."</v>
      </c>
      <c r="D179" s="1" t="str">
        <f aca="false">IF(ISBLANK(A179),"",C179)</f>
        <v>thylek_shran_backstory: "In die Fußstapfen von ___NS149___ Familie getreten, trat §Y___NS150___§! dem Militär bei und wurde als rücksichtsloser Kommandant bekannt, der keine Schulden unbezahlt lässt."</v>
      </c>
    </row>
    <row r="180" customFormat="false" ht="15" hidden="false" customHeight="false" outlineLevel="0" collapsed="false">
      <c r="A180" s="1" t="s">
        <v>349</v>
      </c>
      <c r="B180" s="1" t="s">
        <v>350</v>
      </c>
      <c r="C180" s="1" t="str">
        <f aca="false">A180 &amp;" " &amp;"""" &amp;B180 &amp;""""</f>
        <v>thylek_shran_catch_phrase: "Trinken Sie mit mir, um unsere gegenseitige Unzufriedenheit zu feiern."</v>
      </c>
      <c r="D180" s="1" t="str">
        <f aca="false">IF(ISBLANK(A180),"",C180)</f>
        <v>thylek_shran_catch_phrase: "Trinken Sie mit mir, um unsere gegenseitige Unzufriedenheit zu feiern."</v>
      </c>
    </row>
    <row r="181" customFormat="false" ht="15" hidden="false" customHeight="false" outlineLevel="0" collapsed="false">
      <c r="A181" s="1" t="s">
        <v>351</v>
      </c>
      <c r="B181" s="1" t="s">
        <v>352</v>
      </c>
      <c r="C181" s="1" t="str">
        <f aca="false">A181 &amp;" " &amp;"""" &amp;B181 &amp;""""</f>
        <v>valdore_tr_irrhaimehn_backstory: "Nachdem er aus einer hochrangigen politischen Position vertrieben wurde, weil er Direktiven in Frage gestellt hatte, wandte §Y___NS151___§! seinen strategischen Verstand einer militärischen Karriere zu."</v>
      </c>
      <c r="D181" s="1" t="str">
        <f aca="false">IF(ISBLANK(A181),"",C181)</f>
        <v>valdore_tr_irrhaimehn_backstory: "Nachdem er aus einer hochrangigen politischen Position vertrieben wurde, weil er Direktiven in Frage gestellt hatte, wandte §Y___NS151___§! seinen strategischen Verstand einer militärischen Karriere zu."</v>
      </c>
    </row>
    <row r="182" customFormat="false" ht="15" hidden="false" customHeight="false" outlineLevel="0" collapsed="false">
      <c r="A182" s="1" t="s">
        <v>353</v>
      </c>
      <c r="B182" s="1" t="s">
        <v>354</v>
      </c>
      <c r="C182" s="1" t="str">
        <f aca="false">A182 &amp;" " &amp;"""" &amp;B182 &amp;""""</f>
        <v>valdore_tr_irrhaimehn_catch_phrase: "Wir sind alle Soldaten, von dem Moment an, in dem wir geboren werden. Wenn wir das vergessen, laden wir die Katastrophe ein."</v>
      </c>
      <c r="D182" s="1" t="str">
        <f aca="false">IF(ISBLANK(A182),"",C182)</f>
        <v>valdore_tr_irrhaimehn_catch_phrase: "Wir sind alle Soldaten, von dem Moment an, in dem wir geboren werden. Wenn wir das vergessen, laden wir die Katastrophe ein."</v>
      </c>
    </row>
    <row r="183" customFormat="false" ht="15" hidden="false" customHeight="false" outlineLevel="0" collapsed="false">
      <c r="A183" s="1" t="s">
        <v>355</v>
      </c>
      <c r="B183" s="1" t="s">
        <v>356</v>
      </c>
      <c r="C183" s="1" t="str">
        <f aca="false">A183 &amp;" " &amp;"""" &amp;B183 &amp;""""</f>
        <v>mark_wyatt_backstory: "§Y___NS152___§! erholte sich von einer demütigend kurzen Amtszeit als Bürgermeister in ___NS153___ Heimatstadt am ___NS154___, um sich in ___NS155___ zu melden. \n\n___NS156___ ist seither für ___NS157___ obskures, aber gut angesehenes Holodeck-Spiel, die Trapezoids of Severton, etwas berühmt geworden."</v>
      </c>
      <c r="D183" s="1" t="str">
        <f aca="false">IF(ISBLANK(A183),"",C183)</f>
        <v>mark_wyatt_backstory: "§Y___NS152___§! erholte sich von einer demütigend kurzen Amtszeit als Bürgermeister in ___NS153___ Heimatstadt am ___NS154___, um sich in ___NS155___ zu melden. \n\n___NS156___ ist seither für ___NS157___ obskures, aber gut angesehenes Holodeck-Spiel, die Trapezoids of Severton, etwas berühmt geworden."</v>
      </c>
    </row>
    <row r="184" customFormat="false" ht="15" hidden="false" customHeight="false" outlineLevel="0" collapsed="false">
      <c r="A184" s="1" t="s">
        <v>357</v>
      </c>
      <c r="B184" s="1" t="s">
        <v>358</v>
      </c>
      <c r="C184" s="1" t="str">
        <f aca="false">A184 &amp;" " &amp;"""" &amp;B184 &amp;""""</f>
        <v>mark_wyatt_catch_phrase: "Vergessen Sie nicht, worum es bei diesem Spiel geht. Es geht um die Trapezoide."</v>
      </c>
      <c r="D184" s="1" t="str">
        <f aca="false">IF(ISBLANK(A184),"",C184)</f>
        <v>mark_wyatt_catch_phrase: "Vergessen Sie nicht, worum es bei diesem Spiel geht. Es geht um die Trapezoide."</v>
      </c>
    </row>
    <row r="185" customFormat="false" ht="15" hidden="false" customHeight="false" outlineLevel="0" collapsed="false">
      <c r="A185" s="1" t="s">
        <v>359</v>
      </c>
      <c r="B185" s="1" t="s">
        <v>360</v>
      </c>
      <c r="C185" s="1" t="str">
        <f aca="false">A185 &amp;" " &amp;"""" &amp;B185 &amp;""""</f>
        <v>leah_brahms_backstory: "Nach seinem Abschluss als Klassenbester ___NS158___ in Subraumphysik promovierte §Y___NS159___§! in theoretischer Physik und wurde zu einem der führenden Köpfe auf dem Gebiet der Warpfeldtheorie und ihrer Anwendungen."</v>
      </c>
      <c r="D185" s="1" t="str">
        <f aca="false">IF(ISBLANK(A185),"",C185)</f>
        <v>leah_brahms_backstory: "Nach seinem Abschluss als Klassenbester ___NS158___ in Subraumphysik promovierte §Y___NS159___§! in theoretischer Physik und wurde zu einem der führenden Köpfe auf dem Gebiet der Warpfeldtheorie und ihrer Anwendungen."</v>
      </c>
    </row>
    <row r="186" customFormat="false" ht="15" hidden="false" customHeight="false" outlineLevel="0" collapsed="false">
      <c r="A186" s="1" t="s">
        <v>361</v>
      </c>
      <c r="B186" s="1" t="s">
        <v>362</v>
      </c>
      <c r="C186" s="1" t="str">
        <f aca="false">A186 &amp;" " &amp;"""" &amp;B186 &amp;""""</f>
        <v>leah_brahms_catch_phrase: "Wenn ich mit meinen Ansichten etwas unnachgiebig zu sein scheine, liegt das daran, dass mir meine Arbeit sehr am Herzen liegt."</v>
      </c>
      <c r="D186" s="1" t="str">
        <f aca="false">IF(ISBLANK(A186),"",C186)</f>
        <v>leah_brahms_catch_phrase: "Wenn ich mit meinen Ansichten etwas unnachgiebig zu sein scheine, liegt das daran, dass mir meine Arbeit sehr am Herzen liegt."</v>
      </c>
    </row>
    <row r="187" customFormat="false" ht="15" hidden="false" customHeight="false" outlineLevel="0" collapsed="false">
      <c r="A187" s="1" t="s">
        <v>363</v>
      </c>
      <c r="B187" s="1" t="s">
        <v>364</v>
      </c>
      <c r="C187" s="1" t="str">
        <f aca="false">A187 &amp;" " &amp;"""" &amp;B187 &amp;""""</f>
        <v>rudolph_ransom_backstory: "Als Spezialist für Exobiologie hat §Y___NS160___§! ein Händchen dafür, innovative Lösungen für unmögliche Probleme zu finden und dabei Konfrontationen so weit wie möglich zu vermeiden."</v>
      </c>
      <c r="D187" s="1" t="str">
        <f aca="false">IF(ISBLANK(A187),"",C187)</f>
        <v>rudolph_ransom_backstory: "Als Spezialist für Exobiologie hat §Y___NS160___§! ein Händchen dafür, innovative Lösungen für unmögliche Probleme zu finden und dabei Konfrontationen so weit wie möglich zu vermeiden."</v>
      </c>
    </row>
    <row r="188" customFormat="false" ht="15" hidden="false" customHeight="false" outlineLevel="0" collapsed="false">
      <c r="A188" s="1" t="s">
        <v>365</v>
      </c>
      <c r="B188" s="1" t="s">
        <v>366</v>
      </c>
      <c r="C188" s="1" t="str">
        <f aca="false">A188 &amp;" " &amp;"""" &amp;B188 &amp;""""</f>
        <v>rudolph_ransom_catch_phrase: "Ich brauche jeden Einzelnen von Ihnen, damit Sie Ihr Bestes geben, so wie Sie es immer getan haben."</v>
      </c>
      <c r="D188" s="1" t="str">
        <f aca="false">IF(ISBLANK(A188),"",C188)</f>
        <v>rudolph_ransom_catch_phrase: "Ich brauche jeden Einzelnen von Ihnen, damit Sie Ihr Bestes geben, so wie Sie es immer getan haben."</v>
      </c>
    </row>
    <row r="189" customFormat="false" ht="15" hidden="false" customHeight="false" outlineLevel="0" collapsed="false">
      <c r="A189" s="1" t="s">
        <v>367</v>
      </c>
      <c r="B189" s="1" t="s">
        <v>368</v>
      </c>
      <c r="C189" s="1" t="str">
        <f aca="false">A189 &amp;" " &amp;"""" &amp;B189 &amp;""""</f>
        <v>james_leyton_backstory: "Ein entschlossener Befehlshaber, §Y___NS161___§! glaubt, dass ein guter Offizier die Befehlskette respektiert und die Befehle eines vorgesetzten Offiziers akzeptiert, ob er damit einverstanden ist oder nicht."</v>
      </c>
      <c r="D189" s="1" t="str">
        <f aca="false">IF(ISBLANK(A189),"",C189)</f>
        <v>james_leyton_backstory: "Ein entschlossener Befehlshaber, §Y___NS161___§! glaubt, dass ein guter Offizier die Befehlskette respektiert und die Befehle eines vorgesetzten Offiziers akzeptiert, ob er damit einverstanden ist oder nicht."</v>
      </c>
    </row>
    <row r="190" customFormat="false" ht="15" hidden="false" customHeight="false" outlineLevel="0" collapsed="false">
      <c r="A190" s="1" t="s">
        <v>369</v>
      </c>
      <c r="B190" s="1" t="s">
        <v>370</v>
      </c>
      <c r="C190" s="1" t="str">
        <f aca="false">A190 &amp;" " &amp;"""" &amp;B190 &amp;""""</f>
        <v>james_leyton_catch_phrase: "Die Menschen verdienen eine starke Führung. Jemanden, der sie beschützen kann."</v>
      </c>
      <c r="D190" s="1" t="str">
        <f aca="false">IF(ISBLANK(A190),"",C190)</f>
        <v>james_leyton_catch_phrase: "Die Menschen verdienen eine starke Führung. Jemanden, der sie beschützen kann."</v>
      </c>
    </row>
    <row r="191" customFormat="false" ht="15" hidden="false" customHeight="false" outlineLevel="0" collapsed="false">
      <c r="A191" s="1" t="s">
        <v>371</v>
      </c>
      <c r="B191" s="1" t="s">
        <v>372</v>
      </c>
      <c r="C191" s="1" t="str">
        <f aca="false">A191 &amp;" " &amp;"""" &amp;B191 &amp;""""</f>
        <v>william_ross_backstory: "§____NS162___§! ist ein Kommandant mit taktischem Verstand und hat wiederholt gezeigt, dass ___NS163___ in der Lage ist, strategische Pläne innerhalb einer Flotte mit Leichtigkeit zu koordinieren."</v>
      </c>
      <c r="D191" s="1" t="str">
        <f aca="false">IF(ISBLANK(A191),"",C191)</f>
        <v>william_ross_backstory: "§____NS162___§! ist ein Kommandant mit taktischem Verstand und hat wiederholt gezeigt, dass ___NS163___ in der Lage ist, strategische Pläne innerhalb einer Flotte mit Leichtigkeit zu koordinieren."</v>
      </c>
    </row>
    <row r="192" customFormat="false" ht="15" hidden="false" customHeight="false" outlineLevel="0" collapsed="false">
      <c r="A192" s="1" t="s">
        <v>373</v>
      </c>
      <c r="B192" s="1" t="s">
        <v>374</v>
      </c>
      <c r="C192" s="1" t="str">
        <f aca="false">A192 &amp;" " &amp;"""" &amp;B192 &amp;""""</f>
        <v>william_ross_catch_phrase: "Inter arma enim silent leges."</v>
      </c>
      <c r="D192" s="1" t="str">
        <f aca="false">IF(ISBLANK(A192),"",C192)</f>
        <v>william_ross_catch_phrase: "Inter arma enim silent leges."</v>
      </c>
    </row>
    <row r="193" customFormat="false" ht="15" hidden="false" customHeight="false" outlineLevel="0" collapsed="false">
      <c r="A193" s="1" t="s">
        <v>375</v>
      </c>
      <c r="B193" s="1" t="s">
        <v>376</v>
      </c>
      <c r="C193" s="1" t="str">
        <f aca="false">A193 &amp;" " &amp;"""" &amp;B193 &amp;""""</f>
        <v>alynna_nechayev_backstory: "Mit seiner nüchternen Einstellung und seiner Tendenz, direkt auf den Punkt zu kommen, ist _Y___NS164___§! ein glühender Verfechter der Sicherheit für ___NS165___ Menschen und hat eine Vorliebe für bularianische Kanapees."</v>
      </c>
      <c r="D193" s="1" t="str">
        <f aca="false">IF(ISBLANK(A193),"",C193)</f>
        <v>alynna_nechayev_backstory: "Mit seiner nüchternen Einstellung und seiner Tendenz, direkt auf den Punkt zu kommen, ist _Y___NS164___§! ein glühender Verfechter der Sicherheit für ___NS165___ Menschen und hat eine Vorliebe für bularianische Kanapees."</v>
      </c>
    </row>
    <row r="194" customFormat="false" ht="15" hidden="false" customHeight="false" outlineLevel="0" collapsed="false">
      <c r="A194" s="1" t="s">
        <v>377</v>
      </c>
      <c r="B194" s="1" t="s">
        <v>378</v>
      </c>
      <c r="C194" s="1" t="str">
        <f aca="false">A194 &amp;" " &amp;"""" &amp;B194 &amp;""""</f>
        <v>alynna_nechayev_catch_phrase: "Ihre Priorität ist es, das Leben der Bürger zu schützen, und nicht, mit Ihrem Gewissen zu ringen."</v>
      </c>
      <c r="D194" s="1" t="str">
        <f aca="false">IF(ISBLANK(A194),"",C194)</f>
        <v>alynna_nechayev_catch_phrase: "Ihre Priorität ist es, das Leben der Bürger zu schützen, und nicht, mit Ihrem Gewissen zu ringen."</v>
      </c>
    </row>
    <row r="195" customFormat="false" ht="15" hidden="false" customHeight="false" outlineLevel="0" collapsed="false">
      <c r="A195" s="1" t="s">
        <v>379</v>
      </c>
      <c r="B195" s="1" t="s">
        <v>380</v>
      </c>
      <c r="C195" s="1" t="str">
        <f aca="false">A195 &amp;" " &amp;"""" &amp;B195 &amp;""""</f>
        <v>kyle_riker_backstory: "§Y___NS166___§! ist ein erfahrener ziviler strategischer Attaché, der sich auf Grenzregionen spezialisiert hat. Er ist bekannt dafür, 'knallhart' zu sein, und man kann sich darauf verlassen, dass ___NS167___ seinen Job erledigt."</v>
      </c>
      <c r="D195" s="1" t="str">
        <f aca="false">IF(ISBLANK(A195),"",C195)</f>
        <v>kyle_riker_backstory: "§Y___NS166___§! ist ein erfahrener ziviler strategischer Attaché, der sich auf Grenzregionen spezialisiert hat. Er ist bekannt dafür, 'knallhart' zu sein, und man kann sich darauf verlassen, dass ___NS167___ seinen Job erledigt."</v>
      </c>
    </row>
    <row r="196" customFormat="false" ht="15" hidden="false" customHeight="false" outlineLevel="0" collapsed="false">
      <c r="A196" s="1" t="s">
        <v>381</v>
      </c>
      <c r="B196" s="1" t="s">
        <v>382</v>
      </c>
      <c r="C196" s="1" t="str">
        <f aca="false">A196 &amp;" " &amp;"""" &amp;B196 &amp;""""</f>
        <v>kyle_riker_catch_phrase: "Ich habe so etwas wie einen Ruf für hervorragende Leistungen."</v>
      </c>
      <c r="D196" s="1" t="str">
        <f aca="false">IF(ISBLANK(A196),"",C196)</f>
        <v>kyle_riker_catch_phrase: "Ich habe so etwas wie einen Ruf für hervorragende Leistungen."</v>
      </c>
    </row>
    <row r="197" customFormat="false" ht="15" hidden="false" customHeight="false" outlineLevel="0" collapsed="false">
      <c r="A197" s="1" t="s">
        <v>383</v>
      </c>
      <c r="B197" s="1" t="s">
        <v>384</v>
      </c>
      <c r="C197" s="1" t="str">
        <f aca="false">A197 &amp;" " &amp;"""" &amp;B197 &amp;""""</f>
        <v>owen_paris_backstory: "§____NS168___§! ist ein prinzipientreuer Befehlshaber, der die Leute unter ___NS169___ Kommando dazu motiviert, in allem, was sie tun, zu brillieren. Wenn ___NS170___ einmal eine Entscheidung getroffen hat, neigt ___NS171___ dazu, bei ___NS172___ Waffen zu bleiben."</v>
      </c>
      <c r="D197" s="1" t="str">
        <f aca="false">IF(ISBLANK(A197),"",C197)</f>
        <v>owen_paris_backstory: "§____NS168___§! ist ein prinzipientreuer Befehlshaber, der die Leute unter ___NS169___ Kommando dazu motiviert, in allem, was sie tun, zu brillieren. Wenn ___NS170___ einmal eine Entscheidung getroffen hat, neigt ___NS171___ dazu, bei ___NS172___ Waffen zu bleiben."</v>
      </c>
    </row>
    <row r="198" customFormat="false" ht="15" hidden="false" customHeight="false" outlineLevel="0" collapsed="false">
      <c r="A198" s="1" t="s">
        <v>385</v>
      </c>
      <c r="B198" s="1" t="s">
        <v>386</v>
      </c>
      <c r="C198" s="1" t="str">
        <f aca="false">A198 &amp;" " &amp;"""" &amp;B198 &amp;""""</f>
        <v>owen_paris_catch_phrase: "Nun, ich weiß die Geste zu schätzen, aber ich teile Ihre Vorliebe für holographische Ablenkungen nicht."</v>
      </c>
      <c r="D198" s="1" t="str">
        <f aca="false">IF(ISBLANK(A198),"",C198)</f>
        <v>owen_paris_catch_phrase: "Nun, ich weiß die Geste zu schätzen, aber ich teile Ihre Vorliebe für holographische Ablenkungen nicht."</v>
      </c>
    </row>
    <row r="199" customFormat="false" ht="15" hidden="false" customHeight="false" outlineLevel="0" collapsed="false">
      <c r="A199" s="1" t="s">
        <v>387</v>
      </c>
      <c r="B199" s="1" t="s">
        <v>388</v>
      </c>
      <c r="C199" s="1" t="str">
        <f aca="false">A199 &amp;" " &amp;"""" &amp;B199 &amp;""""</f>
        <v>lance_cartwright_backstory: "§____NS173___§! hat sich einen Namen damit gemacht, hochrangige Beamte mit den neuesten Informationen und Updates zu versorgen. Er hat ein feines Gespür dafür, die Schwächen seiner Feinde auszunutzen."</v>
      </c>
      <c r="D199" s="1" t="str">
        <f aca="false">IF(ISBLANK(A199),"",C199)</f>
        <v>lance_cartwright_backstory: "§____NS173___§! hat sich einen Namen damit gemacht, hochrangige Beamte mit den neuesten Informationen und Updates zu versorgen. Er hat ein feines Gespür dafür, die Schwächen seiner Feinde auszunutzen."</v>
      </c>
    </row>
    <row r="200" customFormat="false" ht="15" hidden="false" customHeight="false" outlineLevel="0" collapsed="false">
      <c r="A200" s="1" t="s">
        <v>389</v>
      </c>
      <c r="B200" s="1" t="s">
        <v>390</v>
      </c>
      <c r="C200" s="1" t="str">
        <f aca="false">A200 &amp;" " &amp;"""" &amp;B200 &amp;""""</f>
        <v>lance_cartwright_catch_phrase: "Die Chance besteht darin, sie in die Knie zu zwingen. Dann sind wir in einer viel besseren Position, um die Bedingungen zu diktieren."</v>
      </c>
      <c r="D200" s="1" t="str">
        <f aca="false">IF(ISBLANK(A200),"",C200)</f>
        <v>lance_cartwright_catch_phrase: "Die Chance besteht darin, sie in die Knie zu zwingen. Dann sind wir in einer viel besseren Position, um die Bedingungen zu diktieren."</v>
      </c>
    </row>
    <row r="201" customFormat="false" ht="15" hidden="false" customHeight="false" outlineLevel="0" collapsed="false">
      <c r="A201" s="1" t="s">
        <v>391</v>
      </c>
      <c r="B201" s="1" t="s">
        <v>392</v>
      </c>
      <c r="C201" s="1" t="str">
        <f aca="false">A201 &amp;" " &amp;"""" &amp;B201 &amp;""""</f>
        <v>robert_wesley_backstory: "§A___NS174___§! ist ein angesehener, engagierter Kommandant, der ___NS175___ taktischen Verstand scharf hält, indem er routinemäßige Kriegsspielübungen unter den Schiffen unter ___NS176___ Kommando anberaumt."</v>
      </c>
      <c r="D201" s="1" t="str">
        <f aca="false">IF(ISBLANK(A201),"",C201)</f>
        <v>robert_wesley_backstory: "§A___NS174___§! ist ein angesehener, engagierter Kommandant, der ___NS175___ taktischen Verstand scharf hält, indem er routinemäßige Kriegsspielübungen unter den Schiffen unter ___NS176___ Kommando anberaumt."</v>
      </c>
    </row>
    <row r="202" customFormat="false" ht="15" hidden="false" customHeight="false" outlineLevel="0" collapsed="false">
      <c r="A202" s="1" t="s">
        <v>393</v>
      </c>
      <c r="B202" s="1" t="s">
        <v>394</v>
      </c>
      <c r="C202" s="1" t="str">
        <f aca="false">A202 &amp;" " &amp;"""" &amp;B202 &amp;""""</f>
        <v>robert_wesley_catch_phrase: "Manchmal muss man das Risiko eingehen, dass sie nicht nur eine Falle stellen."</v>
      </c>
      <c r="D202" s="1" t="str">
        <f aca="false">IF(ISBLANK(A202),"",C202)</f>
        <v>robert_wesley_catch_phrase: "Manchmal muss man das Risiko eingehen, dass sie nicht nur eine Falle stellen."</v>
      </c>
    </row>
    <row r="203" customFormat="false" ht="15" hidden="false" customHeight="false" outlineLevel="0" collapsed="false">
      <c r="A203" s="1" t="s">
        <v>395</v>
      </c>
      <c r="B203" s="1" t="s">
        <v>396</v>
      </c>
      <c r="C203" s="1" t="str">
        <f aca="false">A203 &amp;" " &amp;"""" &amp;B203 &amp;""""</f>
        <v>richard_galen_backstory: "§A! ist ein führender Kopf auf dem Gebiet der Archäologie, der sich daran erfreut, ___NS178___ Faszination für den Ursprung von Zivilisationen zu teilen."</v>
      </c>
      <c r="D203" s="1" t="str">
        <f aca="false">IF(ISBLANK(A203),"",C203)</f>
        <v>richard_galen_backstory: "§A! ist ein führender Kopf auf dem Gebiet der Archäologie, der sich daran erfreut, ___NS178___ Faszination für den Ursprung von Zivilisationen zu teilen."</v>
      </c>
    </row>
    <row r="204" customFormat="false" ht="15" hidden="false" customHeight="false" outlineLevel="0" collapsed="false">
      <c r="A204" s="1" t="s">
        <v>397</v>
      </c>
      <c r="B204" s="1" t="s">
        <v>398</v>
      </c>
      <c r="C204" s="1" t="str">
        <f aca="false">A204 &amp;" " &amp;"""" &amp;B204 &amp;""""</f>
        <v>richard_galen_catch_phrase: "Träumen Sie nicht von heute."</v>
      </c>
      <c r="D204" s="1" t="str">
        <f aca="false">IF(ISBLANK(A204),"",C204)</f>
        <v>richard_galen_catch_phrase: "Träumen Sie nicht von heute."</v>
      </c>
    </row>
    <row r="205" customFormat="false" ht="15" hidden="false" customHeight="false" outlineLevel="0" collapsed="false">
      <c r="A205" s="1" t="s">
        <v>399</v>
      </c>
      <c r="B205" s="1" t="s">
        <v>400</v>
      </c>
      <c r="C205" s="1" t="str">
        <f aca="false">A205 &amp;" " &amp;"""" &amp;B205 &amp;""""</f>
        <v>tristan_adams_backstory: "Das Studium der Psychologie hat §Y___NS179___§! einige revolutionäre Ideen über die Behandlung von Gefangenen und die Resozialisierung von Kriminellen gegeben."</v>
      </c>
      <c r="D205" s="1" t="str">
        <f aca="false">IF(ISBLANK(A205),"",C205)</f>
        <v>tristan_adams_backstory: "Das Studium der Psychologie hat §Y___NS179___§! einige revolutionäre Ideen über die Behandlung von Gefangenen und die Resozialisierung von Kriminellen gegeben."</v>
      </c>
    </row>
    <row r="206" customFormat="false" ht="15" hidden="false" customHeight="false" outlineLevel="0" collapsed="false">
      <c r="A206" s="1" t="s">
        <v>401</v>
      </c>
      <c r="B206" s="1" t="s">
        <v>402</v>
      </c>
      <c r="C206" s="1" t="str">
        <f aca="false">A206 &amp;" " &amp;"""" &amp;B206 &amp;""""</f>
        <v>tristan_adams_catch_phrase: "Ich weiß, dass Sie sich ohne eine Waffe so nackt fühlen wie wir ohne ein Medikit."</v>
      </c>
      <c r="D206" s="1" t="str">
        <f aca="false">IF(ISBLANK(A206),"",C206)</f>
        <v>tristan_adams_catch_phrase: "Ich weiß, dass Sie sich ohne eine Waffe so nackt fühlen wie wir ohne ein Medikit."</v>
      </c>
    </row>
    <row r="207" customFormat="false" ht="15" hidden="false" customHeight="false" outlineLevel="0" collapsed="false">
      <c r="A207" s="1" t="s">
        <v>403</v>
      </c>
      <c r="B207" s="1" t="s">
        <v>404</v>
      </c>
      <c r="C207" s="1" t="str">
        <f aca="false">A207 &amp;" " &amp;"""" &amp;B207 &amp;""""</f>
        <v>richard_daystrom_backstory: "Als Wunderkind auf dem Gebiet der Computertheorie konzentriert sich §Y___NS180___§! auf die Erforschung tiefer neuronaler Netze und hofft, eines Tages einen Durchbruch in dieser Technologie zu erzielen."</v>
      </c>
      <c r="D207" s="1" t="str">
        <f aca="false">IF(ISBLANK(A207),"",C207)</f>
        <v>richard_daystrom_backstory: "Als Wunderkind auf dem Gebiet der Computertheorie konzentriert sich §Y___NS180___§! auf die Erforschung tiefer neuronaler Netze und hofft, eines Tages einen Durchbruch in dieser Technologie zu erzielen."</v>
      </c>
    </row>
    <row r="208" customFormat="false" ht="15" hidden="false" customHeight="false" outlineLevel="0" collapsed="false">
      <c r="A208" s="1" t="s">
        <v>405</v>
      </c>
      <c r="B208" s="1" t="s">
        <v>406</v>
      </c>
      <c r="C208" s="1" t="str">
        <f aca="false">A208 &amp;" " &amp;"""" &amp;B208 &amp;""""</f>
        <v>richard_daystrom_catch_phrase: "Eine ziemlich beeindruckende Leistung für eine Maschine, finden Sie nicht auch?"</v>
      </c>
      <c r="D208" s="1" t="str">
        <f aca="false">IF(ISBLANK(A208),"",C208)</f>
        <v>richard_daystrom_catch_phrase: "Eine ziemlich beeindruckende Leistung für eine Maschine, finden Sie nicht auch?"</v>
      </c>
    </row>
    <row r="209" customFormat="false" ht="15" hidden="false" customHeight="false" outlineLevel="0" collapsed="false">
      <c r="A209" s="1" t="s">
        <v>407</v>
      </c>
      <c r="B209" s="1" t="s">
        <v>408</v>
      </c>
      <c r="C209" s="1" t="str">
        <f aca="false">A209 &amp;" " &amp;"""" &amp;B209 &amp;""""</f>
        <v>matthew_decker_backstory: "Als emotionaler, aber engagierter Offizier hat §Y___NS182___§! eine intensive Hingabe für die Sicherheit der ___NS183___ anderen Besatzungsmitglieder gezeigt."</v>
      </c>
      <c r="D209" s="1" t="str">
        <f aca="false">IF(ISBLANK(A209),"",C209)</f>
        <v>matthew_decker_backstory: "Als emotionaler, aber engagierter Offizier hat §Y___NS182___§! eine intensive Hingabe für die Sicherheit der ___NS183___ anderen Besatzungsmitglieder gezeigt."</v>
      </c>
    </row>
    <row r="210" customFormat="false" ht="15" hidden="false" customHeight="false" outlineLevel="0" collapsed="false">
      <c r="A210" s="1" t="s">
        <v>409</v>
      </c>
      <c r="B210" s="1" t="s">
        <v>410</v>
      </c>
      <c r="C210" s="1" t="str">
        <f aca="false">A210 &amp;" " &amp;"""" &amp;B210 &amp;""""</f>
        <v>matthew_decker_catch_phrase: "Der Kommandant ist für das Leben seiner Besatzung verantwortlich, und für ihren Tod."</v>
      </c>
      <c r="D210" s="1" t="str">
        <f aca="false">IF(ISBLANK(A210),"",C210)</f>
        <v>matthew_decker_catch_phrase: "Der Kommandant ist für das Leben seiner Besatzung verantwortlich, und für ihren Tod."</v>
      </c>
    </row>
    <row r="211" customFormat="false" ht="15" hidden="false" customHeight="false" outlineLevel="0" collapsed="false">
      <c r="A211" s="1" t="s">
        <v>411</v>
      </c>
      <c r="B211" s="1" t="s">
        <v>412</v>
      </c>
      <c r="C211" s="1" t="str">
        <f aca="false">A211 &amp;" " &amp;"""" &amp;B211 &amp;""""</f>
        <v>kelvar_garth_backstory: "§____NS184___§! hat die ___NS185___ Militärausbildung als Sternenschüler abgeschlossen und beabsichtigt, ___NS186___ Versprechen einzulösen, neue Welten zu erforschen."</v>
      </c>
      <c r="D211" s="1" t="str">
        <f aca="false">IF(ISBLANK(A211),"",C211)</f>
        <v>kelvar_garth_backstory: "§____NS184___§! hat die ___NS185___ Militärausbildung als Sternenschüler abgeschlossen und beabsichtigt, ___NS186___ Versprechen einzulösen, neue Welten zu erforschen."</v>
      </c>
    </row>
    <row r="212" customFormat="false" ht="15" hidden="false" customHeight="false" outlineLevel="0" collapsed="false">
      <c r="A212" s="1" t="s">
        <v>413</v>
      </c>
      <c r="B212" s="1" t="s">
        <v>414</v>
      </c>
      <c r="C212" s="1" t="str">
        <f aca="false">A212 &amp;" " &amp;"""" &amp;B212 &amp;""""</f>
        <v>kelvar_garth_catch_phrase: "Galaxien umgeben uns, grenzenlose Aussichten."</v>
      </c>
      <c r="D212" s="1" t="str">
        <f aca="false">IF(ISBLANK(A212),"",C212)</f>
        <v>kelvar_garth_catch_phrase: "Galaxien umgeben uns, grenzenlose Aussichten."</v>
      </c>
    </row>
    <row r="213" customFormat="false" ht="15" hidden="false" customHeight="false" outlineLevel="0" collapsed="false">
      <c r="A213" s="1" t="s">
        <v>415</v>
      </c>
      <c r="B213" s="1" t="s">
        <v>416</v>
      </c>
      <c r="C213" s="1" t="str">
        <f aca="false">A213 &amp;" " &amp;"""" &amp;B213 &amp;""""</f>
        <v>katrina_cornwell_backstory: "Eine frühere Karriere als Therapeutin kommt §Y___NS187___§! zugute, wenn es darum geht, Einblicke in ___NS188___ Crew und ___NS189___ Gegner zu gewinnen."</v>
      </c>
      <c r="D213" s="1" t="str">
        <f aca="false">IF(ISBLANK(A213),"",C213)</f>
        <v>katrina_cornwell_backstory: "Eine frühere Karriere als Therapeutin kommt §Y___NS187___§! zugute, wenn es darum geht, Einblicke in ___NS188___ Crew und ___NS189___ Gegner zu gewinnen."</v>
      </c>
    </row>
    <row r="214" customFormat="false" ht="15" hidden="false" customHeight="false" outlineLevel="0" collapsed="false">
      <c r="A214" s="1" t="s">
        <v>417</v>
      </c>
      <c r="B214" s="1" t="s">
        <v>418</v>
      </c>
      <c r="C214" s="1" t="str">
        <f aca="false">A214 &amp;" " &amp;"""" &amp;B214 &amp;""""</f>
        <v>katrina_cornwell_catch_phrase: "Die einzige Möglichkeit, einen neuen Weg zu finden, ist, ihn zu gehen."</v>
      </c>
      <c r="D214" s="1" t="str">
        <f aca="false">IF(ISBLANK(A214),"",C214)</f>
        <v>katrina_cornwell_catch_phrase: "Die einzige Möglichkeit, einen neuen Weg zu finden, ist, ihn zu gehen."</v>
      </c>
    </row>
    <row r="215" customFormat="false" ht="15" hidden="false" customHeight="false" outlineLevel="0" collapsed="false">
      <c r="A215" s="1" t="s">
        <v>419</v>
      </c>
      <c r="B215" s="1" t="s">
        <v>420</v>
      </c>
      <c r="C215" s="1" t="str">
        <f aca="false">A215 &amp;" " &amp;"""" &amp;B215 &amp;""""</f>
        <v>brett_anderson_backstory: "§A___NS190___§! ist eine angesehene militärische Führungspersönlichkeit, deren Meinung von ihren Offizierskollegen oft eingeholt wird. Er verfügt über umfangreiche taktische Erfahrung, aber Verhandlungen sind nicht seine Stärke."</v>
      </c>
      <c r="D215" s="1" t="str">
        <f aca="false">IF(ISBLANK(A215),"",C215)</f>
        <v>brett_anderson_backstory: "§A___NS190___§! ist eine angesehene militärische Führungspersönlichkeit, deren Meinung von ihren Offizierskollegen oft eingeholt wird. Er verfügt über umfangreiche taktische Erfahrung, aber Verhandlungen sind nicht seine Stärke."</v>
      </c>
    </row>
    <row r="216" customFormat="false" ht="15" hidden="false" customHeight="false" outlineLevel="0" collapsed="false">
      <c r="A216" s="1" t="s">
        <v>421</v>
      </c>
      <c r="B216" s="1" t="s">
        <v>422</v>
      </c>
      <c r="C216" s="1" t="str">
        <f aca="false">A216 &amp;" " &amp;"""" &amp;B216 &amp;""""</f>
        <v>brett_anderson_catch_phrase: "Wenn wir kämpfen, reden wir nicht."</v>
      </c>
      <c r="D216" s="1" t="str">
        <f aca="false">IF(ISBLANK(A216),"",C216)</f>
        <v>brett_anderson_catch_phrase: "Wenn wir kämpfen, reden wir nicht."</v>
      </c>
    </row>
    <row r="217" customFormat="false" ht="15" hidden="false" customHeight="false" outlineLevel="0" collapsed="false">
      <c r="A217" s="1" t="s">
        <v>423</v>
      </c>
      <c r="B217" s="1" t="s">
        <v>424</v>
      </c>
      <c r="C217" s="1" t="str">
        <f aca="false">A217 &amp;" " &amp;"""" &amp;B217 &amp;""""</f>
        <v>robert_april_backstory: "Der 2195 geborene §Y___NS191___§! genießt das uneingeschränkte Vertrauen der ___NS192___ Offizierskollegen und zeigt eine unternehmungslustige Einstellung, die zu einer langen und sagenhaften Karriere führen könnte."</v>
      </c>
      <c r="D217" s="1" t="str">
        <f aca="false">IF(ISBLANK(A217),"",C217)</f>
        <v>robert_april_backstory: "Der 2195 geborene §Y___NS191___§! genießt das uneingeschränkte Vertrauen der ___NS192___ Offizierskollegen und zeigt eine unternehmungslustige Einstellung, die zu einer langen und sagenhaften Karriere führen könnte."</v>
      </c>
    </row>
    <row r="218" customFormat="false" ht="15" hidden="false" customHeight="false" outlineLevel="0" collapsed="false">
      <c r="A218" s="1" t="s">
        <v>425</v>
      </c>
      <c r="B218" s="1" t="s">
        <v>426</v>
      </c>
      <c r="C218" s="1" t="str">
        <f aca="false">A218 &amp;" " &amp;"""" &amp;B218 &amp;""""</f>
        <v>robert_april_catch_phrase: "'Monster' ist ein Wort, um diejenigen zu beschreiben, die uns nicht verstehen."</v>
      </c>
      <c r="D218" s="1" t="str">
        <f aca="false">IF(ISBLANK(A218),"",C218)</f>
        <v>robert_april_catch_phrase: "'Monster' ist ein Wort, um diejenigen zu beschreiben, die uns nicht verstehen."</v>
      </c>
    </row>
    <row r="219" customFormat="false" ht="15" hidden="false" customHeight="false" outlineLevel="0" collapsed="false">
      <c r="A219" s="1" t="s">
        <v>427</v>
      </c>
      <c r="B219" s="1" t="s">
        <v>428</v>
      </c>
      <c r="C219" s="1" t="str">
        <f aca="false">A219 &amp;" " &amp;"""" &amp;B219 &amp;""""</f>
        <v>tpragh_catch_phrase: "Bitte versuchen Sie, Ihre Emotionen unter Kontrolle zu halten."</v>
      </c>
      <c r="D219" s="1" t="str">
        <f aca="false">IF(ISBLANK(A219),"",C219)</f>
        <v>tpragh_catch_phrase: "Bitte versuchen Sie, Ihre Emotionen unter Kontrolle zu halten."</v>
      </c>
    </row>
    <row r="220" customFormat="false" ht="15" hidden="false" customHeight="false" outlineLevel="0" collapsed="false">
      <c r="A220" s="1" t="s">
        <v>429</v>
      </c>
      <c r="B220" s="1" t="s">
        <v>430</v>
      </c>
      <c r="C220" s="1" t="str">
        <f aca="false">A220 &amp;" " &amp;"""" &amp;B220 &amp;""""</f>
        <v>lwaxana_troi_backstory: "Überlebensgroß und extrem kokett ist §Y___NS193___§! ein wohlhabender, extravaganter und farbenfroher Diplomat."</v>
      </c>
      <c r="D220" s="1" t="str">
        <f aca="false">IF(ISBLANK(A220),"",C220)</f>
        <v>lwaxana_troi_backstory: "Überlebensgroß und extrem kokett ist §Y___NS193___§! ein wohlhabender, extravaganter und farbenfroher Diplomat."</v>
      </c>
    </row>
    <row r="221" customFormat="false" ht="15" hidden="false" customHeight="false" outlineLevel="0" collapsed="false">
      <c r="A221" s="1" t="s">
        <v>431</v>
      </c>
      <c r="B221" s="1" t="s">
        <v>432</v>
      </c>
      <c r="C221" s="1" t="str">
        <f aca="false">A221 &amp;" " &amp;"""" &amp;B221 &amp;""""</f>
        <v>lwaxana_troi_catch_phrase: "Das wahre Geschenk des Lebens ist die Fähigkeit, sich zu vergnügen."</v>
      </c>
      <c r="D221" s="1" t="str">
        <f aca="false">IF(ISBLANK(A221),"",C221)</f>
        <v>lwaxana_troi_catch_phrase: "Das wahre Geschenk des Lebens ist die Fähigkeit, sich zu vergnügen."</v>
      </c>
    </row>
    <row r="222" customFormat="false" ht="15" hidden="false" customHeight="false" outlineLevel="0" collapsed="false">
      <c r="A222" s="1" t="s">
        <v>433</v>
      </c>
      <c r="B222" s="1" t="s">
        <v>434</v>
      </c>
      <c r="C222" s="1" t="str">
        <f aca="false">A222 &amp;" " &amp;"""" &amp;B222 &amp;""""</f>
        <v>tam_elbrun_backstory: "Während die meisten ___NS194___ telepathischen Fähigkeiten in der Pubertät erworben werden, wurde §Y___NS195___§! mit ___NS196___ voll entwickelt geboren. Aufgrund seiner Unfähigkeit, die Gedanken anderer auszublenden, findet ___NS197___ Trost in den Gedanken von nichthumanoiden Lebensformen."</v>
      </c>
      <c r="D222" s="1" t="str">
        <f aca="false">IF(ISBLANK(A222),"",C222)</f>
        <v>tam_elbrun_backstory: "Während die meisten ___NS194___ telepathischen Fähigkeiten in der Pubertät erworben werden, wurde §Y___NS195___§! mit ___NS196___ voll entwickelt geboren. Aufgrund seiner Unfähigkeit, die Gedanken anderer auszublenden, findet ___NS197___ Trost in den Gedanken von nichthumanoiden Lebensformen."</v>
      </c>
    </row>
    <row r="223" customFormat="false" ht="15" hidden="false" customHeight="false" outlineLevel="0" collapsed="false">
      <c r="A223" s="1" t="s">
        <v>435</v>
      </c>
      <c r="B223" s="1" t="s">
        <v>436</v>
      </c>
      <c r="C223" s="1" t="str">
        <f aca="false">A223 &amp;" " &amp;"""" &amp;B223 &amp;""""</f>
        <v>tam_elbrun_catch_phrase: "Müssen Lebewesen einen Zweck haben? Oder existieren wir aus keinem anderen Grund als dem, zu existieren?"</v>
      </c>
      <c r="D223" s="1" t="str">
        <f aca="false">IF(ISBLANK(A223),"",C223)</f>
        <v>tam_elbrun_catch_phrase: "Müssen Lebewesen einen Zweck haben? Oder existieren wir aus keinem anderen Grund als dem, zu existieren?"</v>
      </c>
    </row>
    <row r="224" customFormat="false" ht="15" hidden="false" customHeight="false" outlineLevel="0" collapsed="false">
      <c r="A224" s="1" t="s">
        <v>437</v>
      </c>
      <c r="B224" s="1" t="s">
        <v>438</v>
      </c>
      <c r="C224" s="1" t="str">
        <f aca="false">A224 &amp;" " &amp;"""" &amp;B224 &amp;""""</f>
        <v>deanna_troi_backstory: "Geboren 2336 als Sohn eines menschlichen Vaters und einer betazoidischen Mutter, verfügt _Y___NS198___§! nur über begrenzte Telepathie, aber ___NS199___ empathische Fähigkeiten haben sich bei Beratungsgesprächen und diplomatischen Verhandlungen gleichermaßen als lebenswichtig erwiesen."</v>
      </c>
      <c r="D224" s="1" t="str">
        <f aca="false">IF(ISBLANK(A224),"",C224)</f>
        <v>deanna_troi_backstory: "Geboren 2336 als Sohn eines menschlichen Vaters und einer betazoidischen Mutter, verfügt _Y___NS198___§! nur über begrenzte Telepathie, aber ___NS199___ empathische Fähigkeiten haben sich bei Beratungsgesprächen und diplomatischen Verhandlungen gleichermaßen als lebenswichtig erwiesen."</v>
      </c>
    </row>
    <row r="225" customFormat="false" ht="15" hidden="false" customHeight="false" outlineLevel="0" collapsed="false">
      <c r="A225" s="1" t="s">
        <v>439</v>
      </c>
      <c r="B225" s="1" t="s">
        <v>440</v>
      </c>
      <c r="C225" s="1" t="str">
        <f aca="false">A225 &amp;" " &amp;"""" &amp;B225 &amp;""""</f>
        <v>deanna_troi_catch_phrase: "Manchmal ist ein Kuchen einfach nur ein Kuchen."</v>
      </c>
      <c r="D225" s="1" t="str">
        <f aca="false">IF(ISBLANK(A225),"",C225)</f>
        <v>deanna_troi_catch_phrase: "Manchmal ist ein Kuchen einfach nur ein Kuchen."</v>
      </c>
    </row>
    <row r="226" customFormat="false" ht="15" hidden="false" customHeight="false" outlineLevel="0" collapsed="false">
      <c r="A226" s="1" t="s">
        <v>441</v>
      </c>
      <c r="C226" s="1" t="str">
        <f aca="false">A226 &amp;" " &amp;"""" &amp;B226 &amp;""""</f>
        <v>##### D:\Spiele\SteamLibrary\steamapps\workshop\content\281990\1886496498\localisation\english\STNC_names_l_english.yml ""</v>
      </c>
      <c r="D226" s="1" t="str">
        <f aca="false">IF(ISBLANK(A226),"",C226)</f>
        <v>##### D:\Spiele\SteamLibrary\steamapps\workshop\content\281990\1886496498\localisation\english\STNC_names_l_english.yml ""</v>
      </c>
    </row>
    <row r="227" customFormat="false" ht="15" hidden="false" customHeight="false" outlineLevel="0" collapsed="false">
      <c r="A227" s="1" t="s">
        <v>442</v>
      </c>
      <c r="B227" s="1" t="s">
        <v>443</v>
      </c>
      <c r="C227" s="1" t="str">
        <f aca="false">A227 &amp;" " &amp;"""" &amp;B227 &amp;""""</f>
        <v>NAME_Prototaxites_Stellaviatori_Nursery_Name: "___NS200___ ___NS201___ ___NS202___ ___NS203___ Prototaxites Stellaviatori Nursery"</v>
      </c>
      <c r="D227" s="1" t="str">
        <f aca="false">IF(ISBLANK(A227),"",C227)</f>
        <v>NAME_Prototaxites_Stellaviatori_Nursery_Name: "___NS200___ ___NS201___ ___NS202___ ___NS203___ Prototaxites Stellaviatori Nursery"</v>
      </c>
    </row>
    <row r="228" customFormat="false" ht="15" hidden="false" customHeight="false" outlineLevel="0" collapsed="false">
      <c r="A228" s="1" t="s">
        <v>444</v>
      </c>
      <c r="B228" s="1" t="s">
        <v>445</v>
      </c>
      <c r="C228" s="1" t="str">
        <f aca="false">A228 &amp;" " &amp;"""" &amp;B228 &amp;""""</f>
        <v>format.lukari_concordium: "Lukari Konkordium"</v>
      </c>
      <c r="D228" s="1" t="str">
        <f aca="false">IF(ISBLANK(A228),"",C228)</f>
        <v>format.lukari_concordium: "Lukari Konkordium"</v>
      </c>
    </row>
    <row r="229" customFormat="false" ht="15" hidden="false" customHeight="false" outlineLevel="0" collapsed="false">
      <c r="A229" s="1" t="s">
        <v>446</v>
      </c>
      <c r="B229" s="1" t="s">
        <v>447</v>
      </c>
      <c r="C229" s="1" t="str">
        <f aca="false">A229 &amp;" " &amp;"""" &amp;B229 &amp;""""</f>
        <v>NAME_memory_outpost: "Gedächtnis ___NS204___"</v>
      </c>
      <c r="D229" s="1" t="str">
        <f aca="false">IF(ISBLANK(A229),"",C229)</f>
        <v>NAME_memory_outpost: "Gedächtnis ___NS204___"</v>
      </c>
    </row>
    <row r="230" customFormat="false" ht="15" hidden="false" customHeight="false" outlineLevel="0" collapsed="false">
      <c r="A230" s="1" t="s">
        <v>448</v>
      </c>
      <c r="B230" s="1" t="s">
        <v>449</v>
      </c>
      <c r="C230" s="1" t="str">
        <f aca="false">A230 &amp;" " &amp;"""" &amp;B230 &amp;""""</f>
        <v>NAME_Elias_Giger: "Elias Giger"</v>
      </c>
      <c r="D230" s="1" t="str">
        <f aca="false">IF(ISBLANK(A230),"",C230)</f>
        <v>NAME_Elias_Giger: "Elias Giger"</v>
      </c>
    </row>
    <row r="231" customFormat="false" ht="15" hidden="false" customHeight="false" outlineLevel="0" collapsed="false">
      <c r="A231" s="1" t="s">
        <v>450</v>
      </c>
      <c r="B231" s="1" t="s">
        <v>451</v>
      </c>
      <c r="C231" s="1" t="str">
        <f aca="false">A231 &amp;" " &amp;"""" &amp;B231 &amp;""""</f>
        <v>NAME_Kentar_Dig: "Kentar Graben"</v>
      </c>
      <c r="D231" s="1" t="str">
        <f aca="false">IF(ISBLANK(A231),"",C231)</f>
        <v>NAME_Kentar_Dig: "Kentar Graben"</v>
      </c>
    </row>
    <row r="232" customFormat="false" ht="15" hidden="false" customHeight="false" outlineLevel="0" collapsed="false">
      <c r="A232" s="1" t="s">
        <v>452</v>
      </c>
      <c r="C232" s="1" t="str">
        <f aca="false">A232 &amp;" " &amp;"""" &amp;B232 &amp;""""</f>
        <v>##### D:\Spiele\SteamLibrary\steamapps\workshop\content\281990\1886496498\localisation\english\STNC_name_lists_l_english.yml ""</v>
      </c>
      <c r="D232" s="1" t="str">
        <f aca="false">IF(ISBLANK(A232),"",C232)</f>
        <v>##### D:\Spiele\SteamLibrary\steamapps\workshop\content\281990\1886496498\localisation\english\STNC_name_lists_l_english.yml ""</v>
      </c>
    </row>
    <row r="233" customFormat="false" ht="15" hidden="false" customHeight="false" outlineLevel="0" collapsed="false">
      <c r="A233" s="1" t="s">
        <v>453</v>
      </c>
      <c r="B233" s="1" t="s">
        <v>454</v>
      </c>
      <c r="C233" s="1" t="str">
        <f aca="false">A233 &amp;" " &amp;"""" &amp;B233 &amp;""""</f>
        <v>GENERIC_CLASS_ferengi_rkela: "R'Kela"</v>
      </c>
      <c r="D233" s="1" t="str">
        <f aca="false">IF(ISBLANK(A233),"",C233)</f>
        <v>GENERIC_CLASS_ferengi_rkela: "R'Kela"</v>
      </c>
    </row>
    <row r="234" customFormat="false" ht="15" hidden="false" customHeight="false" outlineLevel="0" collapsed="false">
      <c r="A234" s="1" t="s">
        <v>455</v>
      </c>
      <c r="B234" s="1" t="s">
        <v>456</v>
      </c>
      <c r="C234" s="1" t="str">
        <f aca="false">A234 &amp;" " &amp;"""" &amp;B234 &amp;""""</f>
        <v>GENERIC_CLASS_ferengi_dkora: "D'Kora"</v>
      </c>
      <c r="D234" s="1" t="str">
        <f aca="false">IF(ISBLANK(A234),"",C234)</f>
        <v>GENERIC_CLASS_ferengi_dkora: "D'Kora"</v>
      </c>
    </row>
    <row r="235" customFormat="false" ht="15" hidden="false" customHeight="false" outlineLevel="0" collapsed="false">
      <c r="A235" s="1" t="s">
        <v>457</v>
      </c>
      <c r="B235" s="1" t="s">
        <v>458</v>
      </c>
      <c r="C235" s="1" t="str">
        <f aca="false">A235 &amp;" " &amp;"""" &amp;B235 &amp;""""</f>
        <v>GENERIC_CLASS_ferengi_nandi: "Nandi"</v>
      </c>
      <c r="D235" s="1" t="str">
        <f aca="false">IF(ISBLANK(A235),"",C235)</f>
        <v>GENERIC_CLASS_ferengi_nandi: "Nandi"</v>
      </c>
    </row>
    <row r="236" customFormat="false" ht="15" hidden="false" customHeight="false" outlineLevel="0" collapsed="false">
      <c r="A236" s="1" t="s">
        <v>459</v>
      </c>
      <c r="B236" s="1" t="s">
        <v>460</v>
      </c>
      <c r="C236" s="1" t="str">
        <f aca="false">A236 &amp;" " &amp;"""" &amp;B236 &amp;""""</f>
        <v>LUK_CHR_Cajemaa: "Cajemaa"</v>
      </c>
      <c r="D236" s="1" t="str">
        <f aca="false">IF(ISBLANK(A236),"",C236)</f>
        <v>LUK_CHR_Cajemaa: "Cajemaa"</v>
      </c>
    </row>
    <row r="237" customFormat="false" ht="15" hidden="false" customHeight="false" outlineLevel="0" collapsed="false">
      <c r="A237" s="1" t="s">
        <v>461</v>
      </c>
      <c r="B237" s="1" t="s">
        <v>462</v>
      </c>
      <c r="C237" s="1" t="str">
        <f aca="false">A237 &amp;" " &amp;"""" &amp;B237 &amp;""""</f>
        <v>LUK_CHR_Miheenu: "Miheenu"</v>
      </c>
      <c r="D237" s="1" t="str">
        <f aca="false">IF(ISBLANK(A237),"",C237)</f>
        <v>LUK_CHR_Miheenu: "Miheenu"</v>
      </c>
    </row>
    <row r="238" customFormat="false" ht="15" hidden="false" customHeight="false" outlineLevel="0" collapsed="false">
      <c r="A238" s="1" t="s">
        <v>463</v>
      </c>
      <c r="B238" s="1" t="s">
        <v>464</v>
      </c>
      <c r="C238" s="1" t="str">
        <f aca="false">A238 &amp;" " &amp;"""" &amp;B238 &amp;""""</f>
        <v>LUK_CHR_Tuulemaan: "Tuulemaan"</v>
      </c>
      <c r="D238" s="1" t="str">
        <f aca="false">IF(ISBLANK(A238),"",C238)</f>
        <v>LUK_CHR_Tuulemaan: "Tuulemaan"</v>
      </c>
    </row>
    <row r="239" customFormat="false" ht="15" hidden="false" customHeight="false" outlineLevel="0" collapsed="false">
      <c r="A239" s="1" t="s">
        <v>465</v>
      </c>
      <c r="B239" s="1" t="s">
        <v>466</v>
      </c>
      <c r="C239" s="1" t="str">
        <f aca="false">A239 &amp;" " &amp;"""" &amp;B239 &amp;""""</f>
        <v>LUK_CHR_Hathaii: "Hathaii"</v>
      </c>
      <c r="D239" s="1" t="str">
        <f aca="false">IF(ISBLANK(A239),"",C239)</f>
        <v>LUK_CHR_Hathaii: "Hathaii"</v>
      </c>
    </row>
    <row r="240" customFormat="false" ht="15" hidden="false" customHeight="false" outlineLevel="0" collapsed="false">
      <c r="A240" s="1" t="s">
        <v>467</v>
      </c>
      <c r="B240" s="1" t="s">
        <v>468</v>
      </c>
      <c r="C240" s="1" t="str">
        <f aca="false">A240 &amp;" " &amp;"""" &amp;B240 &amp;""""</f>
        <v>LUK_CHR_Kuumaarke: "Kuumaarke"</v>
      </c>
      <c r="D240" s="1" t="str">
        <f aca="false">IF(ISBLANK(A240),"",C240)</f>
        <v>LUK_CHR_Kuumaarke: "Kuumaarke"</v>
      </c>
    </row>
    <row r="241" customFormat="false" ht="15" hidden="false" customHeight="false" outlineLevel="0" collapsed="false">
      <c r="A241" s="1" t="s">
        <v>469</v>
      </c>
      <c r="B241" s="1" t="s">
        <v>470</v>
      </c>
      <c r="C241" s="1" t="str">
        <f aca="false">A241 &amp;" " &amp;"""" &amp;B241 &amp;""""</f>
        <v>LUK_CHR_Greeluraa: "Greeluraa"</v>
      </c>
      <c r="D241" s="1" t="str">
        <f aca="false">IF(ISBLANK(A241),"",C241)</f>
        <v>LUK_CHR_Greeluraa: "Greeluraa"</v>
      </c>
    </row>
    <row r="242" customFormat="false" ht="15" hidden="false" customHeight="false" outlineLevel="0" collapsed="false">
      <c r="A242" s="1" t="s">
        <v>471</v>
      </c>
      <c r="B242" s="1" t="s">
        <v>472</v>
      </c>
      <c r="C242" s="1" t="str">
        <f aca="false">A242 &amp;" " &amp;"""" &amp;B242 &amp;""""</f>
        <v>LUK_CHR_Kuumae: "Kuumae"</v>
      </c>
      <c r="D242" s="1" t="str">
        <f aca="false">IF(ISBLANK(A242),"",C242)</f>
        <v>LUK_CHR_Kuumae: "Kuumae"</v>
      </c>
    </row>
    <row r="243" customFormat="false" ht="15" hidden="false" customHeight="false" outlineLevel="0" collapsed="false">
      <c r="A243" s="1" t="s">
        <v>473</v>
      </c>
      <c r="B243" s="1" t="s">
        <v>474</v>
      </c>
      <c r="C243" s="1" t="str">
        <f aca="false">A243 &amp;" " &amp;"""" &amp;B243 &amp;""""</f>
        <v>LUK_CHR_Miheh: "Miheh"</v>
      </c>
      <c r="D243" s="1" t="str">
        <f aca="false">IF(ISBLANK(A243),"",C243)</f>
        <v>LUK_CHR_Miheh: "Miheh"</v>
      </c>
    </row>
    <row r="244" customFormat="false" ht="15" hidden="false" customHeight="false" outlineLevel="0" collapsed="false">
      <c r="A244" s="1" t="s">
        <v>475</v>
      </c>
      <c r="B244" s="1" t="s">
        <v>476</v>
      </c>
      <c r="C244" s="1" t="str">
        <f aca="false">A244 &amp;" " &amp;"""" &amp;B244 &amp;""""</f>
        <v>LUK_CHR_Tuulem: "Tuulem"</v>
      </c>
      <c r="D244" s="1" t="str">
        <f aca="false">IF(ISBLANK(A244),"",C244)</f>
        <v>LUK_CHR_Tuulem: "Tuulem"</v>
      </c>
    </row>
    <row r="245" customFormat="false" ht="15" hidden="false" customHeight="false" outlineLevel="0" collapsed="false">
      <c r="A245" s="1" t="s">
        <v>477</v>
      </c>
      <c r="B245" s="1" t="s">
        <v>478</v>
      </c>
      <c r="C245" s="1" t="str">
        <f aca="false">A245 &amp;" " &amp;"""" &amp;B245 &amp;""""</f>
        <v>LUK_CHR_Mihet: "Mihet"</v>
      </c>
      <c r="D245" s="1" t="str">
        <f aca="false">IF(ISBLANK(A245),"",C245)</f>
        <v>LUK_CHR_Mihet: "Mihet"</v>
      </c>
    </row>
    <row r="246" customFormat="false" ht="15" hidden="false" customHeight="false" outlineLevel="0" collapsed="false">
      <c r="A246" s="1" t="s">
        <v>479</v>
      </c>
      <c r="B246" s="1" t="s">
        <v>480</v>
      </c>
      <c r="C246" s="1" t="str">
        <f aca="false">A246 &amp;" " &amp;"""" &amp;B246 &amp;""""</f>
        <v>LUK_CHR_Kaaleem: "Kaaleem"</v>
      </c>
      <c r="D246" s="1" t="str">
        <f aca="false">IF(ISBLANK(A246),"",C246)</f>
        <v>LUK_CHR_Kaaleem: "Kaaleem"</v>
      </c>
    </row>
    <row r="247" customFormat="false" ht="15" hidden="false" customHeight="false" outlineLevel="0" collapsed="false">
      <c r="A247" s="1" t="s">
        <v>481</v>
      </c>
      <c r="B247" s="1" t="s">
        <v>482</v>
      </c>
      <c r="C247" s="1" t="str">
        <f aca="false">A247 &amp;" " &amp;"""" &amp;B247 &amp;""""</f>
        <v>LUK_CHR_Denaam: "Denaam"</v>
      </c>
      <c r="D247" s="1" t="str">
        <f aca="false">IF(ISBLANK(A247),"",C247)</f>
        <v>LUK_CHR_Denaam: "Denaam"</v>
      </c>
    </row>
    <row r="248" customFormat="false" ht="15" hidden="false" customHeight="false" outlineLevel="0" collapsed="false">
      <c r="A248" s="1" t="s">
        <v>483</v>
      </c>
      <c r="B248" s="1" t="s">
        <v>484</v>
      </c>
      <c r="C248" s="1" t="str">
        <f aca="false">A248 &amp;" " &amp;"""" &amp;B248 &amp;""""</f>
        <v>LUK_CHR_Teelur: "Teelur"</v>
      </c>
      <c r="D248" s="1" t="str">
        <f aca="false">IF(ISBLANK(A248),"",C248)</f>
        <v>LUK_CHR_Teelur: "Teelur"</v>
      </c>
    </row>
    <row r="249" customFormat="false" ht="15" hidden="false" customHeight="false" outlineLevel="0" collapsed="false">
      <c r="A249" s="1" t="s">
        <v>485</v>
      </c>
      <c r="B249" s="1" t="s">
        <v>486</v>
      </c>
      <c r="C249" s="1" t="str">
        <f aca="false">A249 &amp;" " &amp;"""" &amp;B249 &amp;""""</f>
        <v>LUK_CHR_Nakiim: "Nakiim"</v>
      </c>
      <c r="D249" s="1" t="str">
        <f aca="false">IF(ISBLANK(A249),"",C249)</f>
        <v>LUK_CHR_Nakiim: "Nakiim"</v>
      </c>
    </row>
    <row r="250" customFormat="false" ht="15" hidden="false" customHeight="false" outlineLevel="0" collapsed="false">
      <c r="A250" s="1" t="s">
        <v>487</v>
      </c>
      <c r="B250" s="1" t="s">
        <v>488</v>
      </c>
      <c r="C250" s="1" t="str">
        <f aca="false">A250 &amp;" " &amp;"""" &amp;B250 &amp;""""</f>
        <v>LUK_CHR_Greelur: "Greelur"</v>
      </c>
      <c r="D250" s="1" t="str">
        <f aca="false">IF(ISBLANK(A250),"",C250)</f>
        <v>LUK_CHR_Greelur: "Greelur"</v>
      </c>
    </row>
    <row r="251" customFormat="false" ht="15" hidden="false" customHeight="false" outlineLevel="0" collapsed="false">
      <c r="A251" s="1" t="s">
        <v>489</v>
      </c>
      <c r="B251" s="1" t="s">
        <v>490</v>
      </c>
      <c r="C251" s="1" t="str">
        <f aca="false">A251 &amp;" " &amp;"""" &amp;B251 &amp;""""</f>
        <v>LUK_CHR_Cajemaarke: "Cajemaarke"</v>
      </c>
      <c r="D251" s="1" t="str">
        <f aca="false">IF(ISBLANK(A251),"",C251)</f>
        <v>LUK_CHR_Cajemaarke: "Cajemaarke"</v>
      </c>
    </row>
    <row r="252" customFormat="false" ht="15" hidden="false" customHeight="false" outlineLevel="0" collapsed="false">
      <c r="A252" s="1" t="s">
        <v>491</v>
      </c>
      <c r="B252" s="1" t="s">
        <v>492</v>
      </c>
      <c r="C252" s="1" t="str">
        <f aca="false">A252 &amp;" " &amp;"""" &amp;B252 &amp;""""</f>
        <v>LUK_CHR_Kuumaan: "Kuumaan"</v>
      </c>
      <c r="D252" s="1" t="str">
        <f aca="false">IF(ISBLANK(A252),"",C252)</f>
        <v>LUK_CHR_Kuumaan: "Kuumaan"</v>
      </c>
    </row>
    <row r="253" customFormat="false" ht="15" hidden="false" customHeight="false" outlineLevel="0" collapsed="false">
      <c r="A253" s="1" t="s">
        <v>493</v>
      </c>
      <c r="B253" s="1" t="s">
        <v>494</v>
      </c>
      <c r="C253" s="1" t="str">
        <f aca="false">A253 &amp;" " &amp;"""" &amp;B253 &amp;""""</f>
        <v>LUK_CHR_Kuumaa: "Kuumaa"</v>
      </c>
      <c r="D253" s="1" t="str">
        <f aca="false">IF(ISBLANK(A253),"",C253)</f>
        <v>LUK_CHR_Kuumaa: "Kuumaa"</v>
      </c>
    </row>
    <row r="254" customFormat="false" ht="15" hidden="false" customHeight="false" outlineLevel="0" collapsed="false">
      <c r="A254" s="1" t="s">
        <v>495</v>
      </c>
      <c r="B254" s="1" t="s">
        <v>496</v>
      </c>
      <c r="C254" s="1" t="str">
        <f aca="false">A254 &amp;" " &amp;"""" &amp;B254 &amp;""""</f>
        <v>LUK_CHR_Cajemaan: "Cajemaan"</v>
      </c>
      <c r="D254" s="1" t="str">
        <f aca="false">IF(ISBLANK(A254),"",C254)</f>
        <v>LUK_CHR_Cajemaan: "Cajemaan"</v>
      </c>
    </row>
    <row r="255" customFormat="false" ht="15" hidden="false" customHeight="false" outlineLevel="0" collapsed="false">
      <c r="A255" s="1" t="s">
        <v>497</v>
      </c>
      <c r="B255" s="1" t="s">
        <v>498</v>
      </c>
      <c r="C255" s="1" t="str">
        <f aca="false">A255 &amp;" " &amp;"""" &amp;B255 &amp;""""</f>
        <v>LUK_CHR_Tuulemaa: "Tuulemaa"</v>
      </c>
      <c r="D255" s="1" t="str">
        <f aca="false">IF(ISBLANK(A255),"",C255)</f>
        <v>LUK_CHR_Tuulemaa: "Tuulemaa"</v>
      </c>
    </row>
    <row r="256" customFormat="false" ht="15" hidden="false" customHeight="false" outlineLevel="0" collapsed="false">
      <c r="A256" s="1" t="s">
        <v>499</v>
      </c>
      <c r="B256" s="1" t="s">
        <v>500</v>
      </c>
      <c r="C256" s="1" t="str">
        <f aca="false">A256 &amp;" " &amp;"""" &amp;B256 &amp;""""</f>
        <v>LUK_CHR_Teeluraa: "Teeluraa"</v>
      </c>
      <c r="D256" s="1" t="str">
        <f aca="false">IF(ISBLANK(A256),"",C256)</f>
        <v>LUK_CHR_Teeluraa: "Teeluraa"</v>
      </c>
    </row>
    <row r="257" customFormat="false" ht="15" hidden="false" customHeight="false" outlineLevel="0" collapsed="false">
      <c r="A257" s="1" t="s">
        <v>501</v>
      </c>
      <c r="B257" s="1" t="s">
        <v>502</v>
      </c>
      <c r="C257" s="1" t="str">
        <f aca="false">A257 &amp;" " &amp;"""" &amp;B257 &amp;""""</f>
        <v>LUK_CHR_Tuulemaarke: "Tuulemaarke"</v>
      </c>
      <c r="D257" s="1" t="str">
        <f aca="false">IF(ISBLANK(A257),"",C257)</f>
        <v>LUK_CHR_Tuulemaarke: "Tuulemaarke"</v>
      </c>
    </row>
    <row r="258" customFormat="false" ht="15" hidden="false" customHeight="false" outlineLevel="0" collapsed="false">
      <c r="A258" s="1" t="s">
        <v>503</v>
      </c>
      <c r="B258" s="1" t="s">
        <v>504</v>
      </c>
      <c r="C258" s="1" t="str">
        <f aca="false">A258 &amp;" " &amp;"""" &amp;B258 &amp;""""</f>
        <v>LUK_CHR_Nahen: "Nahen"</v>
      </c>
      <c r="D258" s="1" t="str">
        <f aca="false">IF(ISBLANK(A258),"",C258)</f>
        <v>LUK_CHR_Nahen: "Nahen"</v>
      </c>
    </row>
    <row r="259" customFormat="false" ht="15" hidden="false" customHeight="false" outlineLevel="0" collapsed="false">
      <c r="A259" s="1" t="s">
        <v>505</v>
      </c>
      <c r="B259" s="1" t="s">
        <v>506</v>
      </c>
      <c r="C259" s="1" t="str">
        <f aca="false">A259 &amp;" " &amp;"""" &amp;B259 &amp;""""</f>
        <v>LUK_CHR_Nuumare: "Nuumare"</v>
      </c>
      <c r="D259" s="1" t="str">
        <f aca="false">IF(ISBLANK(A259),"",C259)</f>
        <v>LUK_CHR_Nuumare: "Nuumare"</v>
      </c>
    </row>
    <row r="260" customFormat="false" ht="15" hidden="false" customHeight="false" outlineLevel="0" collapsed="false">
      <c r="A260" s="1" t="s">
        <v>507</v>
      </c>
      <c r="B260" s="1" t="s">
        <v>508</v>
      </c>
      <c r="C260" s="1" t="str">
        <f aca="false">A260 &amp;" " &amp;"""" &amp;B260 &amp;""""</f>
        <v>LUK_CHR_Heelaar: "Heelaar"</v>
      </c>
      <c r="D260" s="1" t="str">
        <f aca="false">IF(ISBLANK(A260),"",C260)</f>
        <v>LUK_CHR_Heelaar: "Heelaar"</v>
      </c>
    </row>
    <row r="261" customFormat="false" ht="15" hidden="false" customHeight="false" outlineLevel="0" collapsed="false">
      <c r="A261" s="1" t="s">
        <v>509</v>
      </c>
      <c r="B261" s="1" t="s">
        <v>510</v>
      </c>
      <c r="C261" s="1" t="str">
        <f aca="false">A261 &amp;" " &amp;"""" &amp;B261 &amp;""""</f>
        <v>LUK_CHR_Paareeh: "Paareeh"</v>
      </c>
      <c r="D261" s="1" t="str">
        <f aca="false">IF(ISBLANK(A261),"",C261)</f>
        <v>LUK_CHR_Paareeh: "Paareeh"</v>
      </c>
    </row>
    <row r="262" customFormat="false" ht="15" hidden="false" customHeight="false" outlineLevel="0" collapsed="false">
      <c r="A262" s="1" t="s">
        <v>511</v>
      </c>
      <c r="B262" s="1" t="s">
        <v>512</v>
      </c>
      <c r="C262" s="1" t="str">
        <f aca="false">A262 &amp;" " &amp;"""" &amp;B262 &amp;""""</f>
        <v>LUK_CHR_Greelaar: "Greelaar"</v>
      </c>
      <c r="D262" s="1" t="str">
        <f aca="false">IF(ISBLANK(A262),"",C262)</f>
        <v>LUK_CHR_Greelaar: "Greelaar"</v>
      </c>
    </row>
    <row r="263" customFormat="false" ht="15" hidden="false" customHeight="false" outlineLevel="0" collapsed="false">
      <c r="A263" s="1" t="s">
        <v>513</v>
      </c>
      <c r="B263" s="1" t="s">
        <v>514</v>
      </c>
      <c r="C263" s="1" t="str">
        <f aca="false">A263 &amp;" " &amp;"""" &amp;B263 &amp;""""</f>
        <v>LUK_CHR_Greeh: "Greeh"</v>
      </c>
      <c r="D263" s="1" t="str">
        <f aca="false">IF(ISBLANK(A263),"",C263)</f>
        <v>LUK_CHR_Greeh: "Greeh"</v>
      </c>
    </row>
    <row r="264" customFormat="false" ht="15" hidden="false" customHeight="false" outlineLevel="0" collapsed="false">
      <c r="A264" s="1" t="s">
        <v>515</v>
      </c>
      <c r="B264" s="1" t="s">
        <v>516</v>
      </c>
      <c r="C264" s="1" t="str">
        <f aca="false">A264 &amp;" " &amp;"""" &amp;B264 &amp;""""</f>
        <v>LUK_CHR_Nuumaarke: "Nuumaarke"</v>
      </c>
      <c r="D264" s="1" t="str">
        <f aca="false">IF(ISBLANK(A264),"",C264)</f>
        <v>LUK_CHR_Nuumaarke: "Nuumaarke"</v>
      </c>
    </row>
    <row r="265" customFormat="false" ht="15" hidden="false" customHeight="false" outlineLevel="0" collapsed="false">
      <c r="A265" s="1" t="s">
        <v>517</v>
      </c>
      <c r="B265" s="1" t="s">
        <v>518</v>
      </c>
      <c r="C265" s="1" t="str">
        <f aca="false">A265 &amp;" " &amp;"""" &amp;B265 &amp;""""</f>
        <v>LUK_CHR_Heeluraa: "Heeluraa"</v>
      </c>
      <c r="D265" s="1" t="str">
        <f aca="false">IF(ISBLANK(A265),"",C265)</f>
        <v>LUK_CHR_Heeluraa: "Heeluraa"</v>
      </c>
    </row>
    <row r="266" customFormat="false" ht="15" hidden="false" customHeight="false" outlineLevel="0" collapsed="false">
      <c r="A266" s="1" t="s">
        <v>519</v>
      </c>
      <c r="B266" s="1" t="s">
        <v>520</v>
      </c>
      <c r="C266" s="1" t="str">
        <f aca="false">A266 &amp;" " &amp;"""" &amp;B266 &amp;""""</f>
        <v>LUK_CHR_Paare: "Paare"</v>
      </c>
      <c r="D266" s="1" t="str">
        <f aca="false">IF(ISBLANK(A266),"",C266)</f>
        <v>LUK_CHR_Paare: "Paare"</v>
      </c>
    </row>
    <row r="267" customFormat="false" ht="15" hidden="false" customHeight="false" outlineLevel="0" collapsed="false">
      <c r="A267" s="1" t="s">
        <v>521</v>
      </c>
      <c r="B267" s="1" t="s">
        <v>522</v>
      </c>
      <c r="C267" s="1" t="str">
        <f aca="false">A267 &amp;" " &amp;"""" &amp;B267 &amp;""""</f>
        <v>LUK_CHR_Uurshcaa: "Uurshcaa"</v>
      </c>
      <c r="D267" s="1" t="str">
        <f aca="false">IF(ISBLANK(A267),"",C267)</f>
        <v>LUK_CHR_Uurshcaa: "Uurshcaa"</v>
      </c>
    </row>
    <row r="268" customFormat="false" ht="15" hidden="false" customHeight="false" outlineLevel="0" collapsed="false">
      <c r="A268" s="1" t="s">
        <v>523</v>
      </c>
      <c r="B268" s="1" t="s">
        <v>524</v>
      </c>
      <c r="C268" s="1" t="str">
        <f aca="false">A268 &amp;" " &amp;"""" &amp;B268 &amp;""""</f>
        <v>LUK_CHR_Eschel: "Eschel"</v>
      </c>
      <c r="D268" s="1" t="str">
        <f aca="false">IF(ISBLANK(A268),"",C268)</f>
        <v>LUK_CHR_Eschel: "Eschel"</v>
      </c>
    </row>
    <row r="269" customFormat="false" ht="15" hidden="false" customHeight="false" outlineLevel="0" collapsed="false">
      <c r="A269" s="1" t="s">
        <v>525</v>
      </c>
      <c r="B269" s="1" t="s">
        <v>526</v>
      </c>
      <c r="C269" s="1" t="str">
        <f aca="false">A269 &amp;" " &amp;"""" &amp;B269 &amp;""""</f>
        <v>LUK_CHR_Kiiluun: "Kiiluun"</v>
      </c>
      <c r="D269" s="1" t="str">
        <f aca="false">IF(ISBLANK(A269),"",C269)</f>
        <v>LUK_CHR_Kiiluun: "Kiiluun"</v>
      </c>
    </row>
    <row r="270" customFormat="false" ht="15" hidden="false" customHeight="false" outlineLevel="0" collapsed="false">
      <c r="A270" s="1" t="s">
        <v>527</v>
      </c>
      <c r="B270" s="1" t="s">
        <v>528</v>
      </c>
      <c r="C270" s="1" t="str">
        <f aca="false">A270 &amp;" " &amp;"""" &amp;B270 &amp;""""</f>
        <v>LUK_CHR_Pentaaro: "Pentaaro"</v>
      </c>
      <c r="D270" s="1" t="str">
        <f aca="false">IF(ISBLANK(A270),"",C270)</f>
        <v>LUK_CHR_Pentaaro: "Pentaaro"</v>
      </c>
    </row>
    <row r="271" customFormat="false" ht="15" hidden="false" customHeight="false" outlineLevel="0" collapsed="false">
      <c r="A271" s="1" t="s">
        <v>529</v>
      </c>
      <c r="B271" s="1" t="s">
        <v>530</v>
      </c>
      <c r="C271" s="1" t="str">
        <f aca="false">A271 &amp;" " &amp;"""" &amp;B271 &amp;""""</f>
        <v>LUK_CHR_Taavenuu: "Taavenuu"</v>
      </c>
      <c r="D271" s="1" t="str">
        <f aca="false">IF(ISBLANK(A271),"",C271)</f>
        <v>LUK_CHR_Taavenuu: "Taavenuu"</v>
      </c>
    </row>
    <row r="272" customFormat="false" ht="15" hidden="false" customHeight="false" outlineLevel="0" collapsed="false">
      <c r="A272" s="1" t="s">
        <v>531</v>
      </c>
      <c r="B272" s="1" t="s">
        <v>532</v>
      </c>
      <c r="C272" s="1" t="str">
        <f aca="false">A272 &amp;" " &amp;"""" &amp;B272 &amp;""""</f>
        <v>LUK_CHR_Raanekee: "Raanekee"</v>
      </c>
      <c r="D272" s="1" t="str">
        <f aca="false">IF(ISBLANK(A272),"",C272)</f>
        <v>LUK_CHR_Raanekee: "Raanekee"</v>
      </c>
    </row>
    <row r="273" customFormat="false" ht="15" hidden="false" customHeight="false" outlineLevel="0" collapsed="false">
      <c r="A273" s="1" t="s">
        <v>533</v>
      </c>
      <c r="B273" s="1" t="s">
        <v>534</v>
      </c>
      <c r="C273" s="1" t="str">
        <f aca="false">A273 &amp;" " &amp;"""" &amp;B273 &amp;""""</f>
        <v>LUK_CHR_Eliima: "Eliima"</v>
      </c>
      <c r="D273" s="1" t="str">
        <f aca="false">IF(ISBLANK(A273),"",C273)</f>
        <v>LUK_CHR_Eliima: "Eliima"</v>
      </c>
    </row>
    <row r="274" customFormat="false" ht="15" hidden="false" customHeight="false" outlineLevel="0" collapsed="false">
      <c r="A274" s="1" t="s">
        <v>535</v>
      </c>
      <c r="B274" s="1" t="s">
        <v>536</v>
      </c>
      <c r="C274" s="1" t="str">
        <f aca="false">A274 &amp;" " &amp;"""" &amp;B274 &amp;""""</f>
        <v>LUK_CHR_Dentuulo: "Dentuulo"</v>
      </c>
      <c r="D274" s="1" t="str">
        <f aca="false">IF(ISBLANK(A274),"",C274)</f>
        <v>LUK_CHR_Dentuulo: "Dentuulo"</v>
      </c>
    </row>
    <row r="275" customFormat="false" ht="15" hidden="false" customHeight="false" outlineLevel="0" collapsed="false">
      <c r="A275" s="1" t="s">
        <v>537</v>
      </c>
      <c r="B275" s="1" t="s">
        <v>538</v>
      </c>
      <c r="C275" s="1" t="str">
        <f aca="false">A275 &amp;" " &amp;"""" &amp;B275 &amp;""""</f>
        <v>LUK_CHR_Keshel: "Keshel"</v>
      </c>
      <c r="D275" s="1" t="str">
        <f aca="false">IF(ISBLANK(A275),"",C275)</f>
        <v>LUK_CHR_Keshel: "Keshel"</v>
      </c>
    </row>
    <row r="276" customFormat="false" ht="15" hidden="false" customHeight="false" outlineLevel="0" collapsed="false">
      <c r="A276" s="1" t="s">
        <v>539</v>
      </c>
      <c r="B276" s="1" t="s">
        <v>540</v>
      </c>
      <c r="C276" s="1" t="str">
        <f aca="false">A276 &amp;" " &amp;"""" &amp;B276 &amp;""""</f>
        <v>LUK_CHR_Rensheen: "Rensheen"</v>
      </c>
      <c r="D276" s="1" t="str">
        <f aca="false">IF(ISBLANK(A276),"",C276)</f>
        <v>LUK_CHR_Rensheen: "Rensheen"</v>
      </c>
    </row>
    <row r="277" customFormat="false" ht="15" hidden="false" customHeight="false" outlineLevel="0" collapsed="false">
      <c r="A277" s="1" t="s">
        <v>541</v>
      </c>
      <c r="B277" s="1" t="s">
        <v>542</v>
      </c>
      <c r="C277" s="1" t="str">
        <f aca="false">A277 &amp;" " &amp;"""" &amp;B277 &amp;""""</f>
        <v>LUK_CHR_Gorsheel: "Gorsheel"</v>
      </c>
      <c r="D277" s="1" t="str">
        <f aca="false">IF(ISBLANK(A277),"",C277)</f>
        <v>LUK_CHR_Gorsheel: "Gorsheel"</v>
      </c>
    </row>
    <row r="278" customFormat="false" ht="15" hidden="false" customHeight="false" outlineLevel="0" collapsed="false">
      <c r="A278" s="1" t="s">
        <v>543</v>
      </c>
      <c r="B278" s="1" t="s">
        <v>544</v>
      </c>
      <c r="C278" s="1" t="str">
        <f aca="false">A278 &amp;" " &amp;"""" &amp;B278 &amp;""""</f>
        <v>LUK_CHR_Cujel: "Cujel"</v>
      </c>
      <c r="D278" s="1" t="str">
        <f aca="false">IF(ISBLANK(A278),"",C278)</f>
        <v>LUK_CHR_Cujel: "Cujel"</v>
      </c>
    </row>
    <row r="279" customFormat="false" ht="15" hidden="false" customHeight="false" outlineLevel="0" collapsed="false">
      <c r="A279" s="1" t="s">
        <v>545</v>
      </c>
      <c r="B279" s="1" t="s">
        <v>546</v>
      </c>
      <c r="C279" s="1" t="str">
        <f aca="false">A279 &amp;" " &amp;"""" &amp;B279 &amp;""""</f>
        <v>LUK_CHR_Heenaamu: "Heenaamu"</v>
      </c>
      <c r="D279" s="1" t="str">
        <f aca="false">IF(ISBLANK(A279),"",C279)</f>
        <v>LUK_CHR_Heenaamu: "Heenaamu"</v>
      </c>
    </row>
    <row r="280" customFormat="false" ht="15" hidden="false" customHeight="false" outlineLevel="0" collapsed="false">
      <c r="A280" s="1" t="s">
        <v>547</v>
      </c>
      <c r="B280" s="1" t="s">
        <v>548</v>
      </c>
      <c r="C280" s="1" t="str">
        <f aca="false">A280 &amp;" " &amp;"""" &amp;B280 &amp;""""</f>
        <v>LUK_CHR_Kentelo: "Kentelo"</v>
      </c>
      <c r="D280" s="1" t="str">
        <f aca="false">IF(ISBLANK(A280),"",C280)</f>
        <v>LUK_CHR_Kentelo: "Kentelo"</v>
      </c>
    </row>
    <row r="281" customFormat="false" ht="15" hidden="false" customHeight="false" outlineLevel="0" collapsed="false">
      <c r="A281" s="1" t="s">
        <v>549</v>
      </c>
      <c r="B281" s="2" t="s">
        <v>550</v>
      </c>
      <c r="C281" s="1" t="str">
        <f aca="false">A281 &amp;" " &amp;"""" &amp;B281 &amp;""""</f>
        <v>LUK_CHR_Gorshcaa: "Gorshcaa"</v>
      </c>
      <c r="D281" s="1" t="str">
        <f aca="false">IF(ISBLANK(A281),"",C281)</f>
        <v>LUK_CHR_Gorshcaa: "Gorshcaa"</v>
      </c>
    </row>
    <row r="282" customFormat="false" ht="15" hidden="false" customHeight="false" outlineLevel="0" collapsed="false">
      <c r="A282" s="1" t="s">
        <v>551</v>
      </c>
      <c r="B282" s="1" t="s">
        <v>552</v>
      </c>
      <c r="C282" s="1" t="str">
        <f aca="false">A282 &amp;" " &amp;"""" &amp;B282 &amp;""""</f>
        <v>LUK_CHR_Rensheel: "Rensheel"</v>
      </c>
      <c r="D282" s="1" t="str">
        <f aca="false">IF(ISBLANK(A282),"",C282)</f>
        <v>LUK_CHR_Rensheel: "Rensheel"</v>
      </c>
    </row>
    <row r="283" customFormat="false" ht="15" hidden="false" customHeight="false" outlineLevel="0" collapsed="false">
      <c r="A283" s="1" t="s">
        <v>553</v>
      </c>
      <c r="B283" s="1" t="s">
        <v>554</v>
      </c>
      <c r="C283" s="1" t="str">
        <f aca="false">A283 &amp;" " &amp;"""" &amp;B283 &amp;""""</f>
        <v>LUK_CHR_Renshel: "Renshel"</v>
      </c>
      <c r="D283" s="1" t="str">
        <f aca="false">IF(ISBLANK(A283),"",C283)</f>
        <v>LUK_CHR_Renshel: "Renshel"</v>
      </c>
    </row>
    <row r="284" customFormat="false" ht="15" hidden="false" customHeight="false" outlineLevel="0" collapsed="false">
      <c r="A284" s="1" t="s">
        <v>555</v>
      </c>
      <c r="B284" s="1" t="s">
        <v>556</v>
      </c>
      <c r="C284" s="1" t="str">
        <f aca="false">A284 &amp;" " &amp;"""" &amp;B284 &amp;""""</f>
        <v>LUK_CHR_Uursheel: "Uursheel"</v>
      </c>
      <c r="D284" s="1" t="str">
        <f aca="false">IF(ISBLANK(A284),"",C284)</f>
        <v>LUK_CHR_Uursheel: "Uursheel"</v>
      </c>
    </row>
    <row r="285" customFormat="false" ht="15" hidden="false" customHeight="false" outlineLevel="0" collapsed="false">
      <c r="A285" s="1" t="s">
        <v>557</v>
      </c>
      <c r="B285" s="1" t="s">
        <v>558</v>
      </c>
      <c r="C285" s="1" t="str">
        <f aca="false">A285 &amp;" " &amp;"""" &amp;B285 &amp;""""</f>
        <v>LUK_CHR_Pentuulo: "Pentuulo"</v>
      </c>
      <c r="D285" s="1" t="str">
        <f aca="false">IF(ISBLANK(A285),"",C285)</f>
        <v>LUK_CHR_Pentuulo: "Pentuulo"</v>
      </c>
    </row>
    <row r="286" customFormat="false" ht="15" hidden="false" customHeight="false" outlineLevel="0" collapsed="false">
      <c r="A286" s="1" t="s">
        <v>559</v>
      </c>
      <c r="B286" s="1" t="s">
        <v>560</v>
      </c>
      <c r="C286" s="1" t="str">
        <f aca="false">A286 &amp;" " &amp;"""" &amp;B286 &amp;""""</f>
        <v>LUK_CHR_Kesheen: "Kesheen"</v>
      </c>
      <c r="D286" s="1" t="str">
        <f aca="false">IF(ISBLANK(A286),"",C286)</f>
        <v>LUK_CHR_Kesheen: "Kesheen"</v>
      </c>
    </row>
    <row r="287" customFormat="false" ht="15" hidden="false" customHeight="false" outlineLevel="0" collapsed="false">
      <c r="A287" s="1" t="s">
        <v>561</v>
      </c>
      <c r="B287" s="1" t="s">
        <v>562</v>
      </c>
      <c r="C287" s="1" t="str">
        <f aca="false">A287 &amp;" " &amp;"""" &amp;B287 &amp;""""</f>
        <v>LUK_CHR_Kesheel: "Kesheel"</v>
      </c>
      <c r="D287" s="1" t="str">
        <f aca="false">IF(ISBLANK(A287),"",C287)</f>
        <v>LUK_CHR_Kesheel: "Kesheel"</v>
      </c>
    </row>
    <row r="288" customFormat="false" ht="15" hidden="false" customHeight="false" outlineLevel="0" collapsed="false">
      <c r="A288" s="1" t="s">
        <v>563</v>
      </c>
      <c r="B288" s="1" t="s">
        <v>564</v>
      </c>
      <c r="C288" s="1" t="str">
        <f aca="false">A288 &amp;" " &amp;"""" &amp;B288 &amp;""""</f>
        <v>LUK_CHR_Uurshel: "Uurshel"</v>
      </c>
      <c r="D288" s="1" t="str">
        <f aca="false">IF(ISBLANK(A288),"",C288)</f>
        <v>LUK_CHR_Uurshel: "Uurshel"</v>
      </c>
    </row>
    <row r="289" customFormat="false" ht="15" hidden="false" customHeight="false" outlineLevel="0" collapsed="false">
      <c r="A289" s="1" t="s">
        <v>565</v>
      </c>
      <c r="B289" s="1" t="s">
        <v>566</v>
      </c>
      <c r="C289" s="1" t="str">
        <f aca="false">A289 &amp;" " &amp;"""" &amp;B289 &amp;""""</f>
        <v>LUK_CHR_Gorshel: "Gorshel"</v>
      </c>
      <c r="D289" s="1" t="str">
        <f aca="false">IF(ISBLANK(A289),"",C289)</f>
        <v>LUK_CHR_Gorshel: "Gorshel"</v>
      </c>
    </row>
    <row r="290" customFormat="false" ht="15" hidden="false" customHeight="false" outlineLevel="0" collapsed="false">
      <c r="A290" s="1" t="s">
        <v>567</v>
      </c>
      <c r="B290" s="1" t="s">
        <v>568</v>
      </c>
      <c r="C290" s="1" t="str">
        <f aca="false">A290 &amp;" " &amp;"""" &amp;B290 &amp;""""</f>
        <v>LUK_CHR_Dentaaro: "Dentaaro"</v>
      </c>
      <c r="D290" s="1" t="str">
        <f aca="false">IF(ISBLANK(A290),"",C290)</f>
        <v>LUK_CHR_Dentaaro: "Dentaaro"</v>
      </c>
    </row>
    <row r="291" customFormat="false" ht="15" hidden="false" customHeight="false" outlineLevel="0" collapsed="false">
      <c r="A291" s="1" t="s">
        <v>569</v>
      </c>
      <c r="B291" s="1" t="s">
        <v>570</v>
      </c>
      <c r="C291" s="1" t="str">
        <f aca="false">A291 &amp;" " &amp;"""" &amp;B291 &amp;""""</f>
        <v>LUK_CHR_Gorsheen: "Gorsheen"</v>
      </c>
      <c r="D291" s="1" t="str">
        <f aca="false">IF(ISBLANK(A291),"",C291)</f>
        <v>LUK_CHR_Gorsheen: "Gorsheen"</v>
      </c>
    </row>
    <row r="292" customFormat="false" ht="15" hidden="false" customHeight="false" outlineLevel="0" collapsed="false">
      <c r="A292" s="1" t="s">
        <v>571</v>
      </c>
      <c r="B292" s="1" t="s">
        <v>572</v>
      </c>
      <c r="C292" s="1" t="str">
        <f aca="false">A292 &amp;" " &amp;"""" &amp;B292 &amp;""""</f>
        <v>LUK_CHR_Kentuulo: "Kentuulo"</v>
      </c>
      <c r="D292" s="1" t="str">
        <f aca="false">IF(ISBLANK(A292),"",C292)</f>
        <v>LUK_CHR_Kentuulo: "Kentuulo"</v>
      </c>
    </row>
    <row r="293" customFormat="false" ht="15" hidden="false" customHeight="false" outlineLevel="0" collapsed="false">
      <c r="A293" s="1" t="s">
        <v>573</v>
      </c>
      <c r="B293" s="1" t="s">
        <v>574</v>
      </c>
      <c r="C293" s="1" t="str">
        <f aca="false">A293 &amp;" " &amp;"""" &amp;B293 &amp;""""</f>
        <v>LUK_CHR_Uursheen: "Uursheen"</v>
      </c>
      <c r="D293" s="1" t="str">
        <f aca="false">IF(ISBLANK(A293),"",C293)</f>
        <v>LUK_CHR_Uursheen: "Uursheen"</v>
      </c>
    </row>
    <row r="294" customFormat="false" ht="15" hidden="false" customHeight="false" outlineLevel="0" collapsed="false">
      <c r="A294" s="1" t="s">
        <v>575</v>
      </c>
      <c r="B294" s="1" t="s">
        <v>576</v>
      </c>
      <c r="C294" s="1" t="str">
        <f aca="false">A294 &amp;" " &amp;"""" &amp;B294 &amp;""""</f>
        <v>LUK_CHR_Pentelo: "Pentelo"</v>
      </c>
      <c r="D294" s="1" t="str">
        <f aca="false">IF(ISBLANK(A294),"",C294)</f>
        <v>LUK_CHR_Pentelo: "Pentelo"</v>
      </c>
    </row>
    <row r="295" customFormat="false" ht="15" hidden="false" customHeight="false" outlineLevel="0" collapsed="false">
      <c r="A295" s="1" t="s">
        <v>577</v>
      </c>
      <c r="B295" s="1" t="s">
        <v>578</v>
      </c>
      <c r="C295" s="1" t="str">
        <f aca="false">A295 &amp;" " &amp;"""" &amp;B295 &amp;""""</f>
        <v>LUK_CHR_Dentelo: "Dentelo"</v>
      </c>
      <c r="D295" s="1" t="str">
        <f aca="false">IF(ISBLANK(A295),"",C295)</f>
        <v>LUK_CHR_Dentelo: "Dentelo"</v>
      </c>
    </row>
    <row r="296" customFormat="false" ht="15" hidden="false" customHeight="false" outlineLevel="0" collapsed="false">
      <c r="A296" s="1" t="s">
        <v>579</v>
      </c>
      <c r="B296" s="1" t="s">
        <v>580</v>
      </c>
      <c r="C296" s="1" t="str">
        <f aca="false">A296 &amp;" " &amp;"""" &amp;B296 &amp;""""</f>
        <v>LUK_CHR_Kentaaro: "Kentaaro"</v>
      </c>
      <c r="D296" s="1" t="str">
        <f aca="false">IF(ISBLANK(A296),"",C296)</f>
        <v>LUK_CHR_Kentaaro: "Kentaaro"</v>
      </c>
    </row>
    <row r="297" customFormat="false" ht="15" hidden="false" customHeight="false" outlineLevel="0" collapsed="false">
      <c r="A297" s="1" t="s">
        <v>581</v>
      </c>
      <c r="B297" s="1" t="s">
        <v>582</v>
      </c>
      <c r="C297" s="1" t="str">
        <f aca="false">A297 &amp;" " &amp;"""" &amp;B297 &amp;""""</f>
        <v>LUK_CHR_Kesheenaamu: "Kesheenaamu"</v>
      </c>
      <c r="D297" s="1" t="str">
        <f aca="false">IF(ISBLANK(A297),"",C297)</f>
        <v>LUK_CHR_Kesheenaamu: "Kesheenaamu"</v>
      </c>
    </row>
    <row r="298" customFormat="false" ht="15" hidden="false" customHeight="false" outlineLevel="0" collapsed="false">
      <c r="A298" s="1" t="s">
        <v>583</v>
      </c>
      <c r="B298" s="1" t="s">
        <v>584</v>
      </c>
      <c r="C298" s="1" t="str">
        <f aca="false">A298 &amp;" " &amp;"""" &amp;B298 &amp;""""</f>
        <v>LUK_CHR_Dano: "Dano"</v>
      </c>
      <c r="D298" s="1" t="str">
        <f aca="false">IF(ISBLANK(A298),"",C298)</f>
        <v>LUK_CHR_Dano: "Dano"</v>
      </c>
    </row>
    <row r="299" customFormat="false" ht="15" hidden="false" customHeight="false" outlineLevel="0" collapsed="false">
      <c r="A299" s="1" t="s">
        <v>585</v>
      </c>
      <c r="B299" s="1" t="s">
        <v>586</v>
      </c>
      <c r="C299" s="1" t="str">
        <f aca="false">A299 &amp;" " &amp;"""" &amp;B299 &amp;""""</f>
        <v>LUK_CHR_Terna: "Terna"</v>
      </c>
      <c r="D299" s="1" t="str">
        <f aca="false">IF(ISBLANK(A299),"",C299)</f>
        <v>LUK_CHR_Terna: "Terna"</v>
      </c>
    </row>
    <row r="300" customFormat="false" ht="15" hidden="false" customHeight="false" outlineLevel="0" collapsed="false">
      <c r="A300" s="1" t="s">
        <v>587</v>
      </c>
      <c r="B300" s="1" t="s">
        <v>588</v>
      </c>
      <c r="C300" s="1" t="str">
        <f aca="false">A300 &amp;" " &amp;"""" &amp;B300 &amp;""""</f>
        <v>LUK_CHR_Lendo: "Lendo"</v>
      </c>
      <c r="D300" s="1" t="str">
        <f aca="false">IF(ISBLANK(A300),"",C300)</f>
        <v>LUK_CHR_Lendo: "Lendo"</v>
      </c>
    </row>
    <row r="301" customFormat="false" ht="15" hidden="false" customHeight="false" outlineLevel="0" collapsed="false">
      <c r="A301" s="1" t="s">
        <v>589</v>
      </c>
      <c r="B301" s="1" t="s">
        <v>590</v>
      </c>
      <c r="C301" s="1" t="str">
        <f aca="false">A301 &amp;" " &amp;"""" &amp;B301 &amp;""""</f>
        <v>LUK_CHR_Haku: "Haku"</v>
      </c>
      <c r="D301" s="1" t="str">
        <f aca="false">IF(ISBLANK(A301),"",C301)</f>
        <v>LUK_CHR_Haku: "Haku"</v>
      </c>
    </row>
    <row r="302" customFormat="false" ht="15" hidden="false" customHeight="false" outlineLevel="0" collapsed="false">
      <c r="A302" s="1" t="s">
        <v>591</v>
      </c>
      <c r="B302" s="1" t="s">
        <v>592</v>
      </c>
      <c r="C302" s="1" t="str">
        <f aca="false">A302 &amp;" " &amp;"""" &amp;B302 &amp;""""</f>
        <v>LUK_CHR_Jena: "Jena"</v>
      </c>
      <c r="D302" s="1" t="str">
        <f aca="false">IF(ISBLANK(A302),"",C302)</f>
        <v>LUK_CHR_Jena: "Jena"</v>
      </c>
    </row>
    <row r="303" customFormat="false" ht="15" hidden="false" customHeight="false" outlineLevel="0" collapsed="false">
      <c r="A303" s="1" t="s">
        <v>593</v>
      </c>
      <c r="B303" s="1" t="s">
        <v>594</v>
      </c>
      <c r="C303" s="1" t="str">
        <f aca="false">A303 &amp;" " &amp;"""" &amp;B303 &amp;""""</f>
        <v>LUK_CHR_Kapa: "Kapa"</v>
      </c>
      <c r="D303" s="1" t="str">
        <f aca="false">IF(ISBLANK(A303),"",C303)</f>
        <v>LUK_CHR_Kapa: "Kapa"</v>
      </c>
    </row>
    <row r="304" customFormat="false" ht="15" hidden="false" customHeight="false" outlineLevel="0" collapsed="false">
      <c r="A304" s="1" t="s">
        <v>595</v>
      </c>
      <c r="B304" s="1" t="s">
        <v>596</v>
      </c>
      <c r="C304" s="1" t="str">
        <f aca="false">A304 &amp;" " &amp;"""" &amp;B304 &amp;""""</f>
        <v>LUK_CHR_Jando: "Jando"</v>
      </c>
      <c r="D304" s="1" t="str">
        <f aca="false">IF(ISBLANK(A304),"",C304)</f>
        <v>LUK_CHR_Jando: "Jando"</v>
      </c>
    </row>
    <row r="305" customFormat="false" ht="15" hidden="false" customHeight="false" outlineLevel="0" collapsed="false">
      <c r="A305" s="1" t="s">
        <v>597</v>
      </c>
      <c r="B305" s="1" t="s">
        <v>598</v>
      </c>
      <c r="C305" s="1" t="str">
        <f aca="false">A305 &amp;" " &amp;"""" &amp;B305 &amp;""""</f>
        <v>LUK_CHR_Ferner: "Ferner"</v>
      </c>
      <c r="D305" s="1" t="str">
        <f aca="false">IF(ISBLANK(A305),"",C305)</f>
        <v>LUK_CHR_Ferner: "Ferner"</v>
      </c>
    </row>
    <row r="306" customFormat="false" ht="15" hidden="false" customHeight="false" outlineLevel="0" collapsed="false">
      <c r="A306" s="1" t="s">
        <v>599</v>
      </c>
      <c r="B306" s="1" t="s">
        <v>600</v>
      </c>
      <c r="C306" s="1" t="str">
        <f aca="false">A306 &amp;" " &amp;"""" &amp;B306 &amp;""""</f>
        <v>LUK_CHR_Karler: "Karler"</v>
      </c>
      <c r="D306" s="1" t="str">
        <f aca="false">IF(ISBLANK(A306),"",C306)</f>
        <v>LUK_CHR_Karler: "Karler"</v>
      </c>
    </row>
    <row r="307" customFormat="false" ht="15" hidden="false" customHeight="false" outlineLevel="0" collapsed="false">
      <c r="A307" s="1" t="s">
        <v>601</v>
      </c>
      <c r="B307" s="1" t="s">
        <v>602</v>
      </c>
      <c r="C307" s="1" t="str">
        <f aca="false">A307 &amp;" " &amp;"""" &amp;B307 &amp;""""</f>
        <v>LUK_CHR_Peku: "Peku"</v>
      </c>
      <c r="D307" s="1" t="str">
        <f aca="false">IF(ISBLANK(A307),"",C307)</f>
        <v>LUK_CHR_Peku: "Peku"</v>
      </c>
    </row>
    <row r="308" customFormat="false" ht="15" hidden="false" customHeight="false" outlineLevel="0" collapsed="false">
      <c r="A308" s="1" t="s">
        <v>603</v>
      </c>
      <c r="B308" s="1" t="s">
        <v>604</v>
      </c>
      <c r="C308" s="1" t="str">
        <f aca="false">A308 &amp;" " &amp;"""" &amp;B308 &amp;""""</f>
        <v>LUK_CHR_Renur: "Renur"</v>
      </c>
      <c r="D308" s="1" t="str">
        <f aca="false">IF(ISBLANK(A308),"",C308)</f>
        <v>LUK_CHR_Renur: "Renur"</v>
      </c>
    </row>
    <row r="309" customFormat="false" ht="15" hidden="false" customHeight="false" outlineLevel="0" collapsed="false">
      <c r="A309" s="1" t="s">
        <v>605</v>
      </c>
      <c r="B309" s="1" t="s">
        <v>606</v>
      </c>
      <c r="C309" s="1" t="str">
        <f aca="false">A309 &amp;" " &amp;"""" &amp;B309 &amp;""""</f>
        <v>LUK_CHR_Tera: "Tera"</v>
      </c>
      <c r="D309" s="1" t="str">
        <f aca="false">IF(ISBLANK(A309),"",C309)</f>
        <v>LUK_CHR_Tera: "Tera"</v>
      </c>
    </row>
    <row r="310" customFormat="false" ht="15" hidden="false" customHeight="false" outlineLevel="0" collapsed="false">
      <c r="A310" s="1" t="s">
        <v>607</v>
      </c>
      <c r="B310" s="1" t="s">
        <v>608</v>
      </c>
      <c r="C310" s="1" t="str">
        <f aca="false">A310 &amp;" " &amp;"""" &amp;B310 &amp;""""</f>
        <v>LUK_CHR_Karlo: "Karlo"</v>
      </c>
      <c r="D310" s="1" t="str">
        <f aca="false">IF(ISBLANK(A310),"",C310)</f>
        <v>LUK_CHR_Karlo: "Karlo"</v>
      </c>
    </row>
    <row r="311" customFormat="false" ht="15" hidden="false" customHeight="false" outlineLevel="0" collapsed="false">
      <c r="A311" s="1" t="s">
        <v>609</v>
      </c>
      <c r="B311" s="1" t="s">
        <v>610</v>
      </c>
      <c r="C311" s="1" t="str">
        <f aca="false">A311 &amp;" " &amp;"""" &amp;B311 &amp;""""</f>
        <v>LUK_CHR_Janu: "Janu"</v>
      </c>
      <c r="D311" s="1" t="str">
        <f aca="false">IF(ISBLANK(A311),"",C311)</f>
        <v>LUK_CHR_Janu: "Janu"</v>
      </c>
    </row>
    <row r="312" customFormat="false" ht="15" hidden="false" customHeight="false" outlineLevel="0" collapsed="false">
      <c r="A312" s="1" t="s">
        <v>611</v>
      </c>
      <c r="B312" s="1" t="s">
        <v>612</v>
      </c>
      <c r="C312" s="1" t="str">
        <f aca="false">A312 &amp;" " &amp;"""" &amp;B312 &amp;""""</f>
        <v>LUK_CHR_Danon: "Danon"</v>
      </c>
      <c r="D312" s="1" t="str">
        <f aca="false">IF(ISBLANK(A312),"",C312)</f>
        <v>LUK_CHR_Danon: "Danon"</v>
      </c>
    </row>
    <row r="313" customFormat="false" ht="15" hidden="false" customHeight="false" outlineLevel="0" collapsed="false">
      <c r="A313" s="1" t="s">
        <v>613</v>
      </c>
      <c r="B313" s="1" t="s">
        <v>614</v>
      </c>
      <c r="C313" s="1" t="str">
        <f aca="false">A313 &amp;" " &amp;"""" &amp;B313 &amp;""""</f>
        <v>LUK_CHR_Kape: "Kape"</v>
      </c>
      <c r="D313" s="1" t="str">
        <f aca="false">IF(ISBLANK(A313),"",C313)</f>
        <v>LUK_CHR_Kape: "Kape"</v>
      </c>
    </row>
    <row r="314" customFormat="false" ht="15" hidden="false" customHeight="false" outlineLevel="0" collapsed="false">
      <c r="A314" s="1" t="s">
        <v>615</v>
      </c>
      <c r="B314" s="1" t="s">
        <v>616</v>
      </c>
      <c r="C314" s="1" t="str">
        <f aca="false">A314 &amp;" " &amp;"""" &amp;B314 &amp;""""</f>
        <v>LUK_CHR_Fernen: "Fernen"</v>
      </c>
      <c r="D314" s="1" t="str">
        <f aca="false">IF(ISBLANK(A314),"",C314)</f>
        <v>LUK_CHR_Fernen: "Fernen"</v>
      </c>
    </row>
    <row r="315" customFormat="false" ht="15" hidden="false" customHeight="false" outlineLevel="0" collapsed="false">
      <c r="A315" s="1" t="s">
        <v>617</v>
      </c>
      <c r="B315" s="1" t="s">
        <v>618</v>
      </c>
      <c r="C315" s="1" t="str">
        <f aca="false">A315 &amp;" " &amp;"""" &amp;B315 &amp;""""</f>
        <v>LUK_CHR_Fernep: "Fernep"</v>
      </c>
      <c r="D315" s="1" t="str">
        <f aca="false">IF(ISBLANK(A315),"",C315)</f>
        <v>LUK_CHR_Fernep: "Fernep"</v>
      </c>
    </row>
    <row r="316" customFormat="false" ht="15" hidden="false" customHeight="false" outlineLevel="0" collapsed="false">
      <c r="A316" s="1" t="s">
        <v>619</v>
      </c>
      <c r="B316" s="1" t="s">
        <v>620</v>
      </c>
      <c r="C316" s="1" t="str">
        <f aca="false">A316 &amp;" " &amp;"""" &amp;B316 &amp;""""</f>
        <v>LUK_CHR_Jann: "Jann"</v>
      </c>
      <c r="D316" s="1" t="str">
        <f aca="false">IF(ISBLANK(A316),"",C316)</f>
        <v>LUK_CHR_Jann: "Jann"</v>
      </c>
    </row>
    <row r="317" customFormat="false" ht="15" hidden="false" customHeight="false" outlineLevel="0" collapsed="false">
      <c r="A317" s="1" t="s">
        <v>621</v>
      </c>
      <c r="B317" s="1" t="s">
        <v>622</v>
      </c>
      <c r="C317" s="1" t="str">
        <f aca="false">A317 &amp;" " &amp;"""" &amp;B317 &amp;""""</f>
        <v>LUK_CHR_Renuu: "Renuu"</v>
      </c>
      <c r="D317" s="1" t="str">
        <f aca="false">IF(ISBLANK(A317),"",C317)</f>
        <v>LUK_CHR_Renuu: "Renuu"</v>
      </c>
    </row>
    <row r="318" customFormat="false" ht="15" hidden="false" customHeight="false" outlineLevel="0" collapsed="false">
      <c r="A318" s="1" t="s">
        <v>623</v>
      </c>
      <c r="B318" s="1" t="s">
        <v>624</v>
      </c>
      <c r="C318" s="1" t="str">
        <f aca="false">A318 &amp;" " &amp;"""" &amp;B318 &amp;""""</f>
        <v>LUK_CHR_Jenao: "Jenao"</v>
      </c>
      <c r="D318" s="1" t="str">
        <f aca="false">IF(ISBLANK(A318),"",C318)</f>
        <v>LUK_CHR_Jenao: "Jenao"</v>
      </c>
    </row>
    <row r="319" customFormat="false" ht="15" hidden="false" customHeight="false" outlineLevel="0" collapsed="false">
      <c r="A319" s="1" t="s">
        <v>625</v>
      </c>
      <c r="B319" s="1" t="s">
        <v>626</v>
      </c>
      <c r="C319" s="1" t="str">
        <f aca="false">A319 &amp;" " &amp;"""" &amp;B319 &amp;""""</f>
        <v>LUK_CHR_Pek: "Pek"</v>
      </c>
      <c r="D319" s="1" t="str">
        <f aca="false">IF(ISBLANK(A319),"",C319)</f>
        <v>LUK_CHR_Pek: "Pek"</v>
      </c>
    </row>
    <row r="320" customFormat="false" ht="15" hidden="false" customHeight="false" outlineLevel="0" collapsed="false">
      <c r="A320" s="1" t="s">
        <v>627</v>
      </c>
      <c r="B320" s="1" t="s">
        <v>628</v>
      </c>
      <c r="C320" s="1" t="str">
        <f aca="false">A320 &amp;" " &amp;"""" &amp;B320 &amp;""""</f>
        <v>LUK_CHR_Ter: "Ter"</v>
      </c>
      <c r="D320" s="1" t="str">
        <f aca="false">IF(ISBLANK(A320),"",C320)</f>
        <v>LUK_CHR_Ter: "Ter"</v>
      </c>
    </row>
    <row r="321" customFormat="false" ht="15" hidden="false" customHeight="false" outlineLevel="0" collapsed="false">
      <c r="A321" s="1" t="s">
        <v>629</v>
      </c>
      <c r="B321" s="1" t="s">
        <v>630</v>
      </c>
      <c r="C321" s="1" t="str">
        <f aca="false">A321 &amp;" " &amp;"""" &amp;B321 &amp;""""</f>
        <v>GENERIC_CLASS_lukari_nkaam: "N'Kaam"</v>
      </c>
      <c r="D321" s="1" t="str">
        <f aca="false">IF(ISBLANK(A321),"",C321)</f>
        <v>GENERIC_CLASS_lukari_nkaam: "N'Kaam"</v>
      </c>
    </row>
    <row r="322" customFormat="false" ht="15" hidden="false" customHeight="false" outlineLevel="0" collapsed="false">
      <c r="A322" s="1" t="s">
        <v>631</v>
      </c>
      <c r="B322" s="1" t="s">
        <v>632</v>
      </c>
      <c r="C322" s="1" t="str">
        <f aca="false">A322 &amp;" " &amp;"""" &amp;B322 &amp;""""</f>
        <v>GENERIC_CLASS_lukari_hokuun: "Hokuun"</v>
      </c>
      <c r="D322" s="1" t="str">
        <f aca="false">IF(ISBLANK(A322),"",C322)</f>
        <v>GENERIC_CLASS_lukari_hokuun: "Hokuun"</v>
      </c>
    </row>
    <row r="323" customFormat="false" ht="15" hidden="false" customHeight="false" outlineLevel="0" collapsed="false">
      <c r="A323" s="1" t="s">
        <v>633</v>
      </c>
      <c r="B323" s="1" t="s">
        <v>634</v>
      </c>
      <c r="C323" s="1" t="str">
        <f aca="false">A323 &amp;" " &amp;"""" &amp;B323 &amp;""""</f>
        <v>GENERIC_CLASS_lukari_ekaara: "Ekaara"</v>
      </c>
      <c r="D323" s="1" t="str">
        <f aca="false">IF(ISBLANK(A323),"",C323)</f>
        <v>GENERIC_CLASS_lukari_ekaara: "Ekaara"</v>
      </c>
    </row>
    <row r="324" customFormat="false" ht="15" hidden="false" customHeight="false" outlineLevel="0" collapsed="false">
      <c r="A324" s="1" t="s">
        <v>635</v>
      </c>
      <c r="C324" s="1" t="str">
        <f aca="false">A324 &amp;" " &amp;"""" &amp;B324 &amp;""""</f>
        <v>##### D:\Spiele\SteamLibrary\steamapps\workshop\content\281990\1886496498\localisation\english\STNC_setup_l_english.yml ""</v>
      </c>
      <c r="D324" s="1" t="str">
        <f aca="false">IF(ISBLANK(A324),"",C324)</f>
        <v>##### D:\Spiele\SteamLibrary\steamapps\workshop\content\281990\1886496498\localisation\english\STNC_setup_l_english.yml ""</v>
      </c>
    </row>
    <row r="325" customFormat="false" ht="15" hidden="false" customHeight="false" outlineLevel="0" collapsed="false">
      <c r="A325" s="1" t="s">
        <v>636</v>
      </c>
      <c r="B325" s="1" t="s">
        <v>637</v>
      </c>
      <c r="C325" s="1" t="str">
        <f aca="false">A325 &amp;" " &amp;"""" &amp;B325 &amp;""""</f>
        <v>col_memory_outpost: "Speicher-Außenposten"</v>
      </c>
      <c r="D325" s="1" t="str">
        <f aca="false">IF(ISBLANK(A325),"",C325)</f>
        <v>col_memory_outpost: "Speicher-Außenposten"</v>
      </c>
    </row>
    <row r="326" customFormat="false" ht="15" hidden="false" customHeight="false" outlineLevel="0" collapsed="false">
      <c r="A326" s="1" t="s">
        <v>638</v>
      </c>
      <c r="B326" s="1" t="s">
        <v>639</v>
      </c>
      <c r="C326" s="1" t="str">
        <f aca="false">A326 &amp;" " &amp;"""" &amp;B326 &amp;""""</f>
        <v>col_memory_outpost_desc: "Ein großer Teil der Oberfläche des Planetoiden wurde mit endlosen Reihen von Datenbanken und Forschungslabors umschlossen."</v>
      </c>
      <c r="D326" s="1" t="str">
        <f aca="false">IF(ISBLANK(A326),"",C326)</f>
        <v>col_memory_outpost_desc: "Ein großer Teil der Oberfläche des Planetoiden wurde mit endlosen Reihen von Datenbanken und Forschungslabors umschlossen."</v>
      </c>
    </row>
    <row r="327" customFormat="false" ht="15" hidden="false" customHeight="false" outlineLevel="0" collapsed="false">
      <c r="A327" s="1" t="s">
        <v>640</v>
      </c>
      <c r="B327" s="1" t="s">
        <v>639</v>
      </c>
      <c r="C327" s="1" t="str">
        <f aca="false">A327 &amp;" " &amp;"""" &amp;B327 &amp;""""</f>
        <v>memory_outpost_colony_desc: "Ein großer Teil der Oberfläche des Planetoiden wurde mit endlosen Reihen von Datenbanken und Forschungslabors umschlossen."</v>
      </c>
      <c r="D327" s="1" t="str">
        <f aca="false">IF(ISBLANK(A327),"",C327)</f>
        <v>memory_outpost_colony_desc: "Ein großer Teil der Oberfläche des Planetoiden wurde mit endlosen Reihen von Datenbanken und Forschungslabors umschlossen."</v>
      </c>
    </row>
    <row r="328" customFormat="false" ht="15" hidden="false" customHeight="false" outlineLevel="0" collapsed="false">
      <c r="A328" s="1" t="s">
        <v>641</v>
      </c>
      <c r="B328" s="1" t="s">
        <v>642</v>
      </c>
      <c r="C328" s="1" t="str">
        <f aca="false">A328 &amp;" " &amp;"""" &amp;B328 &amp;""""</f>
        <v>memory_outpost_colony_empire_effects: "Auswirkungen:"</v>
      </c>
      <c r="D328" s="1" t="str">
        <f aca="false">IF(ISBLANK(A328),"",C328)</f>
        <v>memory_outpost_colony_empire_effects: "Auswirkungen:"</v>
      </c>
    </row>
    <row r="329" customFormat="false" ht="15" hidden="false" customHeight="false" outlineLevel="0" collapsed="false">
      <c r="A329" s="1" t="s">
        <v>643</v>
      </c>
      <c r="B329" s="1" t="s">
        <v>644</v>
      </c>
      <c r="C329" s="1" t="str">
        <f aca="false">A329 &amp;" " &amp;"""" &amp;B329 &amp;""""</f>
        <v>memory_outpost_colony_other_planets: "Außenposten der Erinnerung existiert"</v>
      </c>
      <c r="D329" s="1" t="str">
        <f aca="false">IF(ISBLANK(A329),"",C329)</f>
        <v>memory_outpost_colony_other_planets: "Außenposten der Erinnerung existiert"</v>
      </c>
    </row>
    <row r="330" customFormat="false" ht="15" hidden="false" customHeight="false" outlineLevel="0" collapsed="false">
      <c r="A330" s="1" t="s">
        <v>645</v>
      </c>
      <c r="B330" s="1" t="s">
        <v>637</v>
      </c>
      <c r="C330" s="1" t="str">
        <f aca="false">A330 &amp;" " &amp;"""" &amp;B330 &amp;""""</f>
        <v>memory_outpost_colony: "Speicher-Außenposten"</v>
      </c>
      <c r="D330" s="1" t="str">
        <f aca="false">IF(ISBLANK(A330),"",C330)</f>
        <v>memory_outpost_colony: "Speicher-Außenposten"</v>
      </c>
    </row>
    <row r="331" customFormat="false" ht="15" hidden="false" customHeight="false" outlineLevel="0" collapsed="false">
      <c r="A331" s="1" t="s">
        <v>646</v>
      </c>
      <c r="B331" s="1" t="s">
        <v>647</v>
      </c>
      <c r="C331" s="1" t="str">
        <f aca="false">A331 &amp;" " &amp;"""" &amp;B331 &amp;""""</f>
        <v>red_matter_deficit: "Knappheit an roter Materie"</v>
      </c>
      <c r="D331" s="1" t="str">
        <f aca="false">IF(ISBLANK(A331),"",C331)</f>
        <v>red_matter_deficit: "Knappheit an roter Materie"</v>
      </c>
    </row>
    <row r="332" customFormat="false" ht="15" hidden="false" customHeight="false" outlineLevel="0" collapsed="false">
      <c r="A332" s="1" t="s">
        <v>648</v>
      </c>
      <c r="B332" s="1" t="s">
        <v>649</v>
      </c>
      <c r="C332" s="1" t="str">
        <f aca="false">A332 &amp;" " &amp;"""" &amp;B332 &amp;""""</f>
        <v>cryoplasma_deficit: "Kryoplasma-Knappheit"</v>
      </c>
      <c r="D332" s="1" t="str">
        <f aca="false">IF(ISBLANK(A332),"",C332)</f>
        <v>cryoplasma_deficit: "Kryoplasma-Knappheit"</v>
      </c>
    </row>
    <row r="333" customFormat="false" ht="15" hidden="false" customHeight="false" outlineLevel="0" collapsed="false">
      <c r="A333" s="1" t="s">
        <v>650</v>
      </c>
      <c r="B333" s="1" t="s">
        <v>651</v>
      </c>
      <c r="C333" s="1" t="str">
        <f aca="false">A333 &amp;" " &amp;"""" &amp;B333 &amp;""""</f>
        <v>prototaxites_stellaviatori_deficit: "Prototaxiten Stellaviatori Mangel"</v>
      </c>
      <c r="D333" s="1" t="str">
        <f aca="false">IF(ISBLANK(A333),"",C333)</f>
        <v>prototaxites_stellaviatori_deficit: "Prototaxiten Stellaviatori Mangel"</v>
      </c>
    </row>
    <row r="334" customFormat="false" ht="15" hidden="false" customHeight="false" outlineLevel="0" collapsed="false">
      <c r="A334" s="1" t="s">
        <v>652</v>
      </c>
      <c r="B334" s="1" t="s">
        <v>653</v>
      </c>
      <c r="C334" s="1" t="str">
        <f aca="false">A334 &amp;" " &amp;"""" &amp;B334 &amp;""""</f>
        <v>ferengi_dkora_xc_plural: "Kommando-Forschungskreuzer der D'Kora-Klasse"</v>
      </c>
      <c r="D334" s="1" t="str">
        <f aca="false">IF(ISBLANK(A334),"",C334)</f>
        <v>ferengi_dkora_xc_plural: "Kommando-Forschungskreuzer der D'Kora-Klasse"</v>
      </c>
    </row>
    <row r="335" customFormat="false" ht="15" hidden="false" customHeight="false" outlineLevel="0" collapsed="false">
      <c r="A335" s="1" t="s">
        <v>654</v>
      </c>
      <c r="B335" s="1" t="s">
        <v>653</v>
      </c>
      <c r="C335" s="1" t="str">
        <f aca="false">A335 &amp;" " &amp;"""" &amp;B335 &amp;""""</f>
        <v>ferengi_dkora_xc: "Kommando-Forschungskreuzer der D'Kora-Klasse"</v>
      </c>
      <c r="D335" s="1" t="str">
        <f aca="false">IF(ISBLANK(A335),"",C335)</f>
        <v>ferengi_dkora_xc: "Kommando-Forschungskreuzer der D'Kora-Klasse"</v>
      </c>
    </row>
    <row r="336" customFormat="false" ht="15" hidden="false" customHeight="false" outlineLevel="0" collapsed="false">
      <c r="A336" s="1" t="s">
        <v>655</v>
      </c>
      <c r="B336" s="1" t="s">
        <v>656</v>
      </c>
      <c r="C336" s="1" t="str">
        <f aca="false">A336 &amp;" " &amp;"""" &amp;B336 &amp;""""</f>
        <v>ferengi_rkela_xc_plural: "Leichte Erkundungskreuzer der R'Kela-Klasse"</v>
      </c>
      <c r="D336" s="1" t="str">
        <f aca="false">IF(ISBLANK(A336),"",C336)</f>
        <v>ferengi_rkela_xc_plural: "Leichte Erkundungskreuzer der R'Kela-Klasse"</v>
      </c>
    </row>
    <row r="337" customFormat="false" ht="15" hidden="false" customHeight="false" outlineLevel="0" collapsed="false">
      <c r="A337" s="1" t="s">
        <v>657</v>
      </c>
      <c r="B337" s="1" t="s">
        <v>658</v>
      </c>
      <c r="C337" s="1" t="str">
        <f aca="false">A337 &amp;" " &amp;"""" &amp;B337 &amp;""""</f>
        <v>ferengi_rkela_xc: "Leichter Erkundungskreuzer der R'Kela-Klasse"</v>
      </c>
      <c r="D337" s="1" t="str">
        <f aca="false">IF(ISBLANK(A337),"",C337)</f>
        <v>ferengi_rkela_xc: "Leichter Erkundungskreuzer der R'Kela-Klasse"</v>
      </c>
    </row>
    <row r="338" customFormat="false" ht="15" hidden="false" customHeight="false" outlineLevel="0" collapsed="false">
      <c r="A338" s="1" t="s">
        <v>659</v>
      </c>
      <c r="B338" s="1" t="s">
        <v>660</v>
      </c>
      <c r="C338" s="1" t="str">
        <f aca="false">A338 &amp;" " &amp;"""" &amp;B338 &amp;""""</f>
        <v>image_starbase_sc_a: "___IC5___"</v>
      </c>
      <c r="D338" s="1" t="str">
        <f aca="false">IF(ISBLANK(A338),"",C338)</f>
        <v>image_starbase_sc_a: "___IC5___"</v>
      </c>
    </row>
    <row r="339" customFormat="false" ht="15" hidden="false" customHeight="false" outlineLevel="0" collapsed="false">
      <c r="A339" s="1" t="s">
        <v>661</v>
      </c>
      <c r="B339" s="1" t="s">
        <v>662</v>
      </c>
      <c r="C339" s="1" t="str">
        <f aca="false">A339 &amp;" " &amp;"""" &amp;B339 &amp;""""</f>
        <v>image_starbase_sc_b: "___IC6___"</v>
      </c>
      <c r="D339" s="1" t="str">
        <f aca="false">IF(ISBLANK(A339),"",C339)</f>
        <v>image_starbase_sc_b: "___IC6___"</v>
      </c>
    </row>
    <row r="340" customFormat="false" ht="15" hidden="false" customHeight="false" outlineLevel="0" collapsed="false">
      <c r="A340" s="1" t="s">
        <v>663</v>
      </c>
      <c r="B340" s="1" t="s">
        <v>664</v>
      </c>
      <c r="C340" s="1" t="str">
        <f aca="false">A340 &amp;" " &amp;"""" &amp;B340 &amp;""""</f>
        <v>image_starbase_sc_d: "___IC7___"</v>
      </c>
      <c r="D340" s="1" t="str">
        <f aca="false">IF(ISBLANK(A340),"",C340)</f>
        <v>image_starbase_sc_d: "___IC7___"</v>
      </c>
    </row>
    <row r="341" customFormat="false" ht="15" hidden="false" customHeight="false" outlineLevel="0" collapsed="false">
      <c r="A341" s="1" t="s">
        <v>665</v>
      </c>
      <c r="B341" s="1" t="s">
        <v>666</v>
      </c>
      <c r="C341" s="1" t="str">
        <f aca="false">A341 &amp;" " &amp;"""" &amp;B341 &amp;""""</f>
        <v>image_starbase_sc_f: "___IC8___"</v>
      </c>
      <c r="D341" s="1" t="str">
        <f aca="false">IF(ISBLANK(A341),"",C341)</f>
        <v>image_starbase_sc_f: "___IC8___"</v>
      </c>
    </row>
    <row r="342" customFormat="false" ht="15" hidden="false" customHeight="false" outlineLevel="0" collapsed="false">
      <c r="A342" s="1" t="s">
        <v>667</v>
      </c>
      <c r="B342" s="1" t="s">
        <v>668</v>
      </c>
      <c r="C342" s="1" t="str">
        <f aca="false">A342 &amp;" " &amp;"""" &amp;B342 &amp;""""</f>
        <v>image_starbase_sc_g: "___IC9___"</v>
      </c>
      <c r="D342" s="1" t="str">
        <f aca="false">IF(ISBLANK(A342),"",C342)</f>
        <v>image_starbase_sc_g: "___IC9___"</v>
      </c>
    </row>
    <row r="343" customFormat="false" ht="15" hidden="false" customHeight="false" outlineLevel="0" collapsed="false">
      <c r="A343" s="1" t="s">
        <v>669</v>
      </c>
      <c r="B343" s="1" t="s">
        <v>670</v>
      </c>
      <c r="C343" s="1" t="str">
        <f aca="false">A343 &amp;" " &amp;"""" &amp;B343 &amp;""""</f>
        <v>image_starbase_sc_k: "___IC10___"</v>
      </c>
      <c r="D343" s="1" t="str">
        <f aca="false">IF(ISBLANK(A343),"",C343)</f>
        <v>image_starbase_sc_k: "___IC10___"</v>
      </c>
    </row>
    <row r="344" customFormat="false" ht="15" hidden="false" customHeight="false" outlineLevel="0" collapsed="false">
      <c r="A344" s="1" t="s">
        <v>671</v>
      </c>
      <c r="B344" s="1" t="s">
        <v>672</v>
      </c>
      <c r="C344" s="1" t="str">
        <f aca="false">A344 &amp;" " &amp;"""" &amp;B344 &amp;""""</f>
        <v>image_starbase_sc_m: "___IC11___"</v>
      </c>
      <c r="D344" s="1" t="str">
        <f aca="false">IF(ISBLANK(A344),"",C344)</f>
        <v>image_starbase_sc_m: "___IC11___"</v>
      </c>
    </row>
    <row r="345" customFormat="false" ht="15" hidden="false" customHeight="false" outlineLevel="0" collapsed="false">
      <c r="A345" s="1" t="s">
        <v>673</v>
      </c>
      <c r="B345" s="1" t="s">
        <v>674</v>
      </c>
      <c r="C345" s="1" t="str">
        <f aca="false">A345 &amp;" " &amp;"""" &amp;B345 &amp;""""</f>
        <v>image_starbase_sc_o: "___IC12___"</v>
      </c>
      <c r="D345" s="1" t="str">
        <f aca="false">IF(ISBLANK(A345),"",C345)</f>
        <v>image_starbase_sc_o: "___IC12___"</v>
      </c>
    </row>
    <row r="346" customFormat="false" ht="15" hidden="false" customHeight="false" outlineLevel="0" collapsed="false">
      <c r="A346" s="1" t="s">
        <v>675</v>
      </c>
      <c r="B346" s="1" t="s">
        <v>676</v>
      </c>
      <c r="C346" s="1" t="str">
        <f aca="false">A346 &amp;" " &amp;"""" &amp;B346 &amp;""""</f>
        <v>image_starbase_sc_black_hole: "___IC13___"</v>
      </c>
      <c r="D346" s="1" t="str">
        <f aca="false">IF(ISBLANK(A346),"",C346)</f>
        <v>image_starbase_sc_black_hole: "___IC13___"</v>
      </c>
    </row>
    <row r="347" customFormat="false" ht="15" hidden="false" customHeight="false" outlineLevel="0" collapsed="false">
      <c r="A347" s="1" t="s">
        <v>677</v>
      </c>
      <c r="B347" s="1" t="s">
        <v>678</v>
      </c>
      <c r="C347" s="1" t="str">
        <f aca="false">A347 &amp;" " &amp;"""" &amp;B347 &amp;""""</f>
        <v>image_starbase_sc_deep_space: "___IC14___"</v>
      </c>
      <c r="D347" s="1" t="str">
        <f aca="false">IF(ISBLANK(A347),"",C347)</f>
        <v>image_starbase_sc_deep_space: "___IC14___"</v>
      </c>
    </row>
    <row r="348" customFormat="false" ht="15" hidden="false" customHeight="false" outlineLevel="0" collapsed="false">
      <c r="A348" s="1" t="s">
        <v>679</v>
      </c>
      <c r="B348" s="1" t="s">
        <v>680</v>
      </c>
      <c r="C348" s="1" t="str">
        <f aca="false">A348 &amp;" " &amp;"""" &amp;B348 &amp;""""</f>
        <v>image_starbase_sc_pulsar: "___IC15___"</v>
      </c>
      <c r="D348" s="1" t="str">
        <f aca="false">IF(ISBLANK(A348),"",C348)</f>
        <v>image_starbase_sc_pulsar: "___IC15___"</v>
      </c>
    </row>
    <row r="349" customFormat="false" ht="15" hidden="false" customHeight="false" outlineLevel="0" collapsed="false">
      <c r="A349" s="1" t="s">
        <v>681</v>
      </c>
      <c r="B349" s="1" t="s">
        <v>682</v>
      </c>
      <c r="C349" s="1" t="str">
        <f aca="false">A349 &amp;" " &amp;"""" &amp;B349 &amp;""""</f>
        <v>image_starbase_pc_adaptable: "___IC16___"</v>
      </c>
      <c r="D349" s="1" t="str">
        <f aca="false">IF(ISBLANK(A349),"",C349)</f>
        <v>image_starbase_pc_adaptable: "___IC16___"</v>
      </c>
    </row>
    <row r="350" customFormat="false" ht="15" hidden="false" customHeight="false" outlineLevel="0" collapsed="false">
      <c r="A350" s="1" t="s">
        <v>683</v>
      </c>
      <c r="B350" s="1" t="s">
        <v>684</v>
      </c>
      <c r="C350" s="1" t="str">
        <f aca="false">A350 &amp;" " &amp;"""" &amp;B350 &amp;""""</f>
        <v>image_starbase_pc_adaptable_cold: "___IC17___"</v>
      </c>
      <c r="D350" s="1" t="str">
        <f aca="false">IF(ISBLANK(A350),"",C350)</f>
        <v>image_starbase_pc_adaptable_cold: "___IC17___"</v>
      </c>
    </row>
    <row r="351" customFormat="false" ht="15" hidden="false" customHeight="false" outlineLevel="0" collapsed="false">
      <c r="A351" s="1" t="s">
        <v>685</v>
      </c>
      <c r="B351" s="1" t="s">
        <v>686</v>
      </c>
      <c r="C351" s="1" t="str">
        <f aca="false">A351 &amp;" " &amp;"""" &amp;B351 &amp;""""</f>
        <v>image_starbase_pc_alpine: "___IC18___"</v>
      </c>
      <c r="D351" s="1" t="str">
        <f aca="false">IF(ISBLANK(A351),"",C351)</f>
        <v>image_starbase_pc_alpine: "___IC18___"</v>
      </c>
    </row>
    <row r="352" customFormat="false" ht="15" hidden="false" customHeight="false" outlineLevel="0" collapsed="false">
      <c r="A352" s="1" t="s">
        <v>687</v>
      </c>
      <c r="B352" s="1" t="s">
        <v>688</v>
      </c>
      <c r="C352" s="1" t="str">
        <f aca="false">A352 &amp;" " &amp;"""" &amp;B352 &amp;""""</f>
        <v>image_starbase_pc_ammonia: "___IC19___"</v>
      </c>
      <c r="D352" s="1" t="str">
        <f aca="false">IF(ISBLANK(A352),"",C352)</f>
        <v>image_starbase_pc_ammonia: "___IC19___"</v>
      </c>
    </row>
    <row r="353" customFormat="false" ht="15" hidden="false" customHeight="false" outlineLevel="0" collapsed="false">
      <c r="A353" s="1" t="s">
        <v>689</v>
      </c>
      <c r="B353" s="1" t="s">
        <v>690</v>
      </c>
      <c r="C353" s="1" t="str">
        <f aca="false">A353 &amp;" " &amp;"""" &amp;B353 &amp;""""</f>
        <v>image_starbase_pc_arctic: "___IC20___"</v>
      </c>
      <c r="D353" s="1" t="str">
        <f aca="false">IF(ISBLANK(A353),"",C353)</f>
        <v>image_starbase_pc_arctic: "___IC20___"</v>
      </c>
    </row>
    <row r="354" customFormat="false" ht="15" hidden="false" customHeight="false" outlineLevel="0" collapsed="false">
      <c r="A354" s="1" t="s">
        <v>691</v>
      </c>
      <c r="B354" s="1" t="s">
        <v>692</v>
      </c>
      <c r="C354" s="1" t="str">
        <f aca="false">A354 &amp;" " &amp;"""" &amp;B354 &amp;""""</f>
        <v>image_starbase_pc_arid: "___IC21___"</v>
      </c>
      <c r="D354" s="1" t="str">
        <f aca="false">IF(ISBLANK(A354),"",C354)</f>
        <v>image_starbase_pc_arid: "___IC21___"</v>
      </c>
    </row>
    <row r="355" customFormat="false" ht="15" hidden="false" customHeight="false" outlineLevel="0" collapsed="false">
      <c r="A355" s="1" t="s">
        <v>693</v>
      </c>
      <c r="B355" s="1" t="s">
        <v>694</v>
      </c>
      <c r="C355" s="1" t="str">
        <f aca="false">A355 &amp;" " &amp;"""" &amp;B355 &amp;""""</f>
        <v>image_starbase_pc_assimilated: "___IC22___"</v>
      </c>
      <c r="D355" s="1" t="str">
        <f aca="false">IF(ISBLANK(A355),"",C355)</f>
        <v>image_starbase_pc_assimilated: "___IC22___"</v>
      </c>
    </row>
    <row r="356" customFormat="false" ht="15" hidden="false" customHeight="false" outlineLevel="0" collapsed="false">
      <c r="A356" s="1" t="s">
        <v>695</v>
      </c>
      <c r="B356" s="1" t="s">
        <v>696</v>
      </c>
      <c r="C356" s="1" t="str">
        <f aca="false">A356 &amp;" " &amp;"""" &amp;B356 &amp;""""</f>
        <v>image_starbase_pc_assimilated_dry: "___IC23___"</v>
      </c>
      <c r="D356" s="1" t="str">
        <f aca="false">IF(ISBLANK(A356),"",C356)</f>
        <v>image_starbase_pc_assimilated_dry: "___IC23___"</v>
      </c>
    </row>
    <row r="357" customFormat="false" ht="15" hidden="false" customHeight="false" outlineLevel="0" collapsed="false">
      <c r="A357" s="1" t="s">
        <v>697</v>
      </c>
      <c r="B357" s="1" t="s">
        <v>698</v>
      </c>
      <c r="C357" s="1" t="str">
        <f aca="false">A357 &amp;" " &amp;"""" &amp;B357 &amp;""""</f>
        <v>image_starbase_pc_assimilated_wet: "___IC24___"</v>
      </c>
      <c r="D357" s="1" t="str">
        <f aca="false">IF(ISBLANK(A357),"",C357)</f>
        <v>image_starbase_pc_assimilated_wet: "___IC24___"</v>
      </c>
    </row>
    <row r="358" customFormat="false" ht="15" hidden="false" customHeight="false" outlineLevel="0" collapsed="false">
      <c r="A358" s="1" t="s">
        <v>699</v>
      </c>
      <c r="B358" s="1" t="s">
        <v>700</v>
      </c>
      <c r="C358" s="1" t="str">
        <f aca="false">A358 &amp;" " &amp;"""" &amp;B358 &amp;""""</f>
        <v>image_starbase_pc_barren: "___IC25___"</v>
      </c>
      <c r="D358" s="1" t="str">
        <f aca="false">IF(ISBLANK(A358),"",C358)</f>
        <v>image_starbase_pc_barren: "___IC25___"</v>
      </c>
    </row>
    <row r="359" customFormat="false" ht="15" hidden="false" customHeight="false" outlineLevel="0" collapsed="false">
      <c r="A359" s="1" t="s">
        <v>701</v>
      </c>
      <c r="B359" s="1" t="s">
        <v>702</v>
      </c>
      <c r="C359" s="1" t="str">
        <f aca="false">A359 &amp;" " &amp;"""" &amp;B359 &amp;""""</f>
        <v>image_starbase_pc_barren_cold: "___IC26___"</v>
      </c>
      <c r="D359" s="1" t="str">
        <f aca="false">IF(ISBLANK(A359),"",C359)</f>
        <v>image_starbase_pc_barren_cold: "___IC26___"</v>
      </c>
    </row>
    <row r="360" customFormat="false" ht="15" hidden="false" customHeight="false" outlineLevel="0" collapsed="false">
      <c r="A360" s="1" t="s">
        <v>703</v>
      </c>
      <c r="B360" s="1" t="s">
        <v>704</v>
      </c>
      <c r="C360" s="1" t="str">
        <f aca="false">A360 &amp;" " &amp;"""" &amp;B360 &amp;""""</f>
        <v>image_starbase_pc_chlorine: "___IC27___"</v>
      </c>
      <c r="D360" s="1" t="str">
        <f aca="false">IF(ISBLANK(A360),"",C360)</f>
        <v>image_starbase_pc_chlorine: "___IC27___"</v>
      </c>
    </row>
    <row r="361" customFormat="false" ht="15" hidden="false" customHeight="false" outlineLevel="0" collapsed="false">
      <c r="A361" s="1" t="s">
        <v>705</v>
      </c>
      <c r="B361" s="1" t="s">
        <v>706</v>
      </c>
      <c r="C361" s="1" t="str">
        <f aca="false">A361 &amp;" " &amp;"""" &amp;B361 &amp;""""</f>
        <v>image_starbase_pc_chthonian: "___IC28___"</v>
      </c>
      <c r="D361" s="1" t="str">
        <f aca="false">IF(ISBLANK(A361),"",C361)</f>
        <v>image_starbase_pc_chthonian: "___IC28___"</v>
      </c>
    </row>
    <row r="362" customFormat="false" ht="15" hidden="false" customHeight="false" outlineLevel="0" collapsed="false">
      <c r="A362" s="1" t="s">
        <v>707</v>
      </c>
      <c r="B362" s="1" t="s">
        <v>708</v>
      </c>
      <c r="C362" s="1" t="str">
        <f aca="false">A362 &amp;" " &amp;"""" &amp;B362 &amp;""""</f>
        <v>image_starbase_pc_continental: "___IC29___"</v>
      </c>
      <c r="D362" s="1" t="str">
        <f aca="false">IF(ISBLANK(A362),"",C362)</f>
        <v>image_starbase_pc_continental: "___IC29___"</v>
      </c>
    </row>
    <row r="363" customFormat="false" ht="15" hidden="false" customHeight="false" outlineLevel="0" collapsed="false">
      <c r="A363" s="1" t="s">
        <v>709</v>
      </c>
      <c r="B363" s="1" t="s">
        <v>710</v>
      </c>
      <c r="C363" s="1" t="str">
        <f aca="false">A363 &amp;" " &amp;"""" &amp;B363 &amp;""""</f>
        <v>image_starbase_pc_demon: "___IC30___"</v>
      </c>
      <c r="D363" s="1" t="str">
        <f aca="false">IF(ISBLANK(A363),"",C363)</f>
        <v>image_starbase_pc_demon: "___IC30___"</v>
      </c>
    </row>
    <row r="364" customFormat="false" ht="15" hidden="false" customHeight="false" outlineLevel="0" collapsed="false">
      <c r="A364" s="1" t="s">
        <v>711</v>
      </c>
      <c r="B364" s="1" t="s">
        <v>712</v>
      </c>
      <c r="C364" s="1" t="str">
        <f aca="false">A364 &amp;" " &amp;"""" &amp;B364 &amp;""""</f>
        <v>image_starbase_pc_desert: "___IC31___"</v>
      </c>
      <c r="D364" s="1" t="str">
        <f aca="false">IF(ISBLANK(A364),"",C364)</f>
        <v>image_starbase_pc_desert: "___IC31___"</v>
      </c>
    </row>
    <row r="365" customFormat="false" ht="15" hidden="false" customHeight="false" outlineLevel="0" collapsed="false">
      <c r="A365" s="1" t="s">
        <v>713</v>
      </c>
      <c r="B365" s="1" t="s">
        <v>714</v>
      </c>
      <c r="C365" s="1" t="str">
        <f aca="false">A365 &amp;" " &amp;"""" &amp;B365 &amp;""""</f>
        <v>image_starbase_pc_frozen: "___IC32___"</v>
      </c>
      <c r="D365" s="1" t="str">
        <f aca="false">IF(ISBLANK(A365),"",C365)</f>
        <v>image_starbase_pc_frozen: "___IC32___"</v>
      </c>
    </row>
    <row r="366" customFormat="false" ht="15" hidden="false" customHeight="false" outlineLevel="0" collapsed="false">
      <c r="A366" s="1" t="s">
        <v>715</v>
      </c>
      <c r="B366" s="1" t="s">
        <v>716</v>
      </c>
      <c r="C366" s="1" t="str">
        <f aca="false">A366 &amp;" " &amp;"""" &amp;B366 &amp;""""</f>
        <v>image_starbase_pc_gaia: "___IC33___"</v>
      </c>
      <c r="D366" s="1" t="str">
        <f aca="false">IF(ISBLANK(A366),"",C366)</f>
        <v>image_starbase_pc_gaia: "___IC33___"</v>
      </c>
    </row>
    <row r="367" customFormat="false" ht="15" hidden="false" customHeight="false" outlineLevel="0" collapsed="false">
      <c r="A367" s="1" t="s">
        <v>717</v>
      </c>
      <c r="B367" s="1" t="s">
        <v>718</v>
      </c>
      <c r="C367" s="1" t="str">
        <f aca="false">A367 &amp;" " &amp;"""" &amp;B367 &amp;""""</f>
        <v>image_starbase_pc_gas_giant: "___IC34___"</v>
      </c>
      <c r="D367" s="1" t="str">
        <f aca="false">IF(ISBLANK(A367),"",C367)</f>
        <v>image_starbase_pc_gas_giant: "___IC34___"</v>
      </c>
    </row>
    <row r="368" customFormat="false" ht="15" hidden="false" customHeight="false" outlineLevel="0" collapsed="false">
      <c r="A368" s="1" t="s">
        <v>719</v>
      </c>
      <c r="B368" s="1" t="s">
        <v>720</v>
      </c>
      <c r="C368" s="1" t="str">
        <f aca="false">A368 &amp;" " &amp;"""" &amp;B368 &amp;""""</f>
        <v>image_starbase_pc_geocrystalline: "___IC35___"</v>
      </c>
      <c r="D368" s="1" t="str">
        <f aca="false">IF(ISBLANK(A368),"",C368)</f>
        <v>image_starbase_pc_geocrystalline: "___IC35___"</v>
      </c>
    </row>
    <row r="369" customFormat="false" ht="15" hidden="false" customHeight="false" outlineLevel="0" collapsed="false">
      <c r="A369" s="1" t="s">
        <v>721</v>
      </c>
      <c r="B369" s="1" t="s">
        <v>722</v>
      </c>
      <c r="C369" s="1" t="str">
        <f aca="false">A369 &amp;" " &amp;"""" &amp;B369 &amp;""""</f>
        <v>image_starbase_pc_geomorteus: "___IC36___"</v>
      </c>
      <c r="D369" s="1" t="str">
        <f aca="false">IF(ISBLANK(A369),"",C369)</f>
        <v>image_starbase_pc_geomorteus: "___IC36___"</v>
      </c>
    </row>
    <row r="370" customFormat="false" ht="15" hidden="false" customHeight="false" outlineLevel="0" collapsed="false">
      <c r="A370" s="1" t="s">
        <v>723</v>
      </c>
      <c r="B370" s="1" t="s">
        <v>724</v>
      </c>
      <c r="C370" s="1" t="str">
        <f aca="false">A370 &amp;" " &amp;"""" &amp;B370 &amp;""""</f>
        <v>image_starbase_pc_geoplastic: "___IC37___"</v>
      </c>
      <c r="D370" s="1" t="str">
        <f aca="false">IF(ISBLANK(A370),"",C370)</f>
        <v>image_starbase_pc_geoplastic: "___IC37___"</v>
      </c>
    </row>
    <row r="371" customFormat="false" ht="15" hidden="false" customHeight="false" outlineLevel="0" collapsed="false">
      <c r="A371" s="1" t="s">
        <v>725</v>
      </c>
      <c r="B371" s="1" t="s">
        <v>726</v>
      </c>
      <c r="C371" s="1" t="str">
        <f aca="false">A371 &amp;" " &amp;"""" &amp;B371 &amp;""""</f>
        <v>image_starbase_pc_geothermal: "___IC38___"</v>
      </c>
      <c r="D371" s="1" t="str">
        <f aca="false">IF(ISBLANK(A371),"",C371)</f>
        <v>image_starbase_pc_geothermal: "___IC38___"</v>
      </c>
    </row>
    <row r="372" customFormat="false" ht="15" hidden="false" customHeight="false" outlineLevel="0" collapsed="false">
      <c r="A372" s="1" t="s">
        <v>727</v>
      </c>
      <c r="B372" s="1" t="s">
        <v>728</v>
      </c>
      <c r="C372" s="1" t="str">
        <f aca="false">A372 &amp;" " &amp;"""" &amp;B372 &amp;""""</f>
        <v>image_starbase_pc_ice_giant: "___IC39___"</v>
      </c>
      <c r="D372" s="1" t="str">
        <f aca="false">IF(ISBLANK(A372),"",C372)</f>
        <v>image_starbase_pc_ice_giant: "___IC39___"</v>
      </c>
    </row>
    <row r="373" customFormat="false" ht="15" hidden="false" customHeight="false" outlineLevel="0" collapsed="false">
      <c r="A373" s="1" t="s">
        <v>729</v>
      </c>
      <c r="B373" s="1" t="s">
        <v>730</v>
      </c>
      <c r="C373" s="1" t="str">
        <f aca="false">A373 &amp;" " &amp;"""" &amp;B373 &amp;""""</f>
        <v>image_starbase_pc_infested: "___IC40___"</v>
      </c>
      <c r="D373" s="1" t="str">
        <f aca="false">IF(ISBLANK(A373),"",C373)</f>
        <v>image_starbase_pc_infested: "___IC40___"</v>
      </c>
    </row>
    <row r="374" customFormat="false" ht="15" hidden="false" customHeight="false" outlineLevel="0" collapsed="false">
      <c r="A374" s="1" t="s">
        <v>731</v>
      </c>
      <c r="B374" s="1" t="s">
        <v>732</v>
      </c>
      <c r="C374" s="1" t="str">
        <f aca="false">A374 &amp;" " &amp;"""" &amp;B374 &amp;""""</f>
        <v>image_starbase_pc_marsh: "___IC41___"</v>
      </c>
      <c r="D374" s="1" t="str">
        <f aca="false">IF(ISBLANK(A374),"",C374)</f>
        <v>image_starbase_pc_marsh: "___IC41___"</v>
      </c>
    </row>
    <row r="375" customFormat="false" ht="15" hidden="false" customHeight="false" outlineLevel="0" collapsed="false">
      <c r="A375" s="1" t="s">
        <v>733</v>
      </c>
      <c r="B375" s="1" t="s">
        <v>734</v>
      </c>
      <c r="C375" s="1" t="str">
        <f aca="false">A375 &amp;" " &amp;"""" &amp;B375 &amp;""""</f>
        <v>image_starbase_pc_methane: "___IC42___"</v>
      </c>
      <c r="D375" s="1" t="str">
        <f aca="false">IF(ISBLANK(A375),"",C375)</f>
        <v>image_starbase_pc_methane: "___IC42___"</v>
      </c>
    </row>
    <row r="376" customFormat="false" ht="15" hidden="false" customHeight="false" outlineLevel="0" collapsed="false">
      <c r="A376" s="1" t="s">
        <v>735</v>
      </c>
      <c r="B376" s="1" t="s">
        <v>736</v>
      </c>
      <c r="C376" s="1" t="str">
        <f aca="false">A376 &amp;" " &amp;"""" &amp;B376 &amp;""""</f>
        <v>image_starbase_pc_methane_cold: "___IC43___"</v>
      </c>
      <c r="D376" s="1" t="str">
        <f aca="false">IF(ISBLANK(A376),"",C376)</f>
        <v>image_starbase_pc_methane_cold: "___IC43___"</v>
      </c>
    </row>
    <row r="377" customFormat="false" ht="15" hidden="false" customHeight="false" outlineLevel="0" collapsed="false">
      <c r="A377" s="1" t="s">
        <v>737</v>
      </c>
      <c r="B377" s="1" t="s">
        <v>738</v>
      </c>
      <c r="C377" s="1" t="str">
        <f aca="false">A377 &amp;" " &amp;"""" &amp;B377 &amp;""""</f>
        <v>image_starbase_pc_methane_warm: "___IC44___"</v>
      </c>
      <c r="D377" s="1" t="str">
        <f aca="false">IF(ISBLANK(A377),"",C377)</f>
        <v>image_starbase_pc_methane_warm: "___IC44___"</v>
      </c>
    </row>
    <row r="378" customFormat="false" ht="15" hidden="false" customHeight="false" outlineLevel="0" collapsed="false">
      <c r="A378" s="1" t="s">
        <v>739</v>
      </c>
      <c r="B378" s="1" t="s">
        <v>740</v>
      </c>
      <c r="C378" s="1" t="str">
        <f aca="false">A378 &amp;" " &amp;"""" &amp;B378 &amp;""""</f>
        <v>image_starbase_pc_molten: "___IC45___"</v>
      </c>
      <c r="D378" s="1" t="str">
        <f aca="false">IF(ISBLANK(A378),"",C378)</f>
        <v>image_starbase_pc_molten: "___IC45___"</v>
      </c>
    </row>
    <row r="379" customFormat="false" ht="15" hidden="false" customHeight="false" outlineLevel="0" collapsed="false">
      <c r="A379" s="1" t="s">
        <v>741</v>
      </c>
      <c r="B379" s="1" t="s">
        <v>742</v>
      </c>
      <c r="C379" s="1" t="str">
        <f aca="false">A379 &amp;" " &amp;"""" &amp;B379 &amp;""""</f>
        <v>image_starbase_pc_ocean: "___IC46___"</v>
      </c>
      <c r="D379" s="1" t="str">
        <f aca="false">IF(ISBLANK(A379),"",C379)</f>
        <v>image_starbase_pc_ocean: "___IC46___"</v>
      </c>
    </row>
    <row r="380" customFormat="false" ht="15" hidden="false" customHeight="false" outlineLevel="0" collapsed="false">
      <c r="A380" s="1" t="s">
        <v>743</v>
      </c>
      <c r="B380" s="1" t="s">
        <v>744</v>
      </c>
      <c r="C380" s="1" t="str">
        <f aca="false">A380 &amp;" " &amp;"""" &amp;B380 &amp;""""</f>
        <v>image_starbase_pc_primal: "___IC47___"</v>
      </c>
      <c r="D380" s="1" t="str">
        <f aca="false">IF(ISBLANK(A380),"",C380)</f>
        <v>image_starbase_pc_primal: "___IC47___"</v>
      </c>
    </row>
    <row r="381" customFormat="false" ht="15" hidden="false" customHeight="false" outlineLevel="0" collapsed="false">
      <c r="A381" s="1" t="s">
        <v>745</v>
      </c>
      <c r="B381" s="1" t="s">
        <v>746</v>
      </c>
      <c r="C381" s="1" t="str">
        <f aca="false">A381 &amp;" " &amp;"""" &amp;B381 &amp;""""</f>
        <v>image_starbase_pc_sulphur: "___IC48___"</v>
      </c>
      <c r="D381" s="1" t="str">
        <f aca="false">IF(ISBLANK(A381),"",C381)</f>
        <v>image_starbase_pc_sulphur: "___IC48___"</v>
      </c>
    </row>
    <row r="382" customFormat="false" ht="15" hidden="false" customHeight="false" outlineLevel="0" collapsed="false">
      <c r="A382" s="1" t="s">
        <v>747</v>
      </c>
      <c r="B382" s="1" t="s">
        <v>748</v>
      </c>
      <c r="C382" s="1" t="str">
        <f aca="false">A382 &amp;" " &amp;"""" &amp;B382 &amp;""""</f>
        <v>image_starbase_pc_super_giant: "___IC49___"</v>
      </c>
      <c r="D382" s="1" t="str">
        <f aca="false">IF(ISBLANK(A382),"",C382)</f>
        <v>image_starbase_pc_super_giant: "___IC49___"</v>
      </c>
    </row>
    <row r="383" customFormat="false" ht="15" hidden="false" customHeight="false" outlineLevel="0" collapsed="false">
      <c r="A383" s="1" t="s">
        <v>749</v>
      </c>
      <c r="B383" s="1" t="s">
        <v>750</v>
      </c>
      <c r="C383" s="1" t="str">
        <f aca="false">A383 &amp;" " &amp;"""" &amp;B383 &amp;""""</f>
        <v>image_starbase_pc_toxic: "___IC50___"</v>
      </c>
      <c r="D383" s="1" t="str">
        <f aca="false">IF(ISBLANK(A383),"",C383)</f>
        <v>image_starbase_pc_toxic: "___IC50___"</v>
      </c>
    </row>
    <row r="384" customFormat="false" ht="15" hidden="false" customHeight="false" outlineLevel="0" collapsed="false">
      <c r="A384" s="1" t="s">
        <v>751</v>
      </c>
      <c r="B384" s="1" t="s">
        <v>752</v>
      </c>
      <c r="C384" s="1" t="str">
        <f aca="false">A384 &amp;" " &amp;"""" &amp;B384 &amp;""""</f>
        <v>image_starbase_pc_tropical: "___IC51___"</v>
      </c>
      <c r="D384" s="1" t="str">
        <f aca="false">IF(ISBLANK(A384),"",C384)</f>
        <v>image_starbase_pc_tropical: "___IC51___"</v>
      </c>
    </row>
    <row r="385" customFormat="false" ht="15" hidden="false" customHeight="false" outlineLevel="0" collapsed="false">
      <c r="A385" s="1" t="s">
        <v>753</v>
      </c>
      <c r="B385" s="1" t="s">
        <v>754</v>
      </c>
      <c r="C385" s="1" t="str">
        <f aca="false">A385 &amp;" " &amp;"""" &amp;B385 &amp;""""</f>
        <v>image_starbase_pc_ultra_giant: "___IC52___"</v>
      </c>
      <c r="D385" s="1" t="str">
        <f aca="false">IF(ISBLANK(A385),"",C385)</f>
        <v>image_starbase_pc_ultra_giant: "___IC52___"</v>
      </c>
    </row>
    <row r="386" customFormat="false" ht="15" hidden="false" customHeight="false" outlineLevel="0" collapsed="false">
      <c r="A386" s="1" t="s">
        <v>755</v>
      </c>
      <c r="B386" s="1" t="s">
        <v>756</v>
      </c>
      <c r="C386" s="1" t="str">
        <f aca="false">A386 &amp;" " &amp;"""" &amp;B386 &amp;""""</f>
        <v>image_starbase_pc_earth: "___IC53___"</v>
      </c>
      <c r="D386" s="1" t="str">
        <f aca="false">IF(ISBLANK(A386),"",C386)</f>
        <v>image_starbase_pc_earth: "___IC53___"</v>
      </c>
    </row>
    <row r="387" customFormat="false" ht="15" hidden="false" customHeight="false" outlineLevel="0" collapsed="false">
      <c r="A387" s="1" t="s">
        <v>757</v>
      </c>
      <c r="B387" s="1" t="s">
        <v>758</v>
      </c>
      <c r="C387" s="1" t="str">
        <f aca="false">A387 &amp;" " &amp;"""" &amp;B387 &amp;""""</f>
        <v>image_starbase_citadel_elachi: "___IC54___"</v>
      </c>
      <c r="D387" s="1" t="str">
        <f aca="false">IF(ISBLANK(A387),"",C387)</f>
        <v>image_starbase_citadel_elachi: "___IC54___"</v>
      </c>
    </row>
    <row r="388" customFormat="false" ht="15" hidden="false" customHeight="false" outlineLevel="0" collapsed="false">
      <c r="A388" s="1" t="s">
        <v>759</v>
      </c>
      <c r="B388" s="1" t="s">
        <v>760</v>
      </c>
      <c r="C388" s="1" t="str">
        <f aca="false">A388 &amp;" " &amp;"""" &amp;B388 &amp;""""</f>
        <v>image_starbase_starfortress_elachi: "___IC55___"</v>
      </c>
      <c r="D388" s="1" t="str">
        <f aca="false">IF(ISBLANK(A388),"",C388)</f>
        <v>image_starbase_starfortress_elachi: "___IC55___"</v>
      </c>
    </row>
    <row r="389" customFormat="false" ht="15" hidden="false" customHeight="false" outlineLevel="0" collapsed="false">
      <c r="A389" s="1" t="s">
        <v>761</v>
      </c>
      <c r="B389" s="1" t="s">
        <v>762</v>
      </c>
      <c r="C389" s="1" t="str">
        <f aca="false">A389 &amp;" " &amp;"""" &amp;B389 &amp;""""</f>
        <v>image_starbase_starhold_elachi: "___IC56___"</v>
      </c>
      <c r="D389" s="1" t="str">
        <f aca="false">IF(ISBLANK(A389),"",C389)</f>
        <v>image_starbase_starhold_elachi: "___IC56___"</v>
      </c>
    </row>
    <row r="390" customFormat="false" ht="15" hidden="false" customHeight="false" outlineLevel="0" collapsed="false">
      <c r="A390" s="1" t="s">
        <v>763</v>
      </c>
      <c r="B390" s="1" t="s">
        <v>764</v>
      </c>
      <c r="C390" s="1" t="str">
        <f aca="false">A390 &amp;" " &amp;"""" &amp;B390 &amp;""""</f>
        <v>image_starbase_outpost_elachi: "___IC57___"</v>
      </c>
      <c r="D390" s="1" t="str">
        <f aca="false">IF(ISBLANK(A390),"",C390)</f>
        <v>image_starbase_outpost_elachi: "___IC57___"</v>
      </c>
    </row>
    <row r="391" customFormat="false" ht="15" hidden="false" customHeight="false" outlineLevel="0" collapsed="false">
      <c r="A391" s="1" t="s">
        <v>765</v>
      </c>
      <c r="B391" s="1" t="s">
        <v>766</v>
      </c>
      <c r="C391" s="1" t="str">
        <f aca="false">A391 &amp;" " &amp;"""" &amp;B391 &amp;""""</f>
        <v>image_starbase_starport_elachi: "___IC58___"</v>
      </c>
      <c r="D391" s="1" t="str">
        <f aca="false">IF(ISBLANK(A391),"",C391)</f>
        <v>image_starbase_starport_elachi: "___IC58___"</v>
      </c>
    </row>
    <row r="392" customFormat="false" ht="15" hidden="false" customHeight="false" outlineLevel="0" collapsed="false">
      <c r="A392" s="1" t="s">
        <v>767</v>
      </c>
      <c r="B392" s="1" t="s">
        <v>768</v>
      </c>
      <c r="C392" s="1" t="str">
        <f aca="false">A392 &amp;" " &amp;"""" &amp;B392 &amp;""""</f>
        <v>image_starbase_citadel_krenim: "___IC59___"</v>
      </c>
      <c r="D392" s="1" t="str">
        <f aca="false">IF(ISBLANK(A392),"",C392)</f>
        <v>image_starbase_citadel_krenim: "___IC59___"</v>
      </c>
    </row>
    <row r="393" customFormat="false" ht="15" hidden="false" customHeight="false" outlineLevel="0" collapsed="false">
      <c r="A393" s="1" t="s">
        <v>769</v>
      </c>
      <c r="B393" s="1" t="s">
        <v>770</v>
      </c>
      <c r="C393" s="1" t="str">
        <f aca="false">A393 &amp;" " &amp;"""" &amp;B393 &amp;""""</f>
        <v>image_starbase_starfortress_krenim: "___IC60___"</v>
      </c>
      <c r="D393" s="1" t="str">
        <f aca="false">IF(ISBLANK(A393),"",C393)</f>
        <v>image_starbase_starfortress_krenim: "___IC60___"</v>
      </c>
    </row>
    <row r="394" customFormat="false" ht="15" hidden="false" customHeight="false" outlineLevel="0" collapsed="false">
      <c r="A394" s="1" t="s">
        <v>771</v>
      </c>
      <c r="B394" s="1" t="s">
        <v>772</v>
      </c>
      <c r="C394" s="1" t="str">
        <f aca="false">A394 &amp;" " &amp;"""" &amp;B394 &amp;""""</f>
        <v>image_starbase_starhold_krenim: "___IC61___"</v>
      </c>
      <c r="D394" s="1" t="str">
        <f aca="false">IF(ISBLANK(A394),"",C394)</f>
        <v>image_starbase_starhold_krenim: "___IC61___"</v>
      </c>
    </row>
    <row r="395" customFormat="false" ht="15" hidden="false" customHeight="false" outlineLevel="0" collapsed="false">
      <c r="A395" s="1" t="s">
        <v>773</v>
      </c>
      <c r="B395" s="1" t="s">
        <v>774</v>
      </c>
      <c r="C395" s="1" t="str">
        <f aca="false">A395 &amp;" " &amp;"""" &amp;B395 &amp;""""</f>
        <v>image_starbase_outpost_krenim: "___IC62___"</v>
      </c>
      <c r="D395" s="1" t="str">
        <f aca="false">IF(ISBLANK(A395),"",C395)</f>
        <v>image_starbase_outpost_krenim: "___IC62___"</v>
      </c>
    </row>
    <row r="396" customFormat="false" ht="15" hidden="false" customHeight="false" outlineLevel="0" collapsed="false">
      <c r="A396" s="1" t="s">
        <v>775</v>
      </c>
      <c r="B396" s="1" t="s">
        <v>776</v>
      </c>
      <c r="C396" s="1" t="str">
        <f aca="false">A396 &amp;" " &amp;"""" &amp;B396 &amp;""""</f>
        <v>image_starbase_starport_krenim: "___IC63___"</v>
      </c>
      <c r="D396" s="1" t="str">
        <f aca="false">IF(ISBLANK(A396),"",C396)</f>
        <v>image_starbase_starport_krenim: "___IC63___"</v>
      </c>
    </row>
    <row r="397" customFormat="false" ht="15" hidden="false" customHeight="false" outlineLevel="0" collapsed="false">
      <c r="A397" s="1" t="s">
        <v>777</v>
      </c>
      <c r="B397" s="1" t="s">
        <v>778</v>
      </c>
      <c r="C397" s="1" t="str">
        <f aca="false">A397 &amp;" " &amp;"""" &amp;B397 &amp;""""</f>
        <v>mod_country_cluster_outposts_prototaxites_stellaviatori_produces_add: "Bestände ___IC64___ Bestandteile"</v>
      </c>
      <c r="D397" s="1" t="str">
        <f aca="false">IF(ISBLANK(A397),"",C397)</f>
        <v>mod_country_cluster_outposts_prototaxites_stellaviatori_produces_add: "Bestände ___IC64___ Bestandteile"</v>
      </c>
    </row>
    <row r="398" customFormat="false" ht="15" hidden="false" customHeight="false" outlineLevel="0" collapsed="false">
      <c r="A398" s="1" t="s">
        <v>779</v>
      </c>
      <c r="B398" s="1" t="s">
        <v>780</v>
      </c>
      <c r="C398" s="1" t="str">
        <f aca="false">A398 &amp;" " &amp;"""" &amp;B398 &amp;""""</f>
        <v>mod_country_resource_max_ketracel_white_add: "Ketracel White Speicherkapazität"</v>
      </c>
      <c r="D398" s="1" t="str">
        <f aca="false">IF(ISBLANK(A398),"",C398)</f>
        <v>mod_country_resource_max_ketracel_white_add: "Ketracel White Speicherkapazität"</v>
      </c>
    </row>
    <row r="399" customFormat="false" ht="15" hidden="false" customHeight="false" outlineLevel="0" collapsed="false">
      <c r="A399" s="1" t="s">
        <v>781</v>
      </c>
      <c r="B399" s="1" t="s">
        <v>782</v>
      </c>
      <c r="C399" s="1" t="str">
        <f aca="false">A399 &amp;" " &amp;"""" &amp;B399 &amp;""""</f>
        <v>mod_country_resource_max_prototaxites_stellaviatori_add: "Prototaxites Stellaviatori Speicherkapazität"</v>
      </c>
      <c r="D399" s="1" t="str">
        <f aca="false">IF(ISBLANK(A399),"",C399)</f>
        <v>mod_country_resource_max_prototaxites_stellaviatori_add: "Prototaxites Stellaviatori Speicherkapazität"</v>
      </c>
    </row>
    <row r="400" customFormat="false" ht="15" hidden="false" customHeight="false" outlineLevel="0" collapsed="false">
      <c r="A400" s="1" t="s">
        <v>783</v>
      </c>
      <c r="B400" s="1" t="s">
        <v>784</v>
      </c>
      <c r="C400" s="1" t="str">
        <f aca="false">A400 &amp;" " &amp;"""" &amp;B400 &amp;""""</f>
        <v>mod_ships_from_component_crew_cost_mult: "___NE61___"</v>
      </c>
      <c r="D400" s="1" t="str">
        <f aca="false">IF(ISBLANK(A400),"",C400)</f>
        <v>mod_ships_from_component_crew_cost_mult: "___NE61___"</v>
      </c>
    </row>
    <row r="401" customFormat="false" ht="15" hidden="false" customHeight="false" outlineLevel="0" collapsed="false">
      <c r="A401" s="1" t="s">
        <v>785</v>
      </c>
      <c r="B401" s="1" t="s">
        <v>786</v>
      </c>
      <c r="C401" s="1" t="str">
        <f aca="false">A401 &amp;" " &amp;"""" &amp;B401 &amp;""""</f>
        <v>STARBASES_SYSTEM_IMAGE_BUTTON: "___NS205___"</v>
      </c>
      <c r="D401" s="1" t="str">
        <f aca="false">IF(ISBLANK(A401),"",C401)</f>
        <v>STARBASES_SYSTEM_IMAGE_BUTTON: "___NS205___"</v>
      </c>
    </row>
    <row r="402" customFormat="false" ht="15" hidden="false" customHeight="false" outlineLevel="0" collapsed="false">
      <c r="A402" s="1" t="s">
        <v>787</v>
      </c>
      <c r="B402" s="1" t="s">
        <v>788</v>
      </c>
      <c r="C402" s="1" t="str">
        <f aca="false">A402 &amp;" " &amp;"""" &amp;B402 &amp;""""</f>
        <v>STARBASES_PLANET_IMAGE_BUTTON: "___NS206___"</v>
      </c>
      <c r="D402" s="1" t="str">
        <f aca="false">IF(ISBLANK(A402),"",C402)</f>
        <v>STARBASES_PLANET_IMAGE_BUTTON: "___NS206___"</v>
      </c>
    </row>
    <row r="403" customFormat="false" ht="15" hidden="false" customHeight="false" outlineLevel="0" collapsed="false">
      <c r="A403" s="1" t="s">
        <v>789</v>
      </c>
      <c r="C403" s="1" t="str">
        <f aca="false">A403 &amp;" " &amp;"""" &amp;B403 &amp;""""</f>
        <v>TECH_UNLOCK_MEGASTRUCTURE_MEMORY_OUTPOST_1_DESC: ""</v>
      </c>
      <c r="D403" s="1" t="str">
        <f aca="false">IF(ISBLANK(A403),"",C403)</f>
        <v>TECH_UNLOCK_MEGASTRUCTURE_MEMORY_OUTPOST_1_DESC: ""</v>
      </c>
    </row>
    <row r="404" customFormat="false" ht="15" hidden="false" customHeight="false" outlineLevel="0" collapsed="false">
      <c r="A404" s="1" t="s">
        <v>790</v>
      </c>
      <c r="B404" s="1" t="s">
        <v>791</v>
      </c>
      <c r="C404" s="1" t="str">
        <f aca="false">A404 &amp;" " &amp;"""" &amp;B404 &amp;""""</f>
        <v>TECH_UNLOCK_MEGASTRUCTURE_MEMORY_OUTPOST_1_TITLE: "§HUnlocks:§! §Y___NE62___§! Megastruktur \n"</v>
      </c>
      <c r="D404" s="1" t="str">
        <f aca="false">IF(ISBLANK(A404),"",C404)</f>
        <v>TECH_UNLOCK_MEGASTRUCTURE_MEMORY_OUTPOST_1_TITLE: "§HUnlocks:§! §Y___NE62___§! Megastruktur \n"</v>
      </c>
    </row>
    <row r="405" customFormat="false" ht="15" hidden="false" customHeight="false" outlineLevel="0" collapsed="false">
      <c r="A405" s="1" t="s">
        <v>792</v>
      </c>
      <c r="B405" s="1" t="s">
        <v>793</v>
      </c>
      <c r="C405" s="1" t="str">
        <f aca="false">A405 &amp;" " &amp;"""" &amp;B405 &amp;""""</f>
        <v>sm_organic_material_storage_desc: "Diese Einrichtung ist so konstruiert, dass sie die hohen Toleranzen erfüllt, die für die sichere Lagerung von verschiedenen gefährlichen oder umweltsensiblen biologischen Materialien erforderlich sind."</v>
      </c>
      <c r="D405" s="1" t="str">
        <f aca="false">IF(ISBLANK(A405),"",C405)</f>
        <v>sm_organic_material_storage_desc: "Diese Einrichtung ist so konstruiert, dass sie die hohen Toleranzen erfüllt, die für die sichere Lagerung von verschiedenen gefährlichen oder umweltsensiblen biologischen Materialien erforderlich sind."</v>
      </c>
    </row>
    <row r="406" customFormat="false" ht="15" hidden="false" customHeight="false" outlineLevel="0" collapsed="false">
      <c r="A406" s="1" t="s">
        <v>794</v>
      </c>
      <c r="B406" s="1" t="s">
        <v>795</v>
      </c>
      <c r="C406" s="1" t="str">
        <f aca="false">A406 &amp;" " &amp;"""" &amp;B406 &amp;""""</f>
        <v>sm_organic_material_storage: "Lagerung von organischem Material"</v>
      </c>
      <c r="D406" s="1" t="str">
        <f aca="false">IF(ISBLANK(A406),"",C406)</f>
        <v>sm_organic_material_storage: "Lagerung von organischem Material"</v>
      </c>
    </row>
    <row r="407" customFormat="false" ht="15" hidden="false" customHeight="false" outlineLevel="0" collapsed="false">
      <c r="A407" s="1" t="s">
        <v>796</v>
      </c>
      <c r="B407" s="1" t="s">
        <v>797</v>
      </c>
      <c r="C407" s="1" t="str">
        <f aca="false">A407 &amp;" " &amp;"""" &amp;B407 &amp;""""</f>
        <v>mod_ship_prototaxites_stellaviatori_components: "Prototaxites Stellaviatori Komponenten"</v>
      </c>
      <c r="D407" s="1" t="str">
        <f aca="false">IF(ISBLANK(A407),"",C407)</f>
        <v>mod_ship_prototaxites_stellaviatori_components: "Prototaxites Stellaviatori Komponenten"</v>
      </c>
    </row>
    <row r="408" customFormat="false" ht="15" hidden="false" customHeight="false" outlineLevel="0" collapsed="false">
      <c r="A408" s="1" t="s">
        <v>798</v>
      </c>
      <c r="B408" s="1" t="s">
        <v>799</v>
      </c>
      <c r="C408" s="1" t="str">
        <f aca="false">A408 &amp;" " &amp;"""" &amp;B408 &amp;""""</f>
        <v>EMPIRE_DESIGN_LukariConcordium_desc: "___NS207___ \n\nEin Ableger der Kentari-Spezies, die Lukari haben ihre Heimatwelt verlassen, um den jahrzehntelangen Krieg zu beenden. Die Lukari haben sich für eine friedliche Koexistenz im Rahmen des natürlichen Gleichgewichts ihrer neuen Heimat entschieden."</v>
      </c>
      <c r="D408" s="1" t="str">
        <f aca="false">IF(ISBLANK(A408),"",C408)</f>
        <v>EMPIRE_DESIGN_LukariConcordium_desc: "___NS207___ \n\nEin Ableger der Kentari-Spezies, die Lukari haben ihre Heimatwelt verlassen, um den jahrzehntelangen Krieg zu beenden. Die Lukari haben sich für eine friedliche Koexistenz im Rahmen des natürlichen Gleichgewichts ihrer neuen Heimat entschieden."</v>
      </c>
    </row>
    <row r="409" customFormat="false" ht="15" hidden="false" customHeight="false" outlineLevel="0" collapsed="false">
      <c r="A409" s="1" t="s">
        <v>800</v>
      </c>
      <c r="B409" s="1" t="s">
        <v>801</v>
      </c>
      <c r="C409" s="1" t="str">
        <f aca="false">A409 &amp;" " &amp;"""" &amp;B409 &amp;""""</f>
        <v>EMPIRE_DESIGN_LukariConcordium: "___IC65___ §ULukari Concordium§!"</v>
      </c>
      <c r="D409" s="1" t="str">
        <f aca="false">IF(ISBLANK(A409),"",C409)</f>
        <v>EMPIRE_DESIGN_LukariConcordium: "___IC65___ §ULukari Concordium§!"</v>
      </c>
    </row>
    <row r="410" customFormat="false" ht="15" hidden="false" customHeight="false" outlineLevel="0" collapsed="false">
      <c r="A410" s="1" t="s">
        <v>802</v>
      </c>
      <c r="B410" s="1" t="s">
        <v>803</v>
      </c>
      <c r="C410" s="1" t="str">
        <f aca="false">A410 &amp;" " &amp;"""" &amp;B410 &amp;""""</f>
        <v>origin_lukari_concordium: "Lukari-Konkordium"</v>
      </c>
      <c r="D410" s="1" t="str">
        <f aca="false">IF(ISBLANK(A410),"",C410)</f>
        <v>origin_lukari_concordium: "Lukari-Konkordium"</v>
      </c>
    </row>
    <row r="411" customFormat="false" ht="15" hidden="false" customHeight="false" outlineLevel="0" collapsed="false">
      <c r="A411" s="1" t="s">
        <v>804</v>
      </c>
      <c r="B411" s="1" t="s">
        <v>805</v>
      </c>
      <c r="C411" s="1" t="str">
        <f aca="false">A411 &amp;" " &amp;"""" &amp;B411 &amp;""""</f>
        <v>origin_lukari_concordium_desc: "___NE63___"</v>
      </c>
      <c r="D411" s="1" t="str">
        <f aca="false">IF(ISBLANK(A411),"",C411)</f>
        <v>origin_lukari_concordium_desc: "___NE63___"</v>
      </c>
    </row>
    <row r="412" customFormat="false" ht="15" hidden="false" customHeight="false" outlineLevel="0" collapsed="false">
      <c r="A412" s="1" t="s">
        <v>806</v>
      </c>
      <c r="B412" s="1" t="s">
        <v>807</v>
      </c>
      <c r="C412" s="1" t="str">
        <f aca="false">A412 &amp;" " &amp;"""" &amp;B412 &amp;""""</f>
        <v>macrovirus: "Makrovirus"</v>
      </c>
      <c r="D412" s="1" t="str">
        <f aca="false">IF(ISBLANK(A412),"",C412)</f>
        <v>macrovirus: "Makrovirus"</v>
      </c>
    </row>
    <row r="413" customFormat="false" ht="15" hidden="false" customHeight="false" outlineLevel="0" collapsed="false">
      <c r="A413" s="1" t="s">
        <v>808</v>
      </c>
      <c r="B413" s="1" t="s">
        <v>809</v>
      </c>
      <c r="C413" s="1" t="str">
        <f aca="false">A413 &amp;" " &amp;"""" &amp;B413 &amp;""""</f>
        <v>macrovirus_desc_short: "Ein starkes Virus, das makroskopische Ausmaße erreichen kann."</v>
      </c>
      <c r="D413" s="1" t="str">
        <f aca="false">IF(ISBLANK(A413),"",C413)</f>
        <v>macrovirus_desc_short: "Ein starkes Virus, das makroskopische Ausmaße erreichen kann."</v>
      </c>
    </row>
    <row r="414" customFormat="false" ht="15" hidden="false" customHeight="false" outlineLevel="0" collapsed="false">
      <c r="A414" s="1" t="s">
        <v>810</v>
      </c>
      <c r="B414" s="1" t="s">
        <v>811</v>
      </c>
      <c r="C414" s="1" t="str">
        <f aca="false">A414 &amp;" " &amp;"""" &amp;B414 &amp;""""</f>
        <v>macrovirus_desc_details: "Wenn wir mehr über seinen Ursprung und Aufbau wissen, könnten wir neue Behandlungsmöglichkeiten für andere gefährliche Krankheiten finden."</v>
      </c>
      <c r="D414" s="1" t="str">
        <f aca="false">IF(ISBLANK(A414),"",C414)</f>
        <v>macrovirus_desc_details: "Wenn wir mehr über seinen Ursprung und Aufbau wissen, könnten wir neue Behandlungsmöglichkeiten für andere gefährliche Krankheiten finden."</v>
      </c>
    </row>
    <row r="415" customFormat="false" ht="15" hidden="false" customHeight="false" outlineLevel="0" collapsed="false">
      <c r="A415" s="1" t="s">
        <v>812</v>
      </c>
      <c r="B415" s="1" t="s">
        <v>813</v>
      </c>
      <c r="C415" s="1" t="str">
        <f aca="false">A415 &amp;" " &amp;"""" &amp;B415 &amp;""""</f>
        <v>assimilated_macrovirus: "Assimiliertes Makrovirus"</v>
      </c>
      <c r="D415" s="1" t="str">
        <f aca="false">IF(ISBLANK(A415),"",C415)</f>
        <v>assimilated_macrovirus: "Assimiliertes Makrovirus"</v>
      </c>
    </row>
    <row r="416" customFormat="false" ht="15" hidden="false" customHeight="false" outlineLevel="0" collapsed="false">
      <c r="A416" s="1" t="s">
        <v>814</v>
      </c>
      <c r="B416" s="1" t="s">
        <v>815</v>
      </c>
      <c r="C416" s="1" t="str">
        <f aca="false">A416 &amp;" " &amp;"""" &amp;B416 &amp;""""</f>
        <v>assimilated_macrovirus_desc_short: "Ein starkes Virus, das makroskopische Ausmaße annehmen kann"</v>
      </c>
      <c r="D416" s="1" t="str">
        <f aca="false">IF(ISBLANK(A416),"",C416)</f>
        <v>assimilated_macrovirus_desc_short: "Ein starkes Virus, das makroskopische Ausmaße annehmen kann"</v>
      </c>
    </row>
    <row r="417" customFormat="false" ht="15" hidden="false" customHeight="false" outlineLevel="0" collapsed="false">
      <c r="A417" s="1" t="s">
        <v>816</v>
      </c>
      <c r="B417" s="1" t="s">
        <v>817</v>
      </c>
      <c r="C417" s="1" t="str">
        <f aca="false">A417 &amp;" " &amp;"""" &amp;B417 &amp;""""</f>
        <v>assimilated_macrovirus_desc_details: "Seine einzigartigen Infektionseigenschaften könnten die derzeitigen Assimilationsverfahren verbessern."</v>
      </c>
      <c r="D417" s="1" t="str">
        <f aca="false">IF(ISBLANK(A417),"",C417)</f>
        <v>assimilated_macrovirus_desc_details: "Seine einzigartigen Infektionseigenschaften könnten die derzeitigen Assimilationsverfahren verbessern."</v>
      </c>
    </row>
    <row r="418" customFormat="false" ht="15" hidden="false" customHeight="false" outlineLevel="0" collapsed="false">
      <c r="A418" s="1" t="s">
        <v>818</v>
      </c>
      <c r="B418" s="1" t="s">
        <v>819</v>
      </c>
      <c r="C418" s="1" t="str">
        <f aca="false">A418 &amp;" " &amp;"""" &amp;B418 &amp;""""</f>
        <v>tech_prototaxites_stellaviatori_harvesting_1: "Prototaxites Stellaviatori Ernten"</v>
      </c>
      <c r="D418" s="1" t="str">
        <f aca="false">IF(ISBLANK(A418),"",C418)</f>
        <v>tech_prototaxites_stellaviatori_harvesting_1: "Prototaxites Stellaviatori Ernten"</v>
      </c>
    </row>
    <row r="419" customFormat="false" ht="15" hidden="false" customHeight="false" outlineLevel="0" collapsed="false">
      <c r="A419" s="1" t="s">
        <v>820</v>
      </c>
      <c r="B419" s="1" t="s">
        <v>821</v>
      </c>
      <c r="C419" s="1" t="str">
        <f aca="false">A419 &amp;" " &amp;"""" &amp;B419 &amp;""""</f>
        <v>tech_prototaxites_stellaviatori_harvesting_1_desc: "Die Ernte von Prototaxites Stellaviatori zur Verwendung im Void Space erfordert fortschrittliche Lagermaterialien und Umweltsynthese. Sie stammt aus dem Mycelial Network."</v>
      </c>
      <c r="D419" s="1" t="str">
        <f aca="false">IF(ISBLANK(A419),"",C419)</f>
        <v>tech_prototaxites_stellaviatori_harvesting_1_desc: "Die Ernte von Prototaxites Stellaviatori zur Verwendung im Void Space erfordert fortschrittliche Lagermaterialien und Umweltsynthese. Sie stammt aus dem Mycelial Network."</v>
      </c>
    </row>
    <row r="420" customFormat="false" ht="15" hidden="false" customHeight="false" outlineLevel="0" collapsed="false">
      <c r="A420" s="1" t="s">
        <v>822</v>
      </c>
      <c r="B420" s="1" t="s">
        <v>823</v>
      </c>
      <c r="C420" s="1" t="str">
        <f aca="false">A420 &amp;" " &amp;"""" &amp;B420 &amp;""""</f>
        <v>tech_fungal_subnetworks_1: "Pilz-Subnetze"</v>
      </c>
      <c r="D420" s="1" t="str">
        <f aca="false">IF(ISBLANK(A420),"",C420)</f>
        <v>tech_fungal_subnetworks_1: "Pilz-Subnetze"</v>
      </c>
    </row>
    <row r="421" customFormat="false" ht="15" hidden="false" customHeight="false" outlineLevel="0" collapsed="false">
      <c r="A421" s="1" t="s">
        <v>824</v>
      </c>
      <c r="B421" s="1" t="s">
        <v>825</v>
      </c>
      <c r="C421" s="1" t="str">
        <f aca="false">A421 &amp;" " &amp;"""" &amp;B421 &amp;""""</f>
        <v>tech_fungal_subnetworks_1_desc: "Durch die Kombination modifizierter Prototaxites Stellaviatori-Stämme mit biologisch optimierten Hardwareschnittstellen kann der Betrieb von Raumschiffen rationalisiert werden."</v>
      </c>
      <c r="D421" s="1" t="str">
        <f aca="false">IF(ISBLANK(A421),"",C421)</f>
        <v>tech_fungal_subnetworks_1_desc: "Durch die Kombination modifizierter Prototaxites Stellaviatori-Stämme mit biologisch optimierten Hardwareschnittstellen kann der Betrieb von Raumschiffen rationalisiert werden."</v>
      </c>
    </row>
    <row r="422" customFormat="false" ht="15" hidden="false" customHeight="false" outlineLevel="0" collapsed="false">
      <c r="A422" s="1" t="s">
        <v>826</v>
      </c>
      <c r="B422" s="1" t="s">
        <v>827</v>
      </c>
      <c r="C422" s="1" t="str">
        <f aca="false">A422 &amp;" " &amp;"""" &amp;B422 &amp;""""</f>
        <v>tech_fungal_subnetworks_2: "Anpassungsfähige Pilz-Subnetze"</v>
      </c>
      <c r="D422" s="1" t="str">
        <f aca="false">IF(ISBLANK(A422),"",C422)</f>
        <v>tech_fungal_subnetworks_2: "Anpassungsfähige Pilz-Subnetze"</v>
      </c>
    </row>
    <row r="423" customFormat="false" ht="15" hidden="false" customHeight="false" outlineLevel="0" collapsed="false">
      <c r="A423" s="1" t="s">
        <v>828</v>
      </c>
      <c r="B423" s="1" t="s">
        <v>829</v>
      </c>
      <c r="C423" s="1" t="str">
        <f aca="false">A423 &amp;" " &amp;"""" &amp;B423 &amp;""""</f>
        <v>tech_fungal_subnetworks_2_desc: "___NE64___"</v>
      </c>
      <c r="D423" s="1" t="str">
        <f aca="false">IF(ISBLANK(A423),"",C423)</f>
        <v>tech_fungal_subnetworks_2_desc: "___NE64___"</v>
      </c>
    </row>
    <row r="424" customFormat="false" ht="15" hidden="false" customHeight="false" outlineLevel="0" collapsed="false">
      <c r="A424" s="1" t="s">
        <v>830</v>
      </c>
      <c r="B424" s="1" t="s">
        <v>831</v>
      </c>
      <c r="C424" s="1" t="str">
        <f aca="false">A424 &amp;" " &amp;"""" &amp;B424 &amp;""""</f>
        <v>tech_fungal_subnetworks_3: "Selbstoptimierende Pilz-Subnetze"</v>
      </c>
      <c r="D424" s="1" t="str">
        <f aca="false">IF(ISBLANK(A424),"",C424)</f>
        <v>tech_fungal_subnetworks_3: "Selbstoptimierende Pilz-Subnetze"</v>
      </c>
    </row>
    <row r="425" customFormat="false" ht="15" hidden="false" customHeight="false" outlineLevel="0" collapsed="false">
      <c r="A425" s="1" t="s">
        <v>832</v>
      </c>
      <c r="B425" s="1" t="s">
        <v>833</v>
      </c>
      <c r="C425" s="1" t="str">
        <f aca="false">A425 &amp;" " &amp;"""" &amp;B425 &amp;""""</f>
        <v>tech_fungal_subnetworks_3_desc: "___NE65___"</v>
      </c>
      <c r="D425" s="1" t="str">
        <f aca="false">IF(ISBLANK(A425),"",C425)</f>
        <v>tech_fungal_subnetworks_3_desc: "___NE65___"</v>
      </c>
    </row>
    <row r="426" customFormat="false" ht="15" hidden="false" customHeight="false" outlineLevel="0" collapsed="false">
      <c r="A426" s="1" t="s">
        <v>834</v>
      </c>
      <c r="B426" s="1" t="s">
        <v>835</v>
      </c>
      <c r="C426" s="1" t="str">
        <f aca="false">A426 &amp;" " &amp;"""" &amp;B426 &amp;""""</f>
        <v>utility_auxiliary_fungal_subnetworks_1_set: "Fungale Subnetze Mk I"</v>
      </c>
      <c r="D426" s="1" t="str">
        <f aca="false">IF(ISBLANK(A426),"",C426)</f>
        <v>utility_auxiliary_fungal_subnetworks_1_set: "Fungale Subnetze Mk I"</v>
      </c>
    </row>
    <row r="427" customFormat="false" ht="15" hidden="false" customHeight="false" outlineLevel="0" collapsed="false">
      <c r="A427" s="1" t="s">
        <v>836</v>
      </c>
      <c r="B427" s="1" t="s">
        <v>837</v>
      </c>
      <c r="C427" s="1" t="str">
        <f aca="false">A427 &amp;" " &amp;"""" &amp;B427 &amp;""""</f>
        <v>utility_auxiliary_fungal_subnetworks_1_set_DESC: "Durch die Kombination modifizierter Prototaxites Stellaviatori-Stämme mit bio-optimierten Hardware-Schnittstellen kann der Betrieb von Raumschiffen rationalisiert werden."</v>
      </c>
      <c r="D427" s="1" t="str">
        <f aca="false">IF(ISBLANK(A427),"",C427)</f>
        <v>utility_auxiliary_fungal_subnetworks_1_set_DESC: "Durch die Kombination modifizierter Prototaxites Stellaviatori-Stämme mit bio-optimierten Hardware-Schnittstellen kann der Betrieb von Raumschiffen rationalisiert werden."</v>
      </c>
    </row>
    <row r="428" customFormat="false" ht="15" hidden="false" customHeight="false" outlineLevel="0" collapsed="false">
      <c r="A428" s="1" t="s">
        <v>838</v>
      </c>
      <c r="B428" s="1" t="s">
        <v>839</v>
      </c>
      <c r="C428" s="1" t="str">
        <f aca="false">A428 &amp;" " &amp;"""" &amp;B428 &amp;""""</f>
        <v>utility_auxiliary_fungal_subnetworks_2_set: "Pilzartige Subnetze Mk II"</v>
      </c>
      <c r="D428" s="1" t="str">
        <f aca="false">IF(ISBLANK(A428),"",C428)</f>
        <v>utility_auxiliary_fungal_subnetworks_2_set: "Pilzartige Subnetze Mk II"</v>
      </c>
    </row>
    <row r="429" customFormat="false" ht="15" hidden="false" customHeight="false" outlineLevel="0" collapsed="false">
      <c r="A429" s="1" t="s">
        <v>840</v>
      </c>
      <c r="B429" s="1" t="s">
        <v>841</v>
      </c>
      <c r="C429" s="1" t="str">
        <f aca="false">A429 &amp;" " &amp;"""" &amp;B429 &amp;""""</f>
        <v>utility_auxiliary_fungal_subnetworks_2_set_DESC: "___NE66___"</v>
      </c>
      <c r="D429" s="1" t="str">
        <f aca="false">IF(ISBLANK(A429),"",C429)</f>
        <v>utility_auxiliary_fungal_subnetworks_2_set_DESC: "___NE66___"</v>
      </c>
    </row>
    <row r="430" customFormat="false" ht="15" hidden="false" customHeight="false" outlineLevel="0" collapsed="false">
      <c r="A430" s="1" t="s">
        <v>842</v>
      </c>
      <c r="B430" s="1" t="s">
        <v>843</v>
      </c>
      <c r="C430" s="1" t="str">
        <f aca="false">A430 &amp;" " &amp;"""" &amp;B430 &amp;""""</f>
        <v>utility_auxiliary_fungal_subnetworks_3_set: "Pilzartige Subnetze Mk III"</v>
      </c>
      <c r="D430" s="1" t="str">
        <f aca="false">IF(ISBLANK(A430),"",C430)</f>
        <v>utility_auxiliary_fungal_subnetworks_3_set: "Pilzartige Subnetze Mk III"</v>
      </c>
    </row>
    <row r="431" customFormat="false" ht="15" hidden="false" customHeight="false" outlineLevel="0" collapsed="false">
      <c r="A431" s="1" t="s">
        <v>844</v>
      </c>
      <c r="B431" s="1" t="s">
        <v>845</v>
      </c>
      <c r="C431" s="1" t="str">
        <f aca="false">A431 &amp;" " &amp;"""" &amp;B431 &amp;""""</f>
        <v>utility_auxiliary_fungal_subnetworks_3_set_DESC: "___NE67___"</v>
      </c>
      <c r="D431" s="1" t="str">
        <f aca="false">IF(ISBLANK(A431),"",C431)</f>
        <v>utility_auxiliary_fungal_subnetworks_3_set_DESC: "___NE67___"</v>
      </c>
    </row>
    <row r="432" customFormat="false" ht="15" hidden="false" customHeight="false" outlineLevel="0" collapsed="false">
      <c r="A432" s="1" t="s">
        <v>846</v>
      </c>
      <c r="B432" s="1" t="s">
        <v>847</v>
      </c>
      <c r="C432" s="1" t="str">
        <f aca="false">A432 &amp;" " &amp;"""" &amp;B432 &amp;""""</f>
        <v>UTILITY_AUXILIARY_FUNGAL_SUBNETWORKS_1: "Pilzartige Subnetze Mk I"</v>
      </c>
      <c r="D432" s="1" t="str">
        <f aca="false">IF(ISBLANK(A432),"",C432)</f>
        <v>UTILITY_AUXILIARY_FUNGAL_SUBNETWORKS_1: "Pilzartige Subnetze Mk I"</v>
      </c>
    </row>
    <row r="433" customFormat="false" ht="15" hidden="false" customHeight="false" outlineLevel="0" collapsed="false">
      <c r="A433" s="1" t="s">
        <v>848</v>
      </c>
      <c r="B433" s="1" t="s">
        <v>849</v>
      </c>
      <c r="C433" s="1" t="str">
        <f aca="false">A433 &amp;" " &amp;"""" &amp;B433 &amp;""""</f>
        <v>UTILITY_AUXILIARY_FUNGAL_SUBNETWORKS_2: "Fungale Teilnetzwerke Mk II"</v>
      </c>
      <c r="D433" s="1" t="str">
        <f aca="false">IF(ISBLANK(A433),"",C433)</f>
        <v>UTILITY_AUXILIARY_FUNGAL_SUBNETWORKS_2: "Fungale Teilnetzwerke Mk II"</v>
      </c>
    </row>
    <row r="434" customFormat="false" ht="15" hidden="false" customHeight="false" outlineLevel="0" collapsed="false">
      <c r="A434" s="1" t="s">
        <v>850</v>
      </c>
      <c r="B434" s="1" t="s">
        <v>851</v>
      </c>
      <c r="C434" s="1" t="str">
        <f aca="false">A434 &amp;" " &amp;"""" &amp;B434 &amp;""""</f>
        <v>UTILITY_AUXILIARY_FUNGAL_SUBNETWORKS_3: "Fungale Teilnetzwerke Mk III"</v>
      </c>
      <c r="D434" s="1" t="str">
        <f aca="false">IF(ISBLANK(A434),"",C434)</f>
        <v>UTILITY_AUXILIARY_FUNGAL_SUBNETWORKS_3: "Fungale Teilnetzwerke Mk III"</v>
      </c>
    </row>
    <row r="435" customFormat="false" ht="15" hidden="false" customHeight="false" outlineLevel="0" collapsed="false">
      <c r="A435" s="1" t="s">
        <v>852</v>
      </c>
      <c r="B435" s="1" t="s">
        <v>853</v>
      </c>
      <c r="C435" s="1" t="str">
        <f aca="false">A435 &amp;" " &amp;"""" &amp;B435 &amp;""""</f>
        <v>UTILITY_AUXILIARY_FUNGAL_SUBNETWORKS_1_DESC: "Durch die Kombination modifizierter Prototaxites Stellaviatori-Stämme mit biologisch optimierten Hardware-Schnittstellen kann der Betrieb von Raumschiffen rationalisiert werden."</v>
      </c>
      <c r="D435" s="1" t="str">
        <f aca="false">IF(ISBLANK(A435),"",C435)</f>
        <v>UTILITY_AUXILIARY_FUNGAL_SUBNETWORKS_1_DESC: "Durch die Kombination modifizierter Prototaxites Stellaviatori-Stämme mit biologisch optimierten Hardware-Schnittstellen kann der Betrieb von Raumschiffen rationalisiert werden."</v>
      </c>
    </row>
    <row r="436" customFormat="false" ht="15" hidden="false" customHeight="false" outlineLevel="0" collapsed="false">
      <c r="A436" s="1" t="s">
        <v>854</v>
      </c>
      <c r="B436" s="1" t="s">
        <v>855</v>
      </c>
      <c r="C436" s="1" t="str">
        <f aca="false">A436 &amp;" " &amp;"""" &amp;B436 &amp;""""</f>
        <v>UTILITY_AUXILIARY_FUNGAL_SUBNETWORKS_2_DESC: "___NE68___"</v>
      </c>
      <c r="D436" s="1" t="str">
        <f aca="false">IF(ISBLANK(A436),"",C436)</f>
        <v>UTILITY_AUXILIARY_FUNGAL_SUBNETWORKS_2_DESC: "___NE68___"</v>
      </c>
    </row>
    <row r="437" customFormat="false" ht="15" hidden="false" customHeight="false" outlineLevel="0" collapsed="false">
      <c r="A437" s="1" t="s">
        <v>856</v>
      </c>
      <c r="B437" s="1" t="s">
        <v>857</v>
      </c>
      <c r="C437" s="1" t="str">
        <f aca="false">A437 &amp;" " &amp;"""" &amp;B437 &amp;""""</f>
        <v>UTILITY_AUXILIARY_FUNGAL_SUBNETWORKS_3_DESC: "___NE69___ ___NE69___"</v>
      </c>
      <c r="D437" s="1" t="str">
        <f aca="false">IF(ISBLANK(A437),"",C437)</f>
        <v>UTILITY_AUXILIARY_FUNGAL_SUBNETWORKS_3_DESC: "___NE69___ ___NE69___"</v>
      </c>
    </row>
    <row r="438" customFormat="false" ht="15" hidden="false" customHeight="false" outlineLevel="0" collapsed="false">
      <c r="A438" s="1" t="s">
        <v>858</v>
      </c>
      <c r="B438" s="1" t="s">
        <v>859</v>
      </c>
      <c r="C438" s="1" t="str">
        <f aca="false">A438 &amp;" " &amp;"""" &amp;B438 &amp;""""</f>
        <v>prototaxites_stellaviatori: "Prototaxites Stellaviatori"</v>
      </c>
      <c r="D438" s="1" t="str">
        <f aca="false">IF(ISBLANK(A438),"",C438)</f>
        <v>prototaxites_stellaviatori: "Prototaxites Stellaviatori"</v>
      </c>
    </row>
    <row r="439" customFormat="false" ht="15" hidden="false" customHeight="false" outlineLevel="0" collapsed="false">
      <c r="A439" s="1" t="s">
        <v>860</v>
      </c>
      <c r="B439" s="1" t="s">
        <v>861</v>
      </c>
      <c r="C439" s="1" t="str">
        <f aca="false">A439 &amp;" " &amp;"""" &amp;B439 &amp;""""</f>
        <v>prototaxites_stellaviatori_desc: "Ein Pilzstamm aus exotischem Material, der in einer diskreten Subraum-Domäne, dem Mycelial Network, zu finden ist."</v>
      </c>
      <c r="D439" s="1" t="str">
        <f aca="false">IF(ISBLANK(A439),"",C439)</f>
        <v>prototaxites_stellaviatori_desc: "Ein Pilzstamm aus exotischem Material, der in einer diskreten Subraum-Domäne, dem Mycelial Network, zu finden ist."</v>
      </c>
    </row>
    <row r="440" customFormat="false" ht="15" hidden="false" customHeight="false" outlineLevel="0" collapsed="false">
      <c r="A440" s="1" t="s">
        <v>862</v>
      </c>
      <c r="B440" s="1" t="s">
        <v>863</v>
      </c>
      <c r="C440" s="1" t="str">
        <f aca="false">A440 &amp;" " &amp;"""" &amp;B440 &amp;""""</f>
        <v>ferengi_nandi: "Schlachtkreuzer der Nandi-Klasse"</v>
      </c>
      <c r="D440" s="1" t="str">
        <f aca="false">IF(ISBLANK(A440),"",C440)</f>
        <v>ferengi_nandi: "Schlachtkreuzer der Nandi-Klasse"</v>
      </c>
    </row>
    <row r="441" customFormat="false" ht="15" hidden="false" customHeight="false" outlineLevel="0" collapsed="false">
      <c r="A441" s="1" t="s">
        <v>864</v>
      </c>
      <c r="B441" s="1" t="s">
        <v>863</v>
      </c>
      <c r="C441" s="1" t="str">
        <f aca="false">A441 &amp;" " &amp;"""" &amp;B441 &amp;""""</f>
        <v>ferengi_nandi_plural: "Schlachtkreuzer der Nandi-Klasse"</v>
      </c>
      <c r="D441" s="1" t="str">
        <f aca="false">IF(ISBLANK(A441),"",C441)</f>
        <v>ferengi_nandi_plural: "Schlachtkreuzer der Nandi-Klasse"</v>
      </c>
    </row>
    <row r="442" customFormat="false" ht="15" hidden="false" customHeight="false" outlineLevel="0" collapsed="false">
      <c r="A442" s="1" t="s">
        <v>865</v>
      </c>
      <c r="B442" s="1" t="s">
        <v>866</v>
      </c>
      <c r="C442" s="1" t="str">
        <f aca="false">A442 &amp;" " &amp;"""" &amp;B442 &amp;""""</f>
        <v>ferengi_nandi_xc: "Erkundungskreuzer der Nandi-Klasse"</v>
      </c>
      <c r="D442" s="1" t="str">
        <f aca="false">IF(ISBLANK(A442),"",C442)</f>
        <v>ferengi_nandi_xc: "Erkundungskreuzer der Nandi-Klasse"</v>
      </c>
    </row>
    <row r="443" customFormat="false" ht="15" hidden="false" customHeight="false" outlineLevel="0" collapsed="false">
      <c r="A443" s="1" t="s">
        <v>867</v>
      </c>
      <c r="B443" s="1" t="s">
        <v>866</v>
      </c>
      <c r="C443" s="1" t="str">
        <f aca="false">A443 &amp;" " &amp;"""" &amp;B443 &amp;""""</f>
        <v>ferengi_nandi_xc_plural: "Erkundungskreuzer der Nandi-Klasse"</v>
      </c>
      <c r="D443" s="1" t="str">
        <f aca="false">IF(ISBLANK(A443),"",C443)</f>
        <v>ferengi_nandi_xc_plural: "Erkundungskreuzer der Nandi-Klasse"</v>
      </c>
    </row>
    <row r="444" customFormat="false" ht="15" hidden="false" customHeight="false" outlineLevel="0" collapsed="false">
      <c r="A444" s="1" t="s">
        <v>868</v>
      </c>
      <c r="B444" s="1" t="s">
        <v>458</v>
      </c>
      <c r="C444" s="1" t="str">
        <f aca="false">A444 &amp;" " &amp;"""" &amp;B444 &amp;""""</f>
        <v>ferengi_nandi_mid_1: "Nandi"</v>
      </c>
      <c r="D444" s="1" t="str">
        <f aca="false">IF(ISBLANK(A444),"",C444)</f>
        <v>ferengi_nandi_mid_1: "Nandi"</v>
      </c>
    </row>
    <row r="445" customFormat="false" ht="15" hidden="false" customHeight="false" outlineLevel="0" collapsed="false">
      <c r="A445" s="1" t="s">
        <v>869</v>
      </c>
      <c r="B445" s="1" t="s">
        <v>870</v>
      </c>
      <c r="C445" s="1" t="str">
        <f aca="false">A445 &amp;" " &amp;"""" &amp;B445 &amp;""""</f>
        <v>ferengi_nandi_mid_2: "Krannek"</v>
      </c>
      <c r="D445" s="1" t="str">
        <f aca="false">IF(ISBLANK(A445),"",C445)</f>
        <v>ferengi_nandi_mid_2: "Krannek"</v>
      </c>
    </row>
    <row r="446" customFormat="false" ht="15" hidden="false" customHeight="false" outlineLevel="0" collapsed="false">
      <c r="A446" s="1" t="s">
        <v>871</v>
      </c>
      <c r="B446" s="1" t="s">
        <v>872</v>
      </c>
      <c r="C446" s="1" t="str">
        <f aca="false">A446 &amp;" " &amp;"""" &amp;B446 &amp;""""</f>
        <v>tech_ferengi_nandi_1: "___NE70___"</v>
      </c>
      <c r="D446" s="1" t="str">
        <f aca="false">IF(ISBLANK(A446),"",C446)</f>
        <v>tech_ferengi_nandi_1: "___NE70___"</v>
      </c>
    </row>
    <row r="447" customFormat="false" ht="15" hidden="false" customHeight="false" outlineLevel="0" collapsed="false">
      <c r="A447" s="1" t="s">
        <v>873</v>
      </c>
      <c r="B447" s="1" t="s">
        <v>874</v>
      </c>
      <c r="C447" s="1" t="str">
        <f aca="false">A447 &amp;" " &amp;"""" &amp;B447 &amp;""""</f>
        <v>tech_ferengi_nandi_1_desc: "Die ___NE71___ ist mit einer kleinen, einer großen und zwei extragroßen Energiewaffenstationen und zwei Torpedowerfern ausgestattet."</v>
      </c>
      <c r="D447" s="1" t="str">
        <f aca="false">IF(ISBLANK(A447),"",C447)</f>
        <v>tech_ferengi_nandi_1_desc: "Die ___NE71___ ist mit einer kleinen, einer großen und zwei extragroßen Energiewaffenstationen und zwei Torpedowerfern ausgestattet."</v>
      </c>
    </row>
    <row r="448" customFormat="false" ht="15" hidden="false" customHeight="false" outlineLevel="0" collapsed="false">
      <c r="A448" s="1" t="s">
        <v>875</v>
      </c>
      <c r="B448" s="1" t="s">
        <v>876</v>
      </c>
      <c r="C448" s="1" t="str">
        <f aca="false">A448 &amp;" " &amp;"""" &amp;B448 &amp;""""</f>
        <v>tech_ferengi_nandi_2: "___NE72___ - ___NE73___ Nachrüstung"</v>
      </c>
      <c r="D448" s="1" t="str">
        <f aca="false">IF(ISBLANK(A448),"",C448)</f>
        <v>tech_ferengi_nandi_2: "___NE72___ - ___NE73___ Nachrüstung"</v>
      </c>
    </row>
    <row r="449" customFormat="false" ht="15" hidden="false" customHeight="false" outlineLevel="0" collapsed="false">
      <c r="A449" s="1" t="s">
        <v>877</v>
      </c>
      <c r="B449" s="1" t="s">
        <v>878</v>
      </c>
      <c r="C449" s="1" t="str">
        <f aca="false">A449 &amp;" " &amp;"""" &amp;B449 &amp;""""</f>
        <v>tech_ferengi_nandi_2_desc: "Das ___NE74___ Refit fügt zwei punktförmige Energiewaffenstellungen hinzu und erweitert die wissenschaftliche Kapazität des ___NE75___."</v>
      </c>
      <c r="D449" s="1" t="str">
        <f aca="false">IF(ISBLANK(A449),"",C449)</f>
        <v>tech_ferengi_nandi_2_desc: "Das ___NE74___ Refit fügt zwei punktförmige Energiewaffenstellungen hinzu und erweitert die wissenschaftliche Kapazität des ___NE75___."</v>
      </c>
    </row>
    <row r="450" customFormat="false" ht="15" hidden="false" customHeight="false" outlineLevel="0" collapsed="false">
      <c r="A450" s="1" t="s">
        <v>879</v>
      </c>
      <c r="B450" s="1" t="s">
        <v>880</v>
      </c>
      <c r="C450" s="1" t="str">
        <f aca="false">A450 &amp;" " &amp;"""" &amp;B450 &amp;""""</f>
        <v>tech_hyphal_biocomposite_weave_1: "Hyphales Biokomposit-Gewebe"</v>
      </c>
      <c r="D450" s="1" t="str">
        <f aca="false">IF(ISBLANK(A450),"",C450)</f>
        <v>tech_hyphal_biocomposite_weave_1: "Hyphales Biokomposit-Gewebe"</v>
      </c>
    </row>
    <row r="451" customFormat="false" ht="15" hidden="false" customHeight="false" outlineLevel="0" collapsed="false">
      <c r="A451" s="1" t="s">
        <v>881</v>
      </c>
      <c r="B451" s="1" t="s">
        <v>882</v>
      </c>
      <c r="C451" s="1" t="str">
        <f aca="false">A451 &amp;" " &amp;"""" &amp;B451 &amp;""""</f>
        <v>tech_hyphal_biocomposite_weave_1_desc: "Eingebettete Prototaxites Stellaviatori-Hyphen können eine selbstheilende Beschichtung zwischen Hüllen- und Panzerungsschichten bilden."</v>
      </c>
      <c r="D451" s="1" t="str">
        <f aca="false">IF(ISBLANK(A451),"",C451)</f>
        <v>tech_hyphal_biocomposite_weave_1_desc: "Eingebettete Prototaxites Stellaviatori-Hyphen können eine selbstheilende Beschichtung zwischen Hüllen- und Panzerungsschichten bilden."</v>
      </c>
    </row>
    <row r="452" customFormat="false" ht="15" hidden="false" customHeight="false" outlineLevel="0" collapsed="false">
      <c r="A452" s="1" t="s">
        <v>883</v>
      </c>
      <c r="B452" s="1" t="s">
        <v>884</v>
      </c>
      <c r="C452" s="1" t="str">
        <f aca="false">A452 &amp;" " &amp;"""" &amp;B452 &amp;""""</f>
        <v>tech_hyphal_biocomposite_weave_2: "Adaptives Hyphen-Biokomposit-Geflecht"</v>
      </c>
      <c r="D452" s="1" t="str">
        <f aca="false">IF(ISBLANK(A452),"",C452)</f>
        <v>tech_hyphal_biocomposite_weave_2: "Adaptives Hyphen-Biokomposit-Geflecht"</v>
      </c>
    </row>
    <row r="453" customFormat="false" ht="15" hidden="false" customHeight="false" outlineLevel="0" collapsed="false">
      <c r="A453" s="1" t="s">
        <v>885</v>
      </c>
      <c r="B453" s="1" t="s">
        <v>886</v>
      </c>
      <c r="C453" s="1" t="str">
        <f aca="false">A453 &amp;" " &amp;"""" &amp;B453 &amp;""""</f>
        <v>tech_hyphal_biocomposite_weave_2_desc: "___NE76___"</v>
      </c>
      <c r="D453" s="1" t="str">
        <f aca="false">IF(ISBLANK(A453),"",C453)</f>
        <v>tech_hyphal_biocomposite_weave_2_desc: "___NE76___"</v>
      </c>
    </row>
    <row r="454" customFormat="false" ht="15" hidden="false" customHeight="false" outlineLevel="0" collapsed="false">
      <c r="A454" s="1" t="s">
        <v>887</v>
      </c>
      <c r="B454" s="1" t="s">
        <v>888</v>
      </c>
      <c r="C454" s="1" t="str">
        <f aca="false">A454 &amp;" " &amp;"""" &amp;B454 &amp;""""</f>
        <v>tech_hyphal_biocomposite_weave_3: "Selbstverstärkendes Hyphen-Biokomposit-Gewebe"</v>
      </c>
      <c r="D454" s="1" t="str">
        <f aca="false">IF(ISBLANK(A454),"",C454)</f>
        <v>tech_hyphal_biocomposite_weave_3: "Selbstverstärkendes Hyphen-Biokomposit-Gewebe"</v>
      </c>
    </row>
    <row r="455" customFormat="false" ht="15" hidden="false" customHeight="false" outlineLevel="0" collapsed="false">
      <c r="A455" s="1" t="s">
        <v>889</v>
      </c>
      <c r="B455" s="1" t="s">
        <v>890</v>
      </c>
      <c r="C455" s="1" t="str">
        <f aca="false">A455 &amp;" " &amp;"""" &amp;B455 &amp;""""</f>
        <v>tech_hyphal_biocomposite_weave_3_desc: "___NE77___"</v>
      </c>
      <c r="D455" s="1" t="str">
        <f aca="false">IF(ISBLANK(A455),"",C455)</f>
        <v>tech_hyphal_biocomposite_weave_3_desc: "___NE77___"</v>
      </c>
    </row>
    <row r="456" customFormat="false" ht="15" hidden="false" customHeight="false" outlineLevel="0" collapsed="false">
      <c r="A456" s="1" t="s">
        <v>891</v>
      </c>
      <c r="B456" s="1" t="s">
        <v>892</v>
      </c>
      <c r="C456" s="1" t="str">
        <f aca="false">A456 &amp;" " &amp;"""" &amp;B456 &amp;""""</f>
        <v>utility_engineering_hyphal_biocomposite_weave_1_set: "Hyphen-Biokomposit-Gewebe Mk I"</v>
      </c>
      <c r="D456" s="1" t="str">
        <f aca="false">IF(ISBLANK(A456),"",C456)</f>
        <v>utility_engineering_hyphal_biocomposite_weave_1_set: "Hyphen-Biokomposit-Gewebe Mk I"</v>
      </c>
    </row>
    <row r="457" customFormat="false" ht="15" hidden="false" customHeight="false" outlineLevel="0" collapsed="false">
      <c r="A457" s="1" t="s">
        <v>893</v>
      </c>
      <c r="B457" s="1" t="s">
        <v>894</v>
      </c>
      <c r="C457" s="1" t="str">
        <f aca="false">A457 &amp;" " &amp;"""" &amp;B457 &amp;""""</f>
        <v>utility_engineering_hyphal_biocomposite_weave_1_set_DESC: "Eingebettete Prototaxites Stellaviatori-Hyphen können eine selbstheilende Beschichtung zwischen Rumpf- und Panzerungsschichten bilden."</v>
      </c>
      <c r="D457" s="1" t="str">
        <f aca="false">IF(ISBLANK(A457),"",C457)</f>
        <v>utility_engineering_hyphal_biocomposite_weave_1_set_DESC: "Eingebettete Prototaxites Stellaviatori-Hyphen können eine selbstheilende Beschichtung zwischen Rumpf- und Panzerungsschichten bilden."</v>
      </c>
    </row>
    <row r="458" customFormat="false" ht="15" hidden="false" customHeight="false" outlineLevel="0" collapsed="false">
      <c r="A458" s="1" t="s">
        <v>895</v>
      </c>
      <c r="B458" s="1" t="s">
        <v>896</v>
      </c>
      <c r="C458" s="1" t="str">
        <f aca="false">A458 &amp;" " &amp;"""" &amp;B458 &amp;""""</f>
        <v>utility_engineering_hyphal_biocomposite_weave_2_set: "Hyphen-Biokomposit-Gewebe Mk II"</v>
      </c>
      <c r="D458" s="1" t="str">
        <f aca="false">IF(ISBLANK(A458),"",C458)</f>
        <v>utility_engineering_hyphal_biocomposite_weave_2_set: "Hyphen-Biokomposit-Gewebe Mk II"</v>
      </c>
    </row>
    <row r="459" customFormat="false" ht="15" hidden="false" customHeight="false" outlineLevel="0" collapsed="false">
      <c r="A459" s="1" t="s">
        <v>897</v>
      </c>
      <c r="B459" s="1" t="s">
        <v>898</v>
      </c>
      <c r="C459" s="1" t="str">
        <f aca="false">A459 &amp;" " &amp;"""" &amp;B459 &amp;""""</f>
        <v>utility_engineering_hyphal_biocomposite_weave_2_set_DESC: "___NE78___"</v>
      </c>
      <c r="D459" s="1" t="str">
        <f aca="false">IF(ISBLANK(A459),"",C459)</f>
        <v>utility_engineering_hyphal_biocomposite_weave_2_set_DESC: "___NE78___"</v>
      </c>
    </row>
    <row r="460" customFormat="false" ht="15" hidden="false" customHeight="false" outlineLevel="0" collapsed="false">
      <c r="A460" s="1" t="s">
        <v>899</v>
      </c>
      <c r="B460" s="1" t="s">
        <v>900</v>
      </c>
      <c r="C460" s="1" t="str">
        <f aca="false">A460 &amp;" " &amp;"""" &amp;B460 &amp;""""</f>
        <v>utility_engineering_hyphal_biocomposite_weave_3_set: "Hyphen-Biokomposit-Gewebe Mk III"</v>
      </c>
      <c r="D460" s="1" t="str">
        <f aca="false">IF(ISBLANK(A460),"",C460)</f>
        <v>utility_engineering_hyphal_biocomposite_weave_3_set: "Hyphen-Biokomposit-Gewebe Mk III"</v>
      </c>
    </row>
    <row r="461" customFormat="false" ht="15" hidden="false" customHeight="false" outlineLevel="0" collapsed="false">
      <c r="A461" s="1" t="s">
        <v>901</v>
      </c>
      <c r="B461" s="1" t="s">
        <v>902</v>
      </c>
      <c r="C461" s="1" t="str">
        <f aca="false">A461 &amp;" " &amp;"""" &amp;B461 &amp;""""</f>
        <v>utility_engineering_hyphal_biocomposite_weave_3_set_DESC: "___NE79___"</v>
      </c>
      <c r="D461" s="1" t="str">
        <f aca="false">IF(ISBLANK(A461),"",C461)</f>
        <v>utility_engineering_hyphal_biocomposite_weave_3_set_DESC: "___NE79___"</v>
      </c>
    </row>
    <row r="462" customFormat="false" ht="15" hidden="false" customHeight="false" outlineLevel="0" collapsed="false">
      <c r="A462" s="1" t="s">
        <v>903</v>
      </c>
      <c r="B462" s="1" t="s">
        <v>904</v>
      </c>
      <c r="C462" s="1" t="str">
        <f aca="false">A462 &amp;" " &amp;"""" &amp;B462 &amp;""""</f>
        <v>UTILITY_ENGINEERING_HYPHAL_BIOCOMPOSITE_WEAVE_1: "Hyphen-Bioverbundstoff-Gewebe Mk I"</v>
      </c>
      <c r="D462" s="1" t="str">
        <f aca="false">IF(ISBLANK(A462),"",C462)</f>
        <v>UTILITY_ENGINEERING_HYPHAL_BIOCOMPOSITE_WEAVE_1: "Hyphen-Bioverbundstoff-Gewebe Mk I"</v>
      </c>
    </row>
    <row r="463" customFormat="false" ht="15" hidden="false" customHeight="false" outlineLevel="0" collapsed="false">
      <c r="A463" s="1" t="s">
        <v>905</v>
      </c>
      <c r="B463" s="1" t="s">
        <v>896</v>
      </c>
      <c r="C463" s="1" t="str">
        <f aca="false">A463 &amp;" " &amp;"""" &amp;B463 &amp;""""</f>
        <v>UTILITY_ENGINEERING_HYPHAL_BIOCOMPOSITE_WEAVE_2: "Hyphen-Biokomposit-Gewebe Mk II"</v>
      </c>
      <c r="D463" s="1" t="str">
        <f aca="false">IF(ISBLANK(A463),"",C463)</f>
        <v>UTILITY_ENGINEERING_HYPHAL_BIOCOMPOSITE_WEAVE_2: "Hyphen-Biokomposit-Gewebe Mk II"</v>
      </c>
    </row>
    <row r="464" customFormat="false" ht="15" hidden="false" customHeight="false" outlineLevel="0" collapsed="false">
      <c r="A464" s="1" t="s">
        <v>906</v>
      </c>
      <c r="B464" s="1" t="s">
        <v>900</v>
      </c>
      <c r="C464" s="1" t="str">
        <f aca="false">A464 &amp;" " &amp;"""" &amp;B464 &amp;""""</f>
        <v>UTILITY_ENGINEERING_HYPHAL_BIOCOMPOSITE_WEAVE_3: "Hyphen-Biokomposit-Gewebe Mk III"</v>
      </c>
      <c r="D464" s="1" t="str">
        <f aca="false">IF(ISBLANK(A464),"",C464)</f>
        <v>UTILITY_ENGINEERING_HYPHAL_BIOCOMPOSITE_WEAVE_3: "Hyphen-Biokomposit-Gewebe Mk III"</v>
      </c>
    </row>
    <row r="465" customFormat="false" ht="15" hidden="false" customHeight="false" outlineLevel="0" collapsed="false">
      <c r="A465" s="1" t="s">
        <v>907</v>
      </c>
      <c r="B465" s="1" t="s">
        <v>894</v>
      </c>
      <c r="C465" s="1" t="str">
        <f aca="false">A465 &amp;" " &amp;"""" &amp;B465 &amp;""""</f>
        <v>UTILITY_ENGINEERING_HYPHAL_BIOCOMPOSITE_WEAVE_1_DESC: "Eingebettete Prototaxites Stellaviatori-Hyphen können eine selbstheilende Beschichtung zwischen Rumpf- und Panzerungsschichten bilden."</v>
      </c>
      <c r="D465" s="1" t="str">
        <f aca="false">IF(ISBLANK(A465),"",C465)</f>
        <v>UTILITY_ENGINEERING_HYPHAL_BIOCOMPOSITE_WEAVE_1_DESC: "Eingebettete Prototaxites Stellaviatori-Hyphen können eine selbstheilende Beschichtung zwischen Rumpf- und Panzerungsschichten bilden."</v>
      </c>
    </row>
    <row r="466" customFormat="false" ht="15" hidden="false" customHeight="false" outlineLevel="0" collapsed="false">
      <c r="A466" s="1" t="s">
        <v>908</v>
      </c>
      <c r="B466" s="1" t="s">
        <v>909</v>
      </c>
      <c r="C466" s="1" t="str">
        <f aca="false">A466 &amp;" " &amp;"""" &amp;B466 &amp;""""</f>
        <v>UTILITY_ENGINEERING_HYPHAL_BIOCOMPOSITE_WEAVE_2_DESC: "___NE80___"</v>
      </c>
      <c r="D466" s="1" t="str">
        <f aca="false">IF(ISBLANK(A466),"",C466)</f>
        <v>UTILITY_ENGINEERING_HYPHAL_BIOCOMPOSITE_WEAVE_2_DESC: "___NE80___"</v>
      </c>
    </row>
    <row r="467" customFormat="false" ht="15" hidden="false" customHeight="false" outlineLevel="0" collapsed="false">
      <c r="A467" s="1" t="s">
        <v>910</v>
      </c>
      <c r="B467" s="1" t="s">
        <v>911</v>
      </c>
      <c r="C467" s="1" t="str">
        <f aca="false">A467 &amp;" " &amp;"""" &amp;B467 &amp;""""</f>
        <v>UTILITY_ENGINEERING_HYPHAL_BIOCOMPOSITE_WEAVE_3_DESC: "___NE81___"</v>
      </c>
      <c r="D467" s="1" t="str">
        <f aca="false">IF(ISBLANK(A467),"",C467)</f>
        <v>UTILITY_ENGINEERING_HYPHAL_BIOCOMPOSITE_WEAVE_3_DESC: "___NE81___"</v>
      </c>
    </row>
    <row r="468" customFormat="false" ht="15" hidden="false" customHeight="false" outlineLevel="0" collapsed="false">
      <c r="A468" s="1" t="s">
        <v>912</v>
      </c>
      <c r="B468" s="1" t="s">
        <v>913</v>
      </c>
      <c r="C468" s="1" t="str">
        <f aca="false">A468 &amp;" " &amp;"""" &amp;B468 &amp;""""</f>
        <v>tech_mycelial_reactor_1: "Myzelartige Reaktoren I"</v>
      </c>
      <c r="D468" s="1" t="str">
        <f aca="false">IF(ISBLANK(A468),"",C468)</f>
        <v>tech_mycelial_reactor_1: "Myzelartige Reaktoren I"</v>
      </c>
    </row>
    <row r="469" customFormat="false" ht="15" hidden="false" customHeight="false" outlineLevel="0" collapsed="false">
      <c r="A469" s="1" t="s">
        <v>914</v>
      </c>
      <c r="B469" s="1" t="s">
        <v>915</v>
      </c>
      <c r="C469" s="1" t="str">
        <f aca="false">A469 &amp;" " &amp;"""" &amp;B469 &amp;""""</f>
        <v>tech_mycelial_reactor_1_desc: "Durch sorgfältige Kanalisierung der Prototaxites Stellaviatori-Stämme, die zwischen dem Void Space und dem Mycelial Network verwoben sind, kann zusätzliche Energie erzeugt werden, um fortschrittlichere Waffen und Versorgungseinrichtungen zu betreiben."</v>
      </c>
      <c r="D469" s="1" t="str">
        <f aca="false">IF(ISBLANK(A469),"",C469)</f>
        <v>tech_mycelial_reactor_1_desc: "Durch sorgfältige Kanalisierung der Prototaxites Stellaviatori-Stämme, die zwischen dem Void Space und dem Mycelial Network verwoben sind, kann zusätzliche Energie erzeugt werden, um fortschrittlichere Waffen und Versorgungseinrichtungen zu betreiben."</v>
      </c>
    </row>
    <row r="470" customFormat="false" ht="15" hidden="false" customHeight="false" outlineLevel="0" collapsed="false">
      <c r="A470" s="1" t="s">
        <v>916</v>
      </c>
      <c r="B470" s="1" t="s">
        <v>917</v>
      </c>
      <c r="C470" s="1" t="str">
        <f aca="false">A470 &amp;" " &amp;"""" &amp;B470 &amp;""""</f>
        <v>tech_mycelial_reactor_2: "Myzeliale Reaktoren II"</v>
      </c>
      <c r="D470" s="1" t="str">
        <f aca="false">IF(ISBLANK(A470),"",C470)</f>
        <v>tech_mycelial_reactor_2: "Myzeliale Reaktoren II"</v>
      </c>
    </row>
    <row r="471" customFormat="false" ht="15" hidden="false" customHeight="false" outlineLevel="0" collapsed="false">
      <c r="A471" s="1" t="s">
        <v>918</v>
      </c>
      <c r="B471" s="1" t="s">
        <v>919</v>
      </c>
      <c r="C471" s="1" t="str">
        <f aca="false">A471 &amp;" " &amp;"""" &amp;B471 &amp;""""</f>
        <v>tech_mycelial_reactor_2_desc: "___NE82___"</v>
      </c>
      <c r="D471" s="1" t="str">
        <f aca="false">IF(ISBLANK(A471),"",C471)</f>
        <v>tech_mycelial_reactor_2_desc: "___NE82___"</v>
      </c>
    </row>
    <row r="472" customFormat="false" ht="15" hidden="false" customHeight="false" outlineLevel="0" collapsed="false">
      <c r="A472" s="1" t="s">
        <v>920</v>
      </c>
      <c r="B472" s="1" t="s">
        <v>921</v>
      </c>
      <c r="C472" s="1" t="str">
        <f aca="false">A472 &amp;" " &amp;"""" &amp;B472 &amp;""""</f>
        <v>tech_mycelial_reactor_3: "Myzeliale Reaktoren III"</v>
      </c>
      <c r="D472" s="1" t="str">
        <f aca="false">IF(ISBLANK(A472),"",C472)</f>
        <v>tech_mycelial_reactor_3: "Myzeliale Reaktoren III"</v>
      </c>
    </row>
    <row r="473" customFormat="false" ht="15" hidden="false" customHeight="false" outlineLevel="0" collapsed="false">
      <c r="A473" s="1" t="s">
        <v>922</v>
      </c>
      <c r="B473" s="1" t="s">
        <v>923</v>
      </c>
      <c r="C473" s="1" t="str">
        <f aca="false">A473 &amp;" " &amp;"""" &amp;B473 &amp;""""</f>
        <v>tech_mycelial_reactor_3_desc: "___NE83___"</v>
      </c>
      <c r="D473" s="1" t="str">
        <f aca="false">IF(ISBLANK(A473),"",C473)</f>
        <v>tech_mycelial_reactor_3_desc: "___NE83___"</v>
      </c>
    </row>
    <row r="474" customFormat="false" ht="15" hidden="false" customHeight="false" outlineLevel="0" collapsed="false">
      <c r="A474" s="1" t="s">
        <v>924</v>
      </c>
      <c r="B474" s="1" t="s">
        <v>925</v>
      </c>
      <c r="C474" s="1" t="str">
        <f aca="false">A474 &amp;" " &amp;"""" &amp;B474 &amp;""""</f>
        <v>UTILITY_MYCELIAL_REACTOR_1: "Myzelialer Reaktor Mk I"</v>
      </c>
      <c r="D474" s="1" t="str">
        <f aca="false">IF(ISBLANK(A474),"",C474)</f>
        <v>UTILITY_MYCELIAL_REACTOR_1: "Myzelialer Reaktor Mk I"</v>
      </c>
    </row>
    <row r="475" customFormat="false" ht="15" hidden="false" customHeight="false" outlineLevel="0" collapsed="false">
      <c r="A475" s="1" t="s">
        <v>926</v>
      </c>
      <c r="B475" s="1" t="s">
        <v>927</v>
      </c>
      <c r="C475" s="1" t="str">
        <f aca="false">A475 &amp;" " &amp;"""" &amp;B475 &amp;""""</f>
        <v>UTILITY_MYCELIAL_REACTOR_2: "Myzelialer Reaktor Mk II"</v>
      </c>
      <c r="D475" s="1" t="str">
        <f aca="false">IF(ISBLANK(A475),"",C475)</f>
        <v>UTILITY_MYCELIAL_REACTOR_2: "Myzelialer Reaktor Mk II"</v>
      </c>
    </row>
    <row r="476" customFormat="false" ht="15" hidden="false" customHeight="false" outlineLevel="0" collapsed="false">
      <c r="A476" s="1" t="s">
        <v>928</v>
      </c>
      <c r="B476" s="1" t="s">
        <v>929</v>
      </c>
      <c r="C476" s="1" t="str">
        <f aca="false">A476 &amp;" " &amp;"""" &amp;B476 &amp;""""</f>
        <v>UTILITY_MYCELIAL_REACTOR_3: "Myzelialer Reaktor Mk III"</v>
      </c>
      <c r="D476" s="1" t="str">
        <f aca="false">IF(ISBLANK(A476),"",C476)</f>
        <v>UTILITY_MYCELIAL_REACTOR_3: "Myzelialer Reaktor Mk III"</v>
      </c>
    </row>
    <row r="477" customFormat="false" ht="15" hidden="false" customHeight="false" outlineLevel="0" collapsed="false">
      <c r="A477" s="1" t="s">
        <v>930</v>
      </c>
      <c r="B477" s="1" t="s">
        <v>931</v>
      </c>
      <c r="C477" s="1" t="str">
        <f aca="false">A477 &amp;" " &amp;"""" &amp;B477 &amp;""""</f>
        <v>UTILITY_ENGINEERING_MYCELIAL_REACTOR_1: "___NE84___"</v>
      </c>
      <c r="D477" s="1" t="str">
        <f aca="false">IF(ISBLANK(A477),"",C477)</f>
        <v>UTILITY_ENGINEERING_MYCELIAL_REACTOR_1: "___NE84___"</v>
      </c>
    </row>
    <row r="478" customFormat="false" ht="15" hidden="false" customHeight="false" outlineLevel="0" collapsed="false">
      <c r="A478" s="1" t="s">
        <v>932</v>
      </c>
      <c r="B478" s="1" t="s">
        <v>933</v>
      </c>
      <c r="C478" s="1" t="str">
        <f aca="false">A478 &amp;" " &amp;"""" &amp;B478 &amp;""""</f>
        <v>UTILITY_SCIENCE_MYCELIAL_REACTOR_1: "___NE85___"</v>
      </c>
      <c r="D478" s="1" t="str">
        <f aca="false">IF(ISBLANK(A478),"",C478)</f>
        <v>UTILITY_SCIENCE_MYCELIAL_REACTOR_1: "___NE85___"</v>
      </c>
    </row>
    <row r="479" customFormat="false" ht="15" hidden="false" customHeight="false" outlineLevel="0" collapsed="false">
      <c r="A479" s="1" t="s">
        <v>934</v>
      </c>
      <c r="B479" s="1" t="s">
        <v>935</v>
      </c>
      <c r="C479" s="1" t="str">
        <f aca="false">A479 &amp;" " &amp;"""" &amp;B479 &amp;""""</f>
        <v>UTILITY_TACTICAL_MYCELIAL_REACTOR_1: "___NE86___"</v>
      </c>
      <c r="D479" s="1" t="str">
        <f aca="false">IF(ISBLANK(A479),"",C479)</f>
        <v>UTILITY_TACTICAL_MYCELIAL_REACTOR_1: "___NE86___"</v>
      </c>
    </row>
    <row r="480" customFormat="false" ht="15" hidden="false" customHeight="false" outlineLevel="0" collapsed="false">
      <c r="A480" s="1" t="s">
        <v>936</v>
      </c>
      <c r="B480" s="1" t="s">
        <v>937</v>
      </c>
      <c r="C480" s="1" t="str">
        <f aca="false">A480 &amp;" " &amp;"""" &amp;B480 &amp;""""</f>
        <v>UTILITY_AUXILIARY_MYCELIAL_REACTOR_1: "___NE87___"</v>
      </c>
      <c r="D480" s="1" t="str">
        <f aca="false">IF(ISBLANK(A480),"",C480)</f>
        <v>UTILITY_AUXILIARY_MYCELIAL_REACTOR_1: "___NE87___"</v>
      </c>
    </row>
    <row r="481" customFormat="false" ht="15" hidden="false" customHeight="false" outlineLevel="0" collapsed="false">
      <c r="A481" s="1" t="s">
        <v>938</v>
      </c>
      <c r="B481" s="1" t="s">
        <v>939</v>
      </c>
      <c r="C481" s="1" t="str">
        <f aca="false">A481 &amp;" " &amp;"""" &amp;B481 &amp;""""</f>
        <v>UTILITY_ENGINEERING_MYCELIAL_REACTOR_2: "___NE88___"</v>
      </c>
      <c r="D481" s="1" t="str">
        <f aca="false">IF(ISBLANK(A481),"",C481)</f>
        <v>UTILITY_ENGINEERING_MYCELIAL_REACTOR_2: "___NE88___"</v>
      </c>
    </row>
    <row r="482" customFormat="false" ht="15" hidden="false" customHeight="false" outlineLevel="0" collapsed="false">
      <c r="A482" s="1" t="s">
        <v>940</v>
      </c>
      <c r="B482" s="1" t="s">
        <v>941</v>
      </c>
      <c r="C482" s="1" t="str">
        <f aca="false">A482 &amp;" " &amp;"""" &amp;B482 &amp;""""</f>
        <v>UTILITY_SCIENCE_MYCELIAL_REACTOR_2: "___NE89___"</v>
      </c>
      <c r="D482" s="1" t="str">
        <f aca="false">IF(ISBLANK(A482),"",C482)</f>
        <v>UTILITY_SCIENCE_MYCELIAL_REACTOR_2: "___NE89___"</v>
      </c>
    </row>
    <row r="483" customFormat="false" ht="15" hidden="false" customHeight="false" outlineLevel="0" collapsed="false">
      <c r="A483" s="1" t="s">
        <v>942</v>
      </c>
      <c r="B483" s="1" t="s">
        <v>943</v>
      </c>
      <c r="C483" s="1" t="str">
        <f aca="false">A483 &amp;" " &amp;"""" &amp;B483 &amp;""""</f>
        <v>UTILITY_TACTICAL_MYCELIAL_REACTOR_2: "___NE90___"</v>
      </c>
      <c r="D483" s="1" t="str">
        <f aca="false">IF(ISBLANK(A483),"",C483)</f>
        <v>UTILITY_TACTICAL_MYCELIAL_REACTOR_2: "___NE90___"</v>
      </c>
    </row>
    <row r="484" customFormat="false" ht="15" hidden="false" customHeight="false" outlineLevel="0" collapsed="false">
      <c r="A484" s="1" t="s">
        <v>944</v>
      </c>
      <c r="B484" s="1" t="s">
        <v>945</v>
      </c>
      <c r="C484" s="1" t="str">
        <f aca="false">A484 &amp;" " &amp;"""" &amp;B484 &amp;""""</f>
        <v>UTILITY_AUXILIARY_MYCELIAL_REACTOR_2: "___NE91___"</v>
      </c>
      <c r="D484" s="1" t="str">
        <f aca="false">IF(ISBLANK(A484),"",C484)</f>
        <v>UTILITY_AUXILIARY_MYCELIAL_REACTOR_2: "___NE91___"</v>
      </c>
    </row>
    <row r="485" customFormat="false" ht="15" hidden="false" customHeight="false" outlineLevel="0" collapsed="false">
      <c r="A485" s="1" t="s">
        <v>946</v>
      </c>
      <c r="B485" s="1" t="s">
        <v>947</v>
      </c>
      <c r="C485" s="1" t="str">
        <f aca="false">A485 &amp;" " &amp;"""" &amp;B485 &amp;""""</f>
        <v>UTILITY_ENGINEERING_MYCELIAL_REACTOR_3: "___NE92___"</v>
      </c>
      <c r="D485" s="1" t="str">
        <f aca="false">IF(ISBLANK(A485),"",C485)</f>
        <v>UTILITY_ENGINEERING_MYCELIAL_REACTOR_3: "___NE92___"</v>
      </c>
    </row>
    <row r="486" customFormat="false" ht="15" hidden="false" customHeight="false" outlineLevel="0" collapsed="false">
      <c r="A486" s="1" t="s">
        <v>948</v>
      </c>
      <c r="B486" s="1" t="s">
        <v>949</v>
      </c>
      <c r="C486" s="1" t="str">
        <f aca="false">A486 &amp;" " &amp;"""" &amp;B486 &amp;""""</f>
        <v>UTILITY_SCIENCE_MYCELIAL_REACTOR_3: "___NE93___"</v>
      </c>
      <c r="D486" s="1" t="str">
        <f aca="false">IF(ISBLANK(A486),"",C486)</f>
        <v>UTILITY_SCIENCE_MYCELIAL_REACTOR_3: "___NE93___"</v>
      </c>
    </row>
    <row r="487" customFormat="false" ht="15" hidden="false" customHeight="false" outlineLevel="0" collapsed="false">
      <c r="A487" s="1" t="s">
        <v>950</v>
      </c>
      <c r="B487" s="1" t="s">
        <v>951</v>
      </c>
      <c r="C487" s="1" t="str">
        <f aca="false">A487 &amp;" " &amp;"""" &amp;B487 &amp;""""</f>
        <v>UTILITY_TACTICAL_MYCELIAL_REACTOR_3: "___NE94___"</v>
      </c>
      <c r="D487" s="1" t="str">
        <f aca="false">IF(ISBLANK(A487),"",C487)</f>
        <v>UTILITY_TACTICAL_MYCELIAL_REACTOR_3: "___NE94___"</v>
      </c>
    </row>
    <row r="488" customFormat="false" ht="15" hidden="false" customHeight="false" outlineLevel="0" collapsed="false">
      <c r="A488" s="1" t="s">
        <v>952</v>
      </c>
      <c r="B488" s="1" t="s">
        <v>953</v>
      </c>
      <c r="C488" s="1" t="str">
        <f aca="false">A488 &amp;" " &amp;"""" &amp;B488 &amp;""""</f>
        <v>UTILITY_AUXILIARY_MYCELIAL_REACTOR_3: "___NE95___"</v>
      </c>
      <c r="D488" s="1" t="str">
        <f aca="false">IF(ISBLANK(A488),"",C488)</f>
        <v>UTILITY_AUXILIARY_MYCELIAL_REACTOR_3: "___NE95___"</v>
      </c>
    </row>
    <row r="489" customFormat="false" ht="15" hidden="false" customHeight="false" outlineLevel="0" collapsed="false">
      <c r="A489" s="1" t="s">
        <v>954</v>
      </c>
      <c r="B489" s="1" t="s">
        <v>955</v>
      </c>
      <c r="C489" s="1" t="str">
        <f aca="false">A489 &amp;" " &amp;"""" &amp;B489 &amp;""""</f>
        <v>utility_mycelial_reactor_1_set_DESC: "Durch sorgfältige Kanalisierung der Prototaxites Stellaviatori-Belastungen, die zwischen dem Void Space und dem Mycelial Network verwoben sind, kann zusätzliche Energie erzeugt werden, um fortschrittlichere Waffen und Versorgungseinrichtungen zu betreiben."</v>
      </c>
      <c r="D489" s="1" t="str">
        <f aca="false">IF(ISBLANK(A489),"",C489)</f>
        <v>utility_mycelial_reactor_1_set_DESC: "Durch sorgfältige Kanalisierung der Prototaxites Stellaviatori-Belastungen, die zwischen dem Void Space und dem Mycelial Network verwoben sind, kann zusätzliche Energie erzeugt werden, um fortschrittlichere Waffen und Versorgungseinrichtungen zu betreiben."</v>
      </c>
    </row>
    <row r="490" customFormat="false" ht="15" hidden="false" customHeight="false" outlineLevel="0" collapsed="false">
      <c r="A490" s="1" t="s">
        <v>956</v>
      </c>
      <c r="B490" s="1" t="s">
        <v>925</v>
      </c>
      <c r="C490" s="1" t="str">
        <f aca="false">A490 &amp;" " &amp;"""" &amp;B490 &amp;""""</f>
        <v>utility_mycelial_reactor_1_set: "Myzelialer Reaktor Mk I"</v>
      </c>
      <c r="D490" s="1" t="str">
        <f aca="false">IF(ISBLANK(A490),"",C490)</f>
        <v>utility_mycelial_reactor_1_set: "Myzelialer Reaktor Mk I"</v>
      </c>
    </row>
    <row r="491" customFormat="false" ht="15" hidden="false" customHeight="false" outlineLevel="0" collapsed="false">
      <c r="A491" s="1" t="s">
        <v>957</v>
      </c>
      <c r="B491" s="1" t="s">
        <v>958</v>
      </c>
      <c r="C491" s="1" t="str">
        <f aca="false">A491 &amp;" " &amp;"""" &amp;B491 &amp;""""</f>
        <v>utility_mycelial_reactor_2_set_DESC: "Durch sorgfältige Kanalisierung der Prototaxites Stellaviatori-Stämme, die zwischen dem Leerraum und dem Myzelnetzwerk verwoben sind, kann zusätzliche Energie erzeugt werden, um fortschrittlichere Waffen und Versorgungseinrichtungen zu betreiben."</v>
      </c>
      <c r="D491" s="1" t="str">
        <f aca="false">IF(ISBLANK(A491),"",C491)</f>
        <v>utility_mycelial_reactor_2_set_DESC: "Durch sorgfältige Kanalisierung der Prototaxites Stellaviatori-Stämme, die zwischen dem Leerraum und dem Myzelnetzwerk verwoben sind, kann zusätzliche Energie erzeugt werden, um fortschrittlichere Waffen und Versorgungseinrichtungen zu betreiben."</v>
      </c>
    </row>
    <row r="492" customFormat="false" ht="15" hidden="false" customHeight="false" outlineLevel="0" collapsed="false">
      <c r="A492" s="1" t="s">
        <v>959</v>
      </c>
      <c r="B492" s="1" t="s">
        <v>927</v>
      </c>
      <c r="C492" s="1" t="str">
        <f aca="false">A492 &amp;" " &amp;"""" &amp;B492 &amp;""""</f>
        <v>utility_mycelial_reactor_2_set: "Myzelialer Reaktor Mk II"</v>
      </c>
      <c r="D492" s="1" t="str">
        <f aca="false">IF(ISBLANK(A492),"",C492)</f>
        <v>utility_mycelial_reactor_2_set: "Myzelialer Reaktor Mk II"</v>
      </c>
    </row>
    <row r="493" customFormat="false" ht="15" hidden="false" customHeight="false" outlineLevel="0" collapsed="false">
      <c r="A493" s="1" t="s">
        <v>960</v>
      </c>
      <c r="B493" s="1" t="s">
        <v>961</v>
      </c>
      <c r="C493" s="1" t="str">
        <f aca="false">A493 &amp;" " &amp;"""" &amp;B493 &amp;""""</f>
        <v>utility_mycelial_reactor_3_set_DESC: "Durch die sorgfältige Kanalisierung von Prototaxites Stellaviatori-Stämmen, die zwischen dem Leerraum und dem Myzelnetzwerk verwoben sind, kann zusätzliche Energie erzeugt werden, um fortschrittlichere Waffen und Versorgungseinrichtungen zu betreiben."</v>
      </c>
      <c r="D493" s="1" t="str">
        <f aca="false">IF(ISBLANK(A493),"",C493)</f>
        <v>utility_mycelial_reactor_3_set_DESC: "Durch die sorgfältige Kanalisierung von Prototaxites Stellaviatori-Stämmen, die zwischen dem Leerraum und dem Myzelnetzwerk verwoben sind, kann zusätzliche Energie erzeugt werden, um fortschrittlichere Waffen und Versorgungseinrichtungen zu betreiben."</v>
      </c>
    </row>
    <row r="494" customFormat="false" ht="15" hidden="false" customHeight="false" outlineLevel="0" collapsed="false">
      <c r="A494" s="1" t="s">
        <v>962</v>
      </c>
      <c r="B494" s="1" t="s">
        <v>929</v>
      </c>
      <c r="C494" s="1" t="str">
        <f aca="false">A494 &amp;" " &amp;"""" &amp;B494 &amp;""""</f>
        <v>utility_mycelial_reactor_3_set: "Myzelialer Reaktor Mk III"</v>
      </c>
      <c r="D494" s="1" t="str">
        <f aca="false">IF(ISBLANK(A494),"",C494)</f>
        <v>utility_mycelial_reactor_3_set: "Myzelialer Reaktor Mk III"</v>
      </c>
    </row>
    <row r="495" customFormat="false" ht="15" hidden="false" customHeight="false" outlineLevel="0" collapsed="false">
      <c r="A495" s="1" t="s">
        <v>963</v>
      </c>
      <c r="B495" s="1" t="s">
        <v>964</v>
      </c>
      <c r="C495" s="1" t="str">
        <f aca="false">A495 &amp;" " &amp;"""" &amp;B495 &amp;""""</f>
        <v>START_SCREEN_LukariConcordium: "Unsere Heimatwelt liegt hinter uns, aber hier im Schatten eines Gasriesen haben wir eine neue Heimat gefunden. \n\nUnsere Kentari-Brüder und -Schwestern konnten nicht zur Vernunft gebracht werden, und so haben wir unsere Kultur selbst von den Geistern unserer Erinnerungen an sie gesäubert. \n\nHier werden wir in Frieden leben, in Harmonie mit unserer Umwelt. \n\n§Y'Die Sterne müssen nicht gefürchtet werden. Sie sind unsere Lehrer, die uns zu unserem Schicksal führen.'§! - Kapitän Kuumaarke"</v>
      </c>
      <c r="D495" s="1" t="str">
        <f aca="false">IF(ISBLANK(A495),"",C495)</f>
        <v>START_SCREEN_LukariConcordium: "Unsere Heimatwelt liegt hinter uns, aber hier im Schatten eines Gasriesen haben wir eine neue Heimat gefunden. \n\nUnsere Kentari-Brüder und -Schwestern konnten nicht zur Vernunft gebracht werden, und so haben wir unsere Kultur selbst von den Geistern unserer Erinnerungen an sie gesäubert. \n\nHier werden wir in Frieden leben, in Harmonie mit unserer Umwelt. \n\n§Y'Die Sterne müssen nicht gefürchtet werden. Sie sind unsere Lehrer, die uns zu unserem Schicksal führen.'§! - Kapitän Kuumaarke"</v>
      </c>
    </row>
    <row r="496" customFormat="false" ht="15" hidden="false" customHeight="false" outlineLevel="0" collapsed="false">
      <c r="A496" s="1" t="s">
        <v>965</v>
      </c>
      <c r="B496" s="1" t="s">
        <v>966</v>
      </c>
      <c r="C496" s="1" t="str">
        <f aca="false">A496 &amp;" " &amp;"""" &amp;B496 &amp;""""</f>
        <v>lukari_nkaam: "Pfadfinder der Klasse N'Kaam"</v>
      </c>
      <c r="D496" s="1" t="str">
        <f aca="false">IF(ISBLANK(A496),"",C496)</f>
        <v>lukari_nkaam: "Pfadfinder der Klasse N'Kaam"</v>
      </c>
    </row>
    <row r="497" customFormat="false" ht="15" hidden="false" customHeight="false" outlineLevel="0" collapsed="false">
      <c r="A497" s="1" t="s">
        <v>967</v>
      </c>
      <c r="B497" s="1" t="s">
        <v>968</v>
      </c>
      <c r="C497" s="1" t="str">
        <f aca="false">A497 &amp;" " &amp;"""" &amp;B497 &amp;""""</f>
        <v>lukari_nkaam_plural: "N'Kaam-Klassen-Späher"</v>
      </c>
      <c r="D497" s="1" t="str">
        <f aca="false">IF(ISBLANK(A497),"",C497)</f>
        <v>lukari_nkaam_plural: "N'Kaam-Klassen-Späher"</v>
      </c>
    </row>
    <row r="498" customFormat="false" ht="15" hidden="false" customHeight="false" outlineLevel="0" collapsed="false">
      <c r="A498" s="1" t="s">
        <v>969</v>
      </c>
      <c r="B498" s="1" t="s">
        <v>630</v>
      </c>
      <c r="C498" s="1" t="str">
        <f aca="false">A498 &amp;" " &amp;"""" &amp;B498 &amp;""""</f>
        <v>lukari_nkaam_mid_1: "N'Kaam"</v>
      </c>
      <c r="D498" s="1" t="str">
        <f aca="false">IF(ISBLANK(A498),"",C498)</f>
        <v>lukari_nkaam_mid_1: "N'Kaam"</v>
      </c>
    </row>
    <row r="499" customFormat="false" ht="15" hidden="false" customHeight="false" outlineLevel="0" collapsed="false">
      <c r="A499" s="1" t="s">
        <v>970</v>
      </c>
      <c r="B499" s="1" t="s">
        <v>971</v>
      </c>
      <c r="C499" s="1" t="str">
        <f aca="false">A499 &amp;" " &amp;"""" &amp;B499 &amp;""""</f>
        <v>lukari_nkaam_mid_2: "Revaer"</v>
      </c>
      <c r="D499" s="1" t="str">
        <f aca="false">IF(ISBLANK(A499),"",C499)</f>
        <v>lukari_nkaam_mid_2: "Revaer"</v>
      </c>
    </row>
    <row r="500" customFormat="false" ht="15" hidden="false" customHeight="false" outlineLevel="0" collapsed="false">
      <c r="A500" s="1" t="s">
        <v>972</v>
      </c>
      <c r="B500" s="1" t="s">
        <v>973</v>
      </c>
      <c r="C500" s="1" t="str">
        <f aca="false">A500 &amp;" " &amp;"""" &amp;B500 &amp;""""</f>
        <v>lukari_nkaam_mid_3: "Haaken"</v>
      </c>
      <c r="D500" s="1" t="str">
        <f aca="false">IF(ISBLANK(A500),"",C500)</f>
        <v>lukari_nkaam_mid_3: "Haaken"</v>
      </c>
    </row>
    <row r="501" customFormat="false" ht="15" hidden="false" customHeight="false" outlineLevel="0" collapsed="false">
      <c r="A501" s="1" t="s">
        <v>974</v>
      </c>
      <c r="B501" s="1" t="s">
        <v>975</v>
      </c>
      <c r="C501" s="1" t="str">
        <f aca="false">A501 &amp;" " &amp;"""" &amp;B501 &amp;""""</f>
        <v>lukari_nkaam_mid_4: "Pelkaan"</v>
      </c>
      <c r="D501" s="1" t="str">
        <f aca="false">IF(ISBLANK(A501),"",C501)</f>
        <v>lukari_nkaam_mid_4: "Pelkaan"</v>
      </c>
    </row>
    <row r="502" customFormat="false" ht="15" hidden="false" customHeight="false" outlineLevel="0" collapsed="false">
      <c r="A502" s="1" t="s">
        <v>976</v>
      </c>
      <c r="B502" s="1" t="s">
        <v>977</v>
      </c>
      <c r="C502" s="1" t="str">
        <f aca="false">A502 &amp;" " &amp;"""" &amp;B502 &amp;""""</f>
        <v>lukari_ekaara: "Befehlskreuzer der Ekaara-Klasse"</v>
      </c>
      <c r="D502" s="1" t="str">
        <f aca="false">IF(ISBLANK(A502),"",C502)</f>
        <v>lukari_ekaara: "Befehlskreuzer der Ekaara-Klasse"</v>
      </c>
    </row>
    <row r="503" customFormat="false" ht="15" hidden="false" customHeight="false" outlineLevel="0" collapsed="false">
      <c r="A503" s="1" t="s">
        <v>978</v>
      </c>
      <c r="B503" s="1" t="s">
        <v>977</v>
      </c>
      <c r="C503" s="1" t="str">
        <f aca="false">A503 &amp;" " &amp;"""" &amp;B503 &amp;""""</f>
        <v>lukari_ekaara_plural: "Befehlskreuzer der Ekaara-Klasse"</v>
      </c>
      <c r="D503" s="1" t="str">
        <f aca="false">IF(ISBLANK(A503),"",C503)</f>
        <v>lukari_ekaara_plural: "Befehlskreuzer der Ekaara-Klasse"</v>
      </c>
    </row>
    <row r="504" customFormat="false" ht="15" hidden="false" customHeight="false" outlineLevel="0" collapsed="false">
      <c r="A504" s="1" t="s">
        <v>979</v>
      </c>
      <c r="B504" s="1" t="s">
        <v>980</v>
      </c>
      <c r="C504" s="1" t="str">
        <f aca="false">A504 &amp;" " &amp;"""" &amp;B504 &amp;""""</f>
        <v>lukari_ekaara_xc: "Ekaara Klasse Kommando Erkundungskreuzer"</v>
      </c>
      <c r="D504" s="1" t="str">
        <f aca="false">IF(ISBLANK(A504),"",C504)</f>
        <v>lukari_ekaara_xc: "Ekaara Klasse Kommando Erkundungskreuzer"</v>
      </c>
    </row>
    <row r="505" customFormat="false" ht="15" hidden="false" customHeight="false" outlineLevel="0" collapsed="false">
      <c r="A505" s="1" t="s">
        <v>981</v>
      </c>
      <c r="B505" s="1" t="s">
        <v>982</v>
      </c>
      <c r="C505" s="1" t="str">
        <f aca="false">A505 &amp;" " &amp;"""" &amp;B505 &amp;""""</f>
        <v>lukari_ekaara_xc_plural: "Ekaara-Klasse Kommando-Forschungskreuzer"</v>
      </c>
      <c r="D505" s="1" t="str">
        <f aca="false">IF(ISBLANK(A505),"",C505)</f>
        <v>lukari_ekaara_xc_plural: "Ekaara-Klasse Kommando-Forschungskreuzer"</v>
      </c>
    </row>
    <row r="506" customFormat="false" ht="15" hidden="false" customHeight="false" outlineLevel="0" collapsed="false">
      <c r="A506" s="1" t="s">
        <v>983</v>
      </c>
      <c r="B506" s="1" t="s">
        <v>634</v>
      </c>
      <c r="C506" s="1" t="str">
        <f aca="false">A506 &amp;" " &amp;"""" &amp;B506 &amp;""""</f>
        <v>lukari_ekaara_mid_1: "Ekaara"</v>
      </c>
      <c r="D506" s="1" t="str">
        <f aca="false">IF(ISBLANK(A506),"",C506)</f>
        <v>lukari_ekaara_mid_1: "Ekaara"</v>
      </c>
    </row>
    <row r="507" customFormat="false" ht="15" hidden="false" customHeight="false" outlineLevel="0" collapsed="false">
      <c r="A507" s="1" t="s">
        <v>984</v>
      </c>
      <c r="B507" s="1" t="s">
        <v>985</v>
      </c>
      <c r="C507" s="1" t="str">
        <f aca="false">A507 &amp;" " &amp;"""" &amp;B507 &amp;""""</f>
        <v>lukari_ekaara_mid_2: "Keranee"</v>
      </c>
      <c r="D507" s="1" t="str">
        <f aca="false">IF(ISBLANK(A507),"",C507)</f>
        <v>lukari_ekaara_mid_2: "Keranee"</v>
      </c>
    </row>
    <row r="508" customFormat="false" ht="15" hidden="false" customHeight="false" outlineLevel="0" collapsed="false">
      <c r="A508" s="1" t="s">
        <v>986</v>
      </c>
      <c r="B508" s="1" t="s">
        <v>987</v>
      </c>
      <c r="C508" s="1" t="str">
        <f aca="false">A508 &amp;" " &amp;"""" &amp;B508 &amp;""""</f>
        <v>lukari_ekaara_mid_3: "Lureela"</v>
      </c>
      <c r="D508" s="1" t="str">
        <f aca="false">IF(ISBLANK(A508),"",C508)</f>
        <v>lukari_ekaara_mid_3: "Lureela"</v>
      </c>
    </row>
    <row r="509" customFormat="false" ht="15" hidden="false" customHeight="false" outlineLevel="0" collapsed="false">
      <c r="A509" s="1" t="s">
        <v>988</v>
      </c>
      <c r="B509" s="1" t="s">
        <v>989</v>
      </c>
      <c r="C509" s="1" t="str">
        <f aca="false">A509 &amp;" " &amp;"""" &amp;B509 &amp;""""</f>
        <v>lukari_ekaara_mid_4: "Ebiire"</v>
      </c>
      <c r="D509" s="1" t="str">
        <f aca="false">IF(ISBLANK(A509),"",C509)</f>
        <v>lukari_ekaara_mid_4: "Ebiire"</v>
      </c>
    </row>
    <row r="510" customFormat="false" ht="15" hidden="false" customHeight="false" outlineLevel="0" collapsed="false">
      <c r="A510" s="1" t="s">
        <v>990</v>
      </c>
      <c r="B510" s="1" t="s">
        <v>991</v>
      </c>
      <c r="C510" s="1" t="str">
        <f aca="false">A510 &amp;" " &amp;"""" &amp;B510 &amp;""""</f>
        <v>tech_lukari_ekaara_1: "___NE96___"</v>
      </c>
      <c r="D510" s="1" t="str">
        <f aca="false">IF(ISBLANK(A510),"",C510)</f>
        <v>tech_lukari_ekaara_1: "___NE96___"</v>
      </c>
    </row>
    <row r="511" customFormat="false" ht="15" hidden="false" customHeight="false" outlineLevel="0" collapsed="false">
      <c r="A511" s="1" t="s">
        <v>992</v>
      </c>
      <c r="B511" s="1" t="s">
        <v>993</v>
      </c>
      <c r="C511" s="1" t="str">
        <f aca="false">A511 &amp;" " &amp;"""" &amp;B511 &amp;""""</f>
        <v>tech_lukari_ekaara_1_desc: "Die ___NE97___ ist mit zwei mittleren und vier großen Energiewaffenstellungen, drei Torpedowerfern und zwei Kampfflügeln ausgestattet."</v>
      </c>
      <c r="D511" s="1" t="str">
        <f aca="false">IF(ISBLANK(A511),"",C511)</f>
        <v>tech_lukari_ekaara_1_desc: "Die ___NE97___ ist mit zwei mittleren und vier großen Energiewaffenstellungen, drei Torpedowerfern und zwei Kampfflügeln ausgestattet."</v>
      </c>
    </row>
    <row r="512" customFormat="false" ht="15" hidden="false" customHeight="false" outlineLevel="0" collapsed="false">
      <c r="A512" s="1" t="s">
        <v>994</v>
      </c>
      <c r="B512" s="1" t="s">
        <v>995</v>
      </c>
      <c r="C512" s="1" t="str">
        <f aca="false">A512 &amp;" " &amp;"""" &amp;B512 &amp;""""</f>
        <v>tech_lukari_ekaara_2: "___NE98___ - ___NE99___ Nachrüstung"</v>
      </c>
      <c r="D512" s="1" t="str">
        <f aca="false">IF(ISBLANK(A512),"",C512)</f>
        <v>tech_lukari_ekaara_2: "___NE98___ - ___NE99___ Nachrüstung"</v>
      </c>
    </row>
    <row r="513" customFormat="false" ht="15" hidden="false" customHeight="false" outlineLevel="0" collapsed="false">
      <c r="A513" s="1" t="s">
        <v>996</v>
      </c>
      <c r="B513" s="1" t="s">
        <v>997</v>
      </c>
      <c r="C513" s="1" t="str">
        <f aca="false">A513 &amp;" " &amp;"""" &amp;B513 &amp;""""</f>
        <v>tech_lukari_ekaara_2_desc: "Das ___NE100___ Refit fügt zwei punktförmige Energiewaffenstellungen und einen Torpedowerfer hinzu und erweitert die ___NE101___ um zusätzliche taktische und wissenschaftliche Kapazitäten."</v>
      </c>
      <c r="D513" s="1" t="str">
        <f aca="false">IF(ISBLANK(A513),"",C513)</f>
        <v>tech_lukari_ekaara_2_desc: "Das ___NE100___ Refit fügt zwei punktförmige Energiewaffenstellungen und einen Torpedowerfer hinzu und erweitert die ___NE101___ um zusätzliche taktische und wissenschaftliche Kapazitäten."</v>
      </c>
    </row>
    <row r="514" customFormat="false" ht="15" hidden="false" customHeight="false" outlineLevel="0" collapsed="false">
      <c r="A514" s="1" t="s">
        <v>998</v>
      </c>
      <c r="B514" s="1" t="s">
        <v>999</v>
      </c>
      <c r="C514" s="1" t="str">
        <f aca="false">A514 &amp;" " &amp;"""" &amp;B514 &amp;""""</f>
        <v>tech_lukari_ekaara_3: "___NE102___ - ___NE103___ Nachrüstung"</v>
      </c>
      <c r="D514" s="1" t="str">
        <f aca="false">IF(ISBLANK(A514),"",C514)</f>
        <v>tech_lukari_ekaara_3: "___NE102___ - ___NE103___ Nachrüstung"</v>
      </c>
    </row>
    <row r="515" customFormat="false" ht="15" hidden="false" customHeight="false" outlineLevel="0" collapsed="false">
      <c r="A515" s="1" t="s">
        <v>1000</v>
      </c>
      <c r="B515" s="1" t="s">
        <v>1001</v>
      </c>
      <c r="C515" s="1" t="str">
        <f aca="false">A515 &amp;" " &amp;"""" &amp;B515 &amp;""""</f>
        <v>tech_lukari_ekaara_3_desc: "Das ___NE104___ Refit erweitert die ___NE105___ um zwei punktuelle Energiewaffenstellungen und zusätzliche technische, taktische und wissenschaftliche Kapazitäten."</v>
      </c>
      <c r="D515" s="1" t="str">
        <f aca="false">IF(ISBLANK(A515),"",C515)</f>
        <v>tech_lukari_ekaara_3_desc: "Das ___NE104___ Refit erweitert die ___NE105___ um zwei punktuelle Energiewaffenstellungen und zusätzliche technische, taktische und wissenschaftliche Kapazitäten."</v>
      </c>
    </row>
    <row r="516" customFormat="false" ht="15" hidden="false" customHeight="false" outlineLevel="0" collapsed="false">
      <c r="A516" s="1" t="s">
        <v>1002</v>
      </c>
      <c r="B516" s="1" t="s">
        <v>1003</v>
      </c>
      <c r="C516" s="1" t="str">
        <f aca="false">A516 &amp;" " &amp;"""" &amp;B516 &amp;""""</f>
        <v>tech_lukari_ekaara_4: "___NE106___ - ___NE107___ Überholung"</v>
      </c>
      <c r="D516" s="1" t="str">
        <f aca="false">IF(ISBLANK(A516),"",C516)</f>
        <v>tech_lukari_ekaara_4: "___NE106___ - ___NE107___ Überholung"</v>
      </c>
    </row>
    <row r="517" customFormat="false" ht="15" hidden="false" customHeight="false" outlineLevel="0" collapsed="false">
      <c r="A517" s="1" t="s">
        <v>1004</v>
      </c>
      <c r="B517" s="1" t="s">
        <v>1005</v>
      </c>
      <c r="C517" s="1" t="str">
        <f aca="false">A517 &amp;" " &amp;"""" &amp;B517 &amp;""""</f>
        <v>tech_lukari_ekaara_4_desc: "Das ___NE108___ Refit erweitert die ___NE109___ um zwei mittlere Energiewaffenstellungen und zusätzliche wissenschaftliche Kapazität."</v>
      </c>
      <c r="D517" s="1" t="str">
        <f aca="false">IF(ISBLANK(A517),"",C517)</f>
        <v>tech_lukari_ekaara_4_desc: "Das ___NE108___ Refit erweitert die ___NE109___ um zwei mittlere Energiewaffenstellungen und zusätzliche wissenschaftliche Kapazität."</v>
      </c>
    </row>
    <row r="518" customFormat="false" ht="15" hidden="false" customHeight="false" outlineLevel="0" collapsed="false">
      <c r="A518" s="1" t="s">
        <v>1006</v>
      </c>
      <c r="B518" s="1" t="s">
        <v>1007</v>
      </c>
      <c r="C518" s="1" t="str">
        <f aca="false">A518 &amp;" " &amp;"""" &amp;B518 &amp;""""</f>
        <v>tech_lukari_nkaam_1: "___NE110___"</v>
      </c>
      <c r="D518" s="1" t="str">
        <f aca="false">IF(ISBLANK(A518),"",C518)</f>
        <v>tech_lukari_nkaam_1: "___NE110___"</v>
      </c>
    </row>
    <row r="519" customFormat="false" ht="15" hidden="false" customHeight="false" outlineLevel="0" collapsed="false">
      <c r="A519" s="1" t="s">
        <v>1008</v>
      </c>
      <c r="B519" s="1" t="s">
        <v>1009</v>
      </c>
      <c r="C519" s="1" t="str">
        <f aca="false">A519 &amp;" " &amp;"""" &amp;B519 &amp;""""</f>
        <v>tech_lukari_nkaam_1_desc: "Die ___NE111___ ist mit einer kleinen und einer mittleren Energiewaffenanlage ausgestattet."</v>
      </c>
      <c r="D519" s="1" t="str">
        <f aca="false">IF(ISBLANK(A519),"",C519)</f>
        <v>tech_lukari_nkaam_1_desc: "Die ___NE111___ ist mit einer kleinen und einer mittleren Energiewaffenanlage ausgestattet."</v>
      </c>
    </row>
    <row r="520" customFormat="false" ht="15" hidden="false" customHeight="false" outlineLevel="0" collapsed="false">
      <c r="A520" s="1" t="s">
        <v>1010</v>
      </c>
      <c r="B520" s="1" t="s">
        <v>1011</v>
      </c>
      <c r="C520" s="1" t="str">
        <f aca="false">A520 &amp;" " &amp;"""" &amp;B520 &amp;""""</f>
        <v>tech_lukari_nkaam_2: "___NE112___ - ___NE113___ Nachrüstung"</v>
      </c>
      <c r="D520" s="1" t="str">
        <f aca="false">IF(ISBLANK(A520),"",C520)</f>
        <v>tech_lukari_nkaam_2: "___NE112___ - ___NE113___ Nachrüstung"</v>
      </c>
    </row>
    <row r="521" customFormat="false" ht="15" hidden="false" customHeight="false" outlineLevel="0" collapsed="false">
      <c r="A521" s="1" t="s">
        <v>1012</v>
      </c>
      <c r="B521" s="1" t="s">
        <v>1013</v>
      </c>
      <c r="C521" s="1" t="str">
        <f aca="false">A521 &amp;" " &amp;"""" &amp;B521 &amp;""""</f>
        <v>tech_lukari_nkaam_2_desc: "Das ___NE114___ Refit rüstet die ___NE115___ um eine kleine Energiewaffenstellung auf und erweitert die wissenschaftliche Kapazität."</v>
      </c>
      <c r="D521" s="1" t="str">
        <f aca="false">IF(ISBLANK(A521),"",C521)</f>
        <v>tech_lukari_nkaam_2_desc: "Das ___NE114___ Refit rüstet die ___NE115___ um eine kleine Energiewaffenstellung auf und erweitert die wissenschaftliche Kapazität."</v>
      </c>
    </row>
    <row r="522" customFormat="false" ht="15" hidden="false" customHeight="false" outlineLevel="0" collapsed="false">
      <c r="A522" s="1" t="s">
        <v>1014</v>
      </c>
      <c r="B522" s="1" t="s">
        <v>1015</v>
      </c>
      <c r="C522" s="1" t="str">
        <f aca="false">A522 &amp;" " &amp;"""" &amp;B522 &amp;""""</f>
        <v>tech_lukari_nkaam_3: "___NE116___ - ___NE117___ Nachrüstung"</v>
      </c>
      <c r="D522" s="1" t="str">
        <f aca="false">IF(ISBLANK(A522),"",C522)</f>
        <v>tech_lukari_nkaam_3: "___NE116___ - ___NE117___ Nachrüstung"</v>
      </c>
    </row>
    <row r="523" customFormat="false" ht="15" hidden="false" customHeight="false" outlineLevel="0" collapsed="false">
      <c r="A523" s="1" t="s">
        <v>1016</v>
      </c>
      <c r="B523" s="1" t="s">
        <v>1017</v>
      </c>
      <c r="C523" s="1" t="str">
        <f aca="false">A523 &amp;" " &amp;"""" &amp;B523 &amp;""""</f>
        <v>tech_lukari_nkaam_3_desc: "Das ___NE118___ Refit erweitert die ___NE119___ um zusätzliche technische Kapazität."</v>
      </c>
      <c r="D523" s="1" t="str">
        <f aca="false">IF(ISBLANK(A523),"",C523)</f>
        <v>tech_lukari_nkaam_3_desc: "Das ___NE118___ Refit erweitert die ___NE119___ um zusätzliche technische Kapazität."</v>
      </c>
    </row>
    <row r="524" customFormat="false" ht="15" hidden="false" customHeight="false" outlineLevel="0" collapsed="false">
      <c r="A524" s="1" t="s">
        <v>1018</v>
      </c>
      <c r="B524" s="1" t="s">
        <v>1019</v>
      </c>
      <c r="C524" s="1" t="str">
        <f aca="false">A524 &amp;" " &amp;"""" &amp;B524 &amp;""""</f>
        <v>tech_lukari_nkaam_4: "___NE120___ - ___NE121___ Überholung"</v>
      </c>
      <c r="D524" s="1" t="str">
        <f aca="false">IF(ISBLANK(A524),"",C524)</f>
        <v>tech_lukari_nkaam_4: "___NE120___ - ___NE121___ Überholung"</v>
      </c>
    </row>
    <row r="525" customFormat="false" ht="15" hidden="false" customHeight="false" outlineLevel="0" collapsed="false">
      <c r="A525" s="1" t="s">
        <v>1020</v>
      </c>
      <c r="B525" s="1" t="s">
        <v>1021</v>
      </c>
      <c r="C525" s="1" t="str">
        <f aca="false">A525 &amp;" " &amp;"""" &amp;B525 &amp;""""</f>
        <v>tech_lukari_nkaam_4_desc: "Das ___NE122___ Refit fügt der ___NE123___ einen Punkt Energiewaffenplatz hinzu."</v>
      </c>
      <c r="D525" s="1" t="str">
        <f aca="false">IF(ISBLANK(A525),"",C525)</f>
        <v>tech_lukari_nkaam_4_desc: "Das ___NE122___ Refit fügt der ___NE123___ einen Punkt Energiewaffenplatz hinzu."</v>
      </c>
    </row>
    <row r="526" customFormat="false" ht="15" hidden="false" customHeight="false" outlineLevel="0" collapsed="false">
      <c r="A526" s="1" t="s">
        <v>1022</v>
      </c>
      <c r="B526" s="1" t="s">
        <v>1023</v>
      </c>
      <c r="C526" s="1" t="str">
        <f aca="false">A526 &amp;" " &amp;"""" &amp;B526 &amp;""""</f>
        <v>lukari_hokuun: "Leichter Kreuzer der Hokuun-Klasse"</v>
      </c>
      <c r="D526" s="1" t="str">
        <f aca="false">IF(ISBLANK(A526),"",C526)</f>
        <v>lukari_hokuun: "Leichter Kreuzer der Hokuun-Klasse"</v>
      </c>
    </row>
    <row r="527" customFormat="false" ht="15" hidden="false" customHeight="false" outlineLevel="0" collapsed="false">
      <c r="A527" s="1" t="s">
        <v>1024</v>
      </c>
      <c r="B527" s="1" t="s">
        <v>1025</v>
      </c>
      <c r="C527" s="1" t="str">
        <f aca="false">A527 &amp;" " &amp;"""" &amp;B527 &amp;""""</f>
        <v>lukari_hokuun_plural: "Leichte Kreuzer der Hokuun-Klasse"</v>
      </c>
      <c r="D527" s="1" t="str">
        <f aca="false">IF(ISBLANK(A527),"",C527)</f>
        <v>lukari_hokuun_plural: "Leichte Kreuzer der Hokuun-Klasse"</v>
      </c>
    </row>
    <row r="528" customFormat="false" ht="15" hidden="false" customHeight="false" outlineLevel="0" collapsed="false">
      <c r="A528" s="1" t="s">
        <v>1026</v>
      </c>
      <c r="B528" s="1" t="s">
        <v>1027</v>
      </c>
      <c r="C528" s="1" t="str">
        <f aca="false">A528 &amp;" " &amp;"""" &amp;B528 &amp;""""</f>
        <v>lukari_hokuun_xc: "Leichter Erkundungskreuzer der Hokuun-Klasse"</v>
      </c>
      <c r="D528" s="1" t="str">
        <f aca="false">IF(ISBLANK(A528),"",C528)</f>
        <v>lukari_hokuun_xc: "Leichter Erkundungskreuzer der Hokuun-Klasse"</v>
      </c>
    </row>
    <row r="529" customFormat="false" ht="15" hidden="false" customHeight="false" outlineLevel="0" collapsed="false">
      <c r="A529" s="1" t="s">
        <v>1028</v>
      </c>
      <c r="B529" s="1" t="s">
        <v>1029</v>
      </c>
      <c r="C529" s="1" t="str">
        <f aca="false">A529 &amp;" " &amp;"""" &amp;B529 &amp;""""</f>
        <v>lukari_hokuun_xc_plural: "Leichte Erkundungskreuzer der Hokuun-Klasse"</v>
      </c>
      <c r="D529" s="1" t="str">
        <f aca="false">IF(ISBLANK(A529),"",C529)</f>
        <v>lukari_hokuun_xc_plural: "Leichte Erkundungskreuzer der Hokuun-Klasse"</v>
      </c>
    </row>
    <row r="530" customFormat="false" ht="15" hidden="false" customHeight="false" outlineLevel="0" collapsed="false">
      <c r="A530" s="1" t="s">
        <v>1030</v>
      </c>
      <c r="B530" s="1" t="s">
        <v>632</v>
      </c>
      <c r="C530" s="1" t="str">
        <f aca="false">A530 &amp;" " &amp;"""" &amp;B530 &amp;""""</f>
        <v>lukari_hokuun_mid_1: "Hokuun"</v>
      </c>
      <c r="D530" s="1" t="str">
        <f aca="false">IF(ISBLANK(A530),"",C530)</f>
        <v>lukari_hokuun_mid_1: "Hokuun"</v>
      </c>
    </row>
    <row r="531" customFormat="false" ht="15" hidden="false" customHeight="false" outlineLevel="0" collapsed="false">
      <c r="A531" s="1" t="s">
        <v>1031</v>
      </c>
      <c r="B531" s="1" t="s">
        <v>1032</v>
      </c>
      <c r="C531" s="1" t="str">
        <f aca="false">A531 &amp;" " &amp;"""" &amp;B531 &amp;""""</f>
        <v>lukari_hokuun_mid_2: "Aareen"</v>
      </c>
      <c r="D531" s="1" t="str">
        <f aca="false">IF(ISBLANK(A531),"",C531)</f>
        <v>lukari_hokuun_mid_2: "Aareen"</v>
      </c>
    </row>
    <row r="532" customFormat="false" ht="15" hidden="false" customHeight="false" outlineLevel="0" collapsed="false">
      <c r="A532" s="1" t="s">
        <v>1033</v>
      </c>
      <c r="B532" s="1" t="s">
        <v>1034</v>
      </c>
      <c r="C532" s="1" t="str">
        <f aca="false">A532 &amp;" " &amp;"""" &amp;B532 &amp;""""</f>
        <v>lukari_hokuun_mid_3: "Maiir"</v>
      </c>
      <c r="D532" s="1" t="str">
        <f aca="false">IF(ISBLANK(A532),"",C532)</f>
        <v>lukari_hokuun_mid_3: "Maiir"</v>
      </c>
    </row>
    <row r="533" customFormat="false" ht="15" hidden="false" customHeight="false" outlineLevel="0" collapsed="false">
      <c r="A533" s="1" t="s">
        <v>1035</v>
      </c>
      <c r="B533" s="1" t="s">
        <v>1036</v>
      </c>
      <c r="C533" s="1" t="str">
        <f aca="false">A533 &amp;" " &amp;"""" &amp;B533 &amp;""""</f>
        <v>tech_lukari_hokuun_1: "___NE124___"</v>
      </c>
      <c r="D533" s="1" t="str">
        <f aca="false">IF(ISBLANK(A533),"",C533)</f>
        <v>tech_lukari_hokuun_1: "___NE124___"</v>
      </c>
    </row>
    <row r="534" customFormat="false" ht="15" hidden="false" customHeight="false" outlineLevel="0" collapsed="false">
      <c r="A534" s="1" t="s">
        <v>1037</v>
      </c>
      <c r="B534" s="1" t="s">
        <v>1038</v>
      </c>
      <c r="C534" s="1" t="str">
        <f aca="false">A534 &amp;" " &amp;"""" &amp;B534 &amp;""""</f>
        <v>tech_lukari_hokuun_1_desc: "Die ___NE125___ ist mit einer Spitze, vier kleinen und einer großen Energiewaffenanlage und zwei Torpedowerfern ausgestattet."</v>
      </c>
      <c r="D534" s="1" t="str">
        <f aca="false">IF(ISBLANK(A534),"",C534)</f>
        <v>tech_lukari_hokuun_1_desc: "Die ___NE125___ ist mit einer Spitze, vier kleinen und einer großen Energiewaffenanlage und zwei Torpedowerfern ausgestattet."</v>
      </c>
    </row>
    <row r="535" customFormat="false" ht="15" hidden="false" customHeight="false" outlineLevel="0" collapsed="false">
      <c r="A535" s="1" t="s">
        <v>1039</v>
      </c>
      <c r="B535" s="1" t="s">
        <v>1040</v>
      </c>
      <c r="C535" s="1" t="str">
        <f aca="false">A535 &amp;" " &amp;"""" &amp;B535 &amp;""""</f>
        <v>tech_lukari_hokuun_2: "___NE126___ - ___NE127___ Nachrüstung"</v>
      </c>
      <c r="D535" s="1" t="str">
        <f aca="false">IF(ISBLANK(A535),"",C535)</f>
        <v>tech_lukari_hokuun_2: "___NE126___ - ___NE127___ Nachrüstung"</v>
      </c>
    </row>
    <row r="536" customFormat="false" ht="15" hidden="false" customHeight="false" outlineLevel="0" collapsed="false">
      <c r="A536" s="1" t="s">
        <v>1041</v>
      </c>
      <c r="B536" s="1" t="s">
        <v>1042</v>
      </c>
      <c r="C536" s="1" t="str">
        <f aca="false">A536 &amp;" " &amp;"""" &amp;B536 &amp;""""</f>
        <v>tech_lukari_hokuun_2_desc: "Das ___NE128___ Refit fügt zwei punktförmige Energiewaffenstellungen hinzu und erweitert die ___NE129___ um zusätzliche technische und wissenschaftliche Kapazitäten."</v>
      </c>
      <c r="D536" s="1" t="str">
        <f aca="false">IF(ISBLANK(A536),"",C536)</f>
        <v>tech_lukari_hokuun_2_desc: "Das ___NE128___ Refit fügt zwei punktförmige Energiewaffenstellungen hinzu und erweitert die ___NE129___ um zusätzliche technische und wissenschaftliche Kapazitäten."</v>
      </c>
    </row>
    <row r="537" customFormat="false" ht="15" hidden="false" customHeight="false" outlineLevel="0" collapsed="false">
      <c r="A537" s="1" t="s">
        <v>1043</v>
      </c>
      <c r="B537" s="1" t="s">
        <v>1044</v>
      </c>
      <c r="C537" s="1" t="str">
        <f aca="false">A537 &amp;" " &amp;"""" &amp;B537 &amp;""""</f>
        <v>tech_lukari_hokuun_3: "___NE130___ - ___NE131___ Überholung"</v>
      </c>
      <c r="D537" s="1" t="str">
        <f aca="false">IF(ISBLANK(A537),"",C537)</f>
        <v>tech_lukari_hokuun_3: "___NE130___ - ___NE131___ Überholung"</v>
      </c>
    </row>
    <row r="538" customFormat="false" ht="15" hidden="false" customHeight="false" outlineLevel="0" collapsed="false">
      <c r="A538" s="1" t="s">
        <v>1045</v>
      </c>
      <c r="B538" s="1" t="s">
        <v>1046</v>
      </c>
      <c r="C538" s="1" t="str">
        <f aca="false">A538 &amp;" " &amp;"""" &amp;B538 &amp;""""</f>
        <v>tech_lukari_hokuun_3_desc: "Das ___NE132___ Refit fügt drei punktförmige Energiewaffenstellungen hinzu und erweitert die ___NE133___ um zusätzliche technische und taktische Kapazität."</v>
      </c>
      <c r="D538" s="1" t="str">
        <f aca="false">IF(ISBLANK(A538),"",C538)</f>
        <v>tech_lukari_hokuun_3_desc: "Das ___NE132___ Refit fügt drei punktförmige Energiewaffenstellungen hinzu und erweitert die ___NE133___ um zusätzliche technische und taktische Kapazität."</v>
      </c>
    </row>
    <row r="539" customFormat="false" ht="15" hidden="false" customHeight="false" outlineLevel="0" collapsed="false">
      <c r="A539" s="1" t="s">
        <v>1047</v>
      </c>
      <c r="B539" s="1" t="s">
        <v>1048</v>
      </c>
      <c r="C539" s="1" t="str">
        <f aca="false">A539 &amp;" " &amp;"""" &amp;B539 &amp;""""</f>
        <v>r_transtemporal_nullifier: "Transtemporaler Nullifizierer"</v>
      </c>
      <c r="D539" s="1" t="str">
        <f aca="false">IF(ISBLANK(A539),"",C539)</f>
        <v>r_transtemporal_nullifier: "Transtemporaler Nullifizierer"</v>
      </c>
    </row>
    <row r="540" customFormat="false" ht="15" hidden="false" customHeight="false" outlineLevel="0" collapsed="false">
      <c r="A540" s="1" t="s">
        <v>1049</v>
      </c>
      <c r="B540" s="1" t="s">
        <v>1050</v>
      </c>
      <c r="C540" s="1" t="str">
        <f aca="false">A540 &amp;" " &amp;"""" &amp;B540 &amp;""""</f>
        <v>r_transtemporal_nullifier_desc: "Dieses scheinbar Millionen von Jahren alte Gerät, das von einer unbekannten Ethnie gebaut wurde, kann ein resonantes Antichronitonfeld erzeugen. \n\n Die zeitlichen Koordinaten des Zielsystems des Geräts scheinen anderswo festgelegt zu sein."</v>
      </c>
      <c r="D540" s="1" t="str">
        <f aca="false">IF(ISBLANK(A540),"",C540)</f>
        <v>r_transtemporal_nullifier_desc: "Dieses scheinbar Millionen von Jahren alte Gerät, das von einer unbekannten Ethnie gebaut wurde, kann ein resonantes Antichronitonfeld erzeugen. \n\n Die zeitlichen Koordinaten des Zielsystems des Geräts scheinen anderswo festgelegt zu sein."</v>
      </c>
    </row>
    <row r="541" customFormat="false" ht="15" hidden="false" customHeight="false" outlineLevel="0" collapsed="false">
      <c r="A541" s="1" t="s">
        <v>1051</v>
      </c>
      <c r="B541" s="1" t="s">
        <v>1052</v>
      </c>
      <c r="C541" s="1" t="str">
        <f aca="false">A541 &amp;" " &amp;"""" &amp;B541 &amp;""""</f>
        <v>string_alpha: "Alpha"</v>
      </c>
      <c r="D541" s="1" t="str">
        <f aca="false">IF(ISBLANK(A541),"",C541)</f>
        <v>string_alpha: "Alpha"</v>
      </c>
    </row>
    <row r="542" customFormat="false" ht="15" hidden="false" customHeight="false" outlineLevel="0" collapsed="false">
      <c r="A542" s="1" t="s">
        <v>1053</v>
      </c>
      <c r="B542" s="1" t="s">
        <v>1054</v>
      </c>
      <c r="C542" s="1" t="str">
        <f aca="false">A542 &amp;" " &amp;"""" &amp;B542 &amp;""""</f>
        <v>string_beta: "Beta"</v>
      </c>
      <c r="D542" s="1" t="str">
        <f aca="false">IF(ISBLANK(A542),"",C542)</f>
        <v>string_beta: "Beta"</v>
      </c>
    </row>
    <row r="543" customFormat="false" ht="15" hidden="false" customHeight="false" outlineLevel="0" collapsed="false">
      <c r="A543" s="1" t="s">
        <v>1055</v>
      </c>
      <c r="B543" s="1" t="s">
        <v>1056</v>
      </c>
      <c r="C543" s="1" t="str">
        <f aca="false">A543 &amp;" " &amp;"""" &amp;B543 &amp;""""</f>
        <v>string_gamma: "Gamma"</v>
      </c>
      <c r="D543" s="1" t="str">
        <f aca="false">IF(ISBLANK(A543),"",C543)</f>
        <v>string_gamma: "Gamma"</v>
      </c>
    </row>
    <row r="544" customFormat="false" ht="15" hidden="false" customHeight="false" outlineLevel="0" collapsed="false">
      <c r="A544" s="1" t="s">
        <v>1057</v>
      </c>
      <c r="B544" s="1" t="s">
        <v>1058</v>
      </c>
      <c r="C544" s="1" t="str">
        <f aca="false">A544 &amp;" " &amp;"""" &amp;B544 &amp;""""</f>
        <v>string_delta: "Delta"</v>
      </c>
      <c r="D544" s="1" t="str">
        <f aca="false">IF(ISBLANK(A544),"",C544)</f>
        <v>string_delta: "Delta"</v>
      </c>
    </row>
    <row r="545" customFormat="false" ht="15" hidden="false" customHeight="false" outlineLevel="0" collapsed="false">
      <c r="A545" s="1" t="s">
        <v>1059</v>
      </c>
      <c r="B545" s="1" t="s">
        <v>1060</v>
      </c>
      <c r="C545" s="1" t="str">
        <f aca="false">A545 &amp;" " &amp;"""" &amp;B545 &amp;""""</f>
        <v>string_epsilon: "Epsilon"</v>
      </c>
      <c r="D545" s="1" t="str">
        <f aca="false">IF(ISBLANK(A545),"",C545)</f>
        <v>string_epsilon: "Epsilon"</v>
      </c>
    </row>
    <row r="546" customFormat="false" ht="15" hidden="false" customHeight="false" outlineLevel="0" collapsed="false">
      <c r="A546" s="1" t="s">
        <v>1061</v>
      </c>
      <c r="B546" s="1" t="s">
        <v>1062</v>
      </c>
      <c r="C546" s="1" t="str">
        <f aca="false">A546 &amp;" " &amp;"""" &amp;B546 &amp;""""</f>
        <v>string_zeta: "Zeta"</v>
      </c>
      <c r="D546" s="1" t="str">
        <f aca="false">IF(ISBLANK(A546),"",C546)</f>
        <v>string_zeta: "Zeta"</v>
      </c>
    </row>
    <row r="547" customFormat="false" ht="15" hidden="false" customHeight="false" outlineLevel="0" collapsed="false">
      <c r="A547" s="1" t="s">
        <v>1063</v>
      </c>
      <c r="B547" s="1" t="s">
        <v>1064</v>
      </c>
      <c r="C547" s="1" t="str">
        <f aca="false">A547 &amp;" " &amp;"""" &amp;B547 &amp;""""</f>
        <v>string_eta: "Eta"</v>
      </c>
      <c r="D547" s="1" t="str">
        <f aca="false">IF(ISBLANK(A547),"",C547)</f>
        <v>string_eta: "Eta"</v>
      </c>
    </row>
    <row r="548" customFormat="false" ht="15" hidden="false" customHeight="false" outlineLevel="0" collapsed="false">
      <c r="A548" s="1" t="s">
        <v>1065</v>
      </c>
      <c r="B548" s="1" t="s">
        <v>1066</v>
      </c>
      <c r="C548" s="1" t="str">
        <f aca="false">A548 &amp;" " &amp;"""" &amp;B548 &amp;""""</f>
        <v>string_theta: "Theta"</v>
      </c>
      <c r="D548" s="1" t="str">
        <f aca="false">IF(ISBLANK(A548),"",C548)</f>
        <v>string_theta: "Theta"</v>
      </c>
    </row>
    <row r="549" customFormat="false" ht="15" hidden="false" customHeight="false" outlineLevel="0" collapsed="false">
      <c r="A549" s="1" t="s">
        <v>1067</v>
      </c>
      <c r="B549" s="1" t="s">
        <v>1068</v>
      </c>
      <c r="C549" s="1" t="str">
        <f aca="false">A549 &amp;" " &amp;"""" &amp;B549 &amp;""""</f>
        <v>string_iota: "Iota"</v>
      </c>
      <c r="D549" s="1" t="str">
        <f aca="false">IF(ISBLANK(A549),"",C549)</f>
        <v>string_iota: "Iota"</v>
      </c>
    </row>
    <row r="550" customFormat="false" ht="15" hidden="false" customHeight="false" outlineLevel="0" collapsed="false">
      <c r="A550" s="1" t="s">
        <v>1069</v>
      </c>
      <c r="B550" s="1" t="s">
        <v>1070</v>
      </c>
      <c r="C550" s="1" t="str">
        <f aca="false">A550 &amp;" " &amp;"""" &amp;B550 &amp;""""</f>
        <v>string_kappa: "Kappa"</v>
      </c>
      <c r="D550" s="1" t="str">
        <f aca="false">IF(ISBLANK(A550),"",C550)</f>
        <v>string_kappa: "Kappa"</v>
      </c>
    </row>
    <row r="551" customFormat="false" ht="15" hidden="false" customHeight="false" outlineLevel="0" collapsed="false">
      <c r="A551" s="1" t="s">
        <v>1071</v>
      </c>
      <c r="B551" s="1" t="s">
        <v>1072</v>
      </c>
      <c r="C551" s="1" t="str">
        <f aca="false">A551 &amp;" " &amp;"""" &amp;B551 &amp;""""</f>
        <v>string_lambda: "Lambda"</v>
      </c>
      <c r="D551" s="1" t="str">
        <f aca="false">IF(ISBLANK(A551),"",C551)</f>
        <v>string_lambda: "Lambda"</v>
      </c>
    </row>
    <row r="552" customFormat="false" ht="15" hidden="false" customHeight="false" outlineLevel="0" collapsed="false">
      <c r="A552" s="1" t="s">
        <v>1073</v>
      </c>
      <c r="B552" s="1" t="s">
        <v>1074</v>
      </c>
      <c r="C552" s="1" t="str">
        <f aca="false">A552 &amp;" " &amp;"""" &amp;B552 &amp;""""</f>
        <v>string_mu: "Mu"</v>
      </c>
      <c r="D552" s="1" t="str">
        <f aca="false">IF(ISBLANK(A552),"",C552)</f>
        <v>string_mu: "Mu"</v>
      </c>
    </row>
    <row r="553" customFormat="false" ht="15" hidden="false" customHeight="false" outlineLevel="0" collapsed="false">
      <c r="A553" s="1" t="s">
        <v>1075</v>
      </c>
      <c r="B553" s="1" t="s">
        <v>1076</v>
      </c>
      <c r="C553" s="1" t="str">
        <f aca="false">A553 &amp;" " &amp;"""" &amp;B553 &amp;""""</f>
        <v>string_nu: "Nu"</v>
      </c>
      <c r="D553" s="1" t="str">
        <f aca="false">IF(ISBLANK(A553),"",C553)</f>
        <v>string_nu: "Nu"</v>
      </c>
    </row>
    <row r="554" customFormat="false" ht="15" hidden="false" customHeight="false" outlineLevel="0" collapsed="false">
      <c r="A554" s="1" t="s">
        <v>1077</v>
      </c>
      <c r="B554" s="1" t="s">
        <v>1078</v>
      </c>
      <c r="C554" s="1" t="str">
        <f aca="false">A554 &amp;" " &amp;"""" &amp;B554 &amp;""""</f>
        <v>string_xi: "Xi"</v>
      </c>
      <c r="D554" s="1" t="str">
        <f aca="false">IF(ISBLANK(A554),"",C554)</f>
        <v>string_xi: "Xi"</v>
      </c>
    </row>
    <row r="555" customFormat="false" ht="15" hidden="false" customHeight="false" outlineLevel="0" collapsed="false">
      <c r="A555" s="1" t="s">
        <v>1079</v>
      </c>
      <c r="B555" s="1" t="s">
        <v>1080</v>
      </c>
      <c r="C555" s="1" t="str">
        <f aca="false">A555 &amp;" " &amp;"""" &amp;B555 &amp;""""</f>
        <v>string_omicron: "Omicron"</v>
      </c>
      <c r="D555" s="1" t="str">
        <f aca="false">IF(ISBLANK(A555),"",C555)</f>
        <v>string_omicron: "Omicron"</v>
      </c>
    </row>
    <row r="556" customFormat="false" ht="15" hidden="false" customHeight="false" outlineLevel="0" collapsed="false">
      <c r="A556" s="1" t="s">
        <v>1081</v>
      </c>
      <c r="B556" s="1" t="s">
        <v>1082</v>
      </c>
      <c r="C556" s="1" t="str">
        <f aca="false">A556 &amp;" " &amp;"""" &amp;B556 &amp;""""</f>
        <v>string_pi: "Pi"</v>
      </c>
      <c r="D556" s="1" t="str">
        <f aca="false">IF(ISBLANK(A556),"",C556)</f>
        <v>string_pi: "Pi"</v>
      </c>
    </row>
    <row r="557" customFormat="false" ht="15" hidden="false" customHeight="false" outlineLevel="0" collapsed="false">
      <c r="A557" s="1" t="s">
        <v>1083</v>
      </c>
      <c r="B557" s="1" t="s">
        <v>1084</v>
      </c>
      <c r="C557" s="1" t="str">
        <f aca="false">A557 &amp;" " &amp;"""" &amp;B557 &amp;""""</f>
        <v>string_rho: "Rho"</v>
      </c>
      <c r="D557" s="1" t="str">
        <f aca="false">IF(ISBLANK(A557),"",C557)</f>
        <v>string_rho: "Rho"</v>
      </c>
    </row>
    <row r="558" customFormat="false" ht="15" hidden="false" customHeight="false" outlineLevel="0" collapsed="false">
      <c r="A558" s="1" t="s">
        <v>1085</v>
      </c>
      <c r="B558" s="1" t="s">
        <v>1086</v>
      </c>
      <c r="C558" s="1" t="str">
        <f aca="false">A558 &amp;" " &amp;"""" &amp;B558 &amp;""""</f>
        <v>string_sigma: "Sigma"</v>
      </c>
      <c r="D558" s="1" t="str">
        <f aca="false">IF(ISBLANK(A558),"",C558)</f>
        <v>string_sigma: "Sigma"</v>
      </c>
    </row>
    <row r="559" customFormat="false" ht="15" hidden="false" customHeight="false" outlineLevel="0" collapsed="false">
      <c r="A559" s="1" t="s">
        <v>1087</v>
      </c>
      <c r="B559" s="1" t="s">
        <v>1088</v>
      </c>
      <c r="C559" s="1" t="str">
        <f aca="false">A559 &amp;" " &amp;"""" &amp;B559 &amp;""""</f>
        <v>string_tau: "Tau"</v>
      </c>
      <c r="D559" s="1" t="str">
        <f aca="false">IF(ISBLANK(A559),"",C559)</f>
        <v>string_tau: "Tau"</v>
      </c>
    </row>
    <row r="560" customFormat="false" ht="15" hidden="false" customHeight="false" outlineLevel="0" collapsed="false">
      <c r="A560" s="1" t="s">
        <v>1089</v>
      </c>
      <c r="B560" s="1" t="s">
        <v>1090</v>
      </c>
      <c r="C560" s="1" t="str">
        <f aca="false">A560 &amp;" " &amp;"""" &amp;B560 &amp;""""</f>
        <v>string_upsilon: "Upsilon"</v>
      </c>
      <c r="D560" s="1" t="str">
        <f aca="false">IF(ISBLANK(A560),"",C560)</f>
        <v>string_upsilon: "Upsilon"</v>
      </c>
    </row>
    <row r="561" customFormat="false" ht="15" hidden="false" customHeight="false" outlineLevel="0" collapsed="false">
      <c r="A561" s="1" t="s">
        <v>1091</v>
      </c>
      <c r="B561" s="1" t="s">
        <v>1092</v>
      </c>
      <c r="C561" s="1" t="str">
        <f aca="false">A561 &amp;" " &amp;"""" &amp;B561 &amp;""""</f>
        <v>string_phi: "Phi"</v>
      </c>
      <c r="D561" s="1" t="str">
        <f aca="false">IF(ISBLANK(A561),"",C561)</f>
        <v>string_phi: "Phi"</v>
      </c>
    </row>
    <row r="562" customFormat="false" ht="15" hidden="false" customHeight="false" outlineLevel="0" collapsed="false">
      <c r="A562" s="1" t="s">
        <v>1093</v>
      </c>
      <c r="B562" s="1" t="s">
        <v>1094</v>
      </c>
      <c r="C562" s="1" t="str">
        <f aca="false">A562 &amp;" " &amp;"""" &amp;B562 &amp;""""</f>
        <v>string_chi: "Chi"</v>
      </c>
      <c r="D562" s="1" t="str">
        <f aca="false">IF(ISBLANK(A562),"",C562)</f>
        <v>string_chi: "Chi"</v>
      </c>
    </row>
    <row r="563" customFormat="false" ht="15" hidden="false" customHeight="false" outlineLevel="0" collapsed="false">
      <c r="A563" s="1" t="s">
        <v>1095</v>
      </c>
      <c r="B563" s="1" t="s">
        <v>1096</v>
      </c>
      <c r="C563" s="1" t="str">
        <f aca="false">A563 &amp;" " &amp;"""" &amp;B563 &amp;""""</f>
        <v>string_psi: "Psi"</v>
      </c>
      <c r="D563" s="1" t="str">
        <f aca="false">IF(ISBLANK(A563),"",C563)</f>
        <v>string_psi: "Psi"</v>
      </c>
    </row>
    <row r="564" customFormat="false" ht="15" hidden="false" customHeight="false" outlineLevel="0" collapsed="false">
      <c r="A564" s="1" t="s">
        <v>1097</v>
      </c>
      <c r="B564" s="1" t="s">
        <v>1098</v>
      </c>
      <c r="C564" s="1" t="str">
        <f aca="false">A564 &amp;" " &amp;"""" &amp;B564 &amp;""""</f>
        <v>string_omega: "Omega"</v>
      </c>
      <c r="D564" s="1" t="str">
        <f aca="false">IF(ISBLANK(A564),"",C564)</f>
        <v>string_omega: "Omega"</v>
      </c>
    </row>
    <row r="565" customFormat="false" ht="15" hidden="false" customHeight="false" outlineLevel="0" collapsed="false">
      <c r="A565" s="1" t="s">
        <v>1099</v>
      </c>
      <c r="B565" s="1" t="s">
        <v>637</v>
      </c>
      <c r="C565" s="1" t="str">
        <f aca="false">A565 &amp;" " &amp;"""" &amp;B565 &amp;""""</f>
        <v>tech_memory_outpost_1: "Speicher-Außenposten"</v>
      </c>
      <c r="D565" s="1" t="str">
        <f aca="false">IF(ISBLANK(A565),"",C565)</f>
        <v>tech_memory_outpost_1: "Speicher-Außenposten"</v>
      </c>
    </row>
    <row r="566" customFormat="false" ht="15" hidden="false" customHeight="false" outlineLevel="0" collapsed="false">
      <c r="A566" s="1" t="s">
        <v>1100</v>
      </c>
      <c r="B566" s="1" t="s">
        <v>1101</v>
      </c>
      <c r="C566" s="1" t="str">
        <f aca="false">A566 &amp;" " &amp;"""" &amp;B566 &amp;""""</f>
        <v>tech_memory_outpost_1_desc: "Die Umwandlung eines Planetoiden zur Aufnahme einer vollständigen Bibliothek aller bekannten Informationen ist ein umfangreiches Unterfangen."</v>
      </c>
      <c r="D566" s="1" t="str">
        <f aca="false">IF(ISBLANK(A566),"",C566)</f>
        <v>tech_memory_outpost_1_desc: "Die Umwandlung eines Planetoiden zur Aufnahme einer vollständigen Bibliothek aller bekannten Informationen ist ein umfangreiches Unterfangen."</v>
      </c>
    </row>
    <row r="567" customFormat="false" ht="15" hidden="false" customHeight="false" outlineLevel="0" collapsed="false">
      <c r="A567" s="1" t="s">
        <v>1102</v>
      </c>
      <c r="B567" s="1" t="s">
        <v>1103</v>
      </c>
      <c r="C567" s="1" t="str">
        <f aca="false">A567 &amp;" " &amp;"""" &amp;B567 &amp;""""</f>
        <v>STNC_memory_outpost_0_DESC: "Die Umwandlung eines Planetoiden in eine vollständige Bibliothek mit allen bekannten Informationen ist ein umfangreiches Unterfangen, das mit der Installation der wichtigsten Infrastruktur beginnt."</v>
      </c>
      <c r="D567" s="1" t="str">
        <f aca="false">IF(ISBLANK(A567),"",C567)</f>
        <v>STNC_memory_outpost_0_DESC: "Die Umwandlung eines Planetoiden in eine vollständige Bibliothek mit allen bekannten Informationen ist ein umfangreiches Unterfangen, das mit der Installation der wichtigsten Infrastruktur beginnt."</v>
      </c>
    </row>
    <row r="568" customFormat="false" ht="15" hidden="false" customHeight="false" outlineLevel="0" collapsed="false">
      <c r="A568" s="1" t="s">
        <v>1104</v>
      </c>
      <c r="B568" s="1" t="s">
        <v>1103</v>
      </c>
      <c r="C568" s="1" t="str">
        <f aca="false">A568 &amp;" " &amp;"""" &amp;B568 &amp;""""</f>
        <v>STNC_memory_outpost_0_MEGASTRUCTURE_DETAILS: "Die Umwandlung eines Planetoiden in eine vollständige Bibliothek mit allen bekannten Informationen ist ein umfangreiches Unterfangen, das mit der Installation der wichtigsten Infrastruktur beginnt."</v>
      </c>
      <c r="D568" s="1" t="str">
        <f aca="false">IF(ISBLANK(A568),"",C568)</f>
        <v>STNC_memory_outpost_0_MEGASTRUCTURE_DETAILS: "Die Umwandlung eines Planetoiden in eine vollständige Bibliothek mit allen bekannten Informationen ist ein umfangreiches Unterfangen, das mit der Installation der wichtigsten Infrastruktur beginnt."</v>
      </c>
    </row>
    <row r="569" customFormat="false" ht="15" hidden="false" customHeight="false" outlineLevel="0" collapsed="false">
      <c r="A569" s="1" t="s">
        <v>1105</v>
      </c>
      <c r="B569" s="1" t="s">
        <v>637</v>
      </c>
      <c r="C569" s="1" t="str">
        <f aca="false">A569 &amp;" " &amp;"""" &amp;B569 &amp;""""</f>
        <v>STNC_memory_outpost_0: "Speicher-Außenposten"</v>
      </c>
      <c r="D569" s="1" t="str">
        <f aca="false">IF(ISBLANK(A569),"",C569)</f>
        <v>STNC_memory_outpost_0: "Speicher-Außenposten"</v>
      </c>
    </row>
    <row r="570" customFormat="false" ht="15" hidden="false" customHeight="false" outlineLevel="0" collapsed="false">
      <c r="A570" s="1" t="s">
        <v>1106</v>
      </c>
      <c r="B570" s="1" t="s">
        <v>1107</v>
      </c>
      <c r="C570" s="1" t="str">
        <f aca="false">A570 &amp;" " &amp;"""" &amp;B570 &amp;""""</f>
        <v>STNC_memory_outpost_1: "Außenposten fertigstellen"</v>
      </c>
      <c r="D570" s="1" t="str">
        <f aca="false">IF(ISBLANK(A570),"",C570)</f>
        <v>STNC_memory_outpost_1: "Außenposten fertigstellen"</v>
      </c>
    </row>
    <row r="571" customFormat="false" ht="15" hidden="false" customHeight="false" outlineLevel="0" collapsed="false">
      <c r="A571" s="1" t="s">
        <v>1108</v>
      </c>
      <c r="B571" s="1" t="s">
        <v>1109</v>
      </c>
      <c r="C571" s="1" t="str">
        <f aca="false">A571 &amp;" " &amp;"""" &amp;B571 &amp;""""</f>
        <v>STNC_memory_outpost_1_DESC: "Die Fertigstellung des Außenpostens der Erinnerung wird den Bau einer Reihe von riesigen Lebensräumen auf der Oberfläche erfordern."</v>
      </c>
      <c r="D571" s="1" t="str">
        <f aca="false">IF(ISBLANK(A571),"",C571)</f>
        <v>STNC_memory_outpost_1_DESC: "Die Fertigstellung des Außenpostens der Erinnerung wird den Bau einer Reihe von riesigen Lebensräumen auf der Oberfläche erfordern."</v>
      </c>
    </row>
    <row r="572" customFormat="false" ht="15" hidden="false" customHeight="false" outlineLevel="0" collapsed="false">
      <c r="A572" s="1" t="s">
        <v>1110</v>
      </c>
      <c r="B572" s="1" t="s">
        <v>1111</v>
      </c>
      <c r="C572" s="1" t="str">
        <f aca="false">A572 &amp;" " &amp;"""" &amp;B572 &amp;""""</f>
        <v>pc_memory_outpost: "___NE134___"</v>
      </c>
      <c r="D572" s="1" t="str">
        <f aca="false">IF(ISBLANK(A572),"",C572)</f>
        <v>pc_memory_outpost: "___NE134___"</v>
      </c>
    </row>
    <row r="573" customFormat="false" ht="15" hidden="false" customHeight="false" outlineLevel="0" collapsed="false">
      <c r="A573" s="1" t="s">
        <v>1112</v>
      </c>
      <c r="B573" s="1" t="s">
        <v>1113</v>
      </c>
      <c r="C573" s="1" t="str">
        <f aca="false">A573 &amp;" " &amp;"""" &amp;B573 &amp;""""</f>
        <v>pc_memory_outpost_desc: "___NE135___ ___NE135___"</v>
      </c>
      <c r="D573" s="1" t="str">
        <f aca="false">IF(ISBLANK(A573),"",C573)</f>
        <v>pc_memory_outpost_desc: "___NE135___ ___NE135___"</v>
      </c>
    </row>
    <row r="574" customFormat="false" ht="15" hidden="false" customHeight="false" outlineLevel="0" collapsed="false">
      <c r="A574" s="1" t="s">
        <v>1114</v>
      </c>
      <c r="B574" s="1" t="s">
        <v>1115</v>
      </c>
      <c r="C574" s="1" t="str">
        <f aca="false">A574 &amp;" " &amp;"""" &amp;B574 &amp;""""</f>
        <v>pc_memory_outpost_cold: "___NE136___ ___NE136___"</v>
      </c>
      <c r="D574" s="1" t="str">
        <f aca="false">IF(ISBLANK(A574),"",C574)</f>
        <v>pc_memory_outpost_cold: "___NE136___ ___NE136___"</v>
      </c>
    </row>
    <row r="575" customFormat="false" ht="15" hidden="false" customHeight="false" outlineLevel="0" collapsed="false">
      <c r="A575" s="1" t="s">
        <v>1116</v>
      </c>
      <c r="B575" s="1" t="s">
        <v>1117</v>
      </c>
      <c r="C575" s="1" t="str">
        <f aca="false">A575 &amp;" " &amp;"""" &amp;B575 &amp;""""</f>
        <v>pc_memory_outpost_cold_desc: "___NE137___ ___NE137___"</v>
      </c>
      <c r="D575" s="1" t="str">
        <f aca="false">IF(ISBLANK(A575),"",C575)</f>
        <v>pc_memory_outpost_cold_desc: "___NE137___ ___NE137___"</v>
      </c>
    </row>
    <row r="576" customFormat="false" ht="15" hidden="false" customHeight="false" outlineLevel="0" collapsed="false">
      <c r="A576" s="1" t="s">
        <v>1118</v>
      </c>
      <c r="B576" s="1" t="s">
        <v>1119</v>
      </c>
      <c r="C576" s="1" t="str">
        <f aca="false">A576 &amp;" " &amp;"""" &amp;B576 &amp;""""</f>
        <v>requires_only_one_memory_outpost_in_sector: "In diesem Sektor wurde bereits ein Memory Outpost errichtet."</v>
      </c>
      <c r="D576" s="1" t="str">
        <f aca="false">IF(ISBLANK(A576),"",C576)</f>
        <v>requires_only_one_memory_outpost_in_sector: "In diesem Sektor wurde bereits ein Memory Outpost errichtet."</v>
      </c>
    </row>
    <row r="577" customFormat="false" ht="15" hidden="false" customHeight="false" outlineLevel="0" collapsed="false">
      <c r="A577" s="1" t="s">
        <v>1120</v>
      </c>
      <c r="B577" s="1" t="s">
        <v>1121</v>
      </c>
      <c r="C577" s="1" t="str">
        <f aca="false">A577 &amp;" " &amp;"""" &amp;B577 &amp;""""</f>
        <v>requires_barren_under_six: "Erfordert den Bau auf einem ___NE138___ oder ___NE139___ Planetoiden, nicht größer als ___IC66___ 5."</v>
      </c>
      <c r="D577" s="1" t="str">
        <f aca="false">IF(ISBLANK(A577),"",C577)</f>
        <v>requires_barren_under_six: "Erfordert den Bau auf einem ___NE138___ oder ___NE139___ Planetoiden, nicht größer als ___IC66___ 5."</v>
      </c>
    </row>
    <row r="578" customFormat="false" ht="15" hidden="false" customHeight="false" outlineLevel="0" collapsed="false">
      <c r="A578" s="1" t="s">
        <v>1122</v>
      </c>
      <c r="B578" s="1" t="s">
        <v>1123</v>
      </c>
      <c r="C578" s="1" t="str">
        <f aca="false">A578 &amp;" " &amp;"""" &amp;B578 &amp;""""</f>
        <v>memory_outpost_tooltip_system_tt: "§Potential für Gedächtnisposten§!"</v>
      </c>
      <c r="D578" s="1" t="str">
        <f aca="false">IF(ISBLANK(A578),"",C578)</f>
        <v>memory_outpost_tooltip_system_tt: "§Potential für Gedächtnisposten§!"</v>
      </c>
    </row>
    <row r="579" customFormat="false" ht="15" hidden="false" customHeight="false" outlineLevel="0" collapsed="false">
      <c r="A579" s="1" t="s">
        <v>1124</v>
      </c>
      <c r="B579" s="1" t="s">
        <v>1125</v>
      </c>
      <c r="C579" s="1" t="str">
        <f aca="false">A579 &amp;" " &amp;"""" &amp;B579 &amp;""""</f>
        <v>requirement_no_plague: "___NE140___Muss keine Krankheit haben"</v>
      </c>
      <c r="D579" s="1" t="str">
        <f aca="false">IF(ISBLANK(A579),"",C579)</f>
        <v>requirement_no_plague: "___NE140___Muss keine Krankheit haben"</v>
      </c>
    </row>
    <row r="580" customFormat="false" ht="15" hidden="false" customHeight="false" outlineLevel="0" collapsed="false">
      <c r="A580" s="1" t="s">
        <v>1126</v>
      </c>
      <c r="B580" s="1" t="s">
        <v>1127</v>
      </c>
      <c r="C580" s="1" t="str">
        <f aca="false">A580 &amp;" " &amp;"""" &amp;B580 &amp;""""</f>
        <v>pl_mycelial_network_atmospheric_spores: "Myzelnetzwerk Atmosphärische Sporen"</v>
      </c>
      <c r="D580" s="1" t="str">
        <f aca="false">IF(ISBLANK(A580),"",C580)</f>
        <v>pl_mycelial_network_atmospheric_spores: "Myzelnetzwerk Atmosphärische Sporen"</v>
      </c>
    </row>
    <row r="581" customFormat="false" ht="15" hidden="false" customHeight="false" outlineLevel="0" collapsed="false">
      <c r="A581" s="1" t="s">
        <v>1128</v>
      </c>
      <c r="B581" s="1" t="s">
        <v>1129</v>
      </c>
      <c r="C581" s="1" t="str">
        <f aca="false">A581 &amp;" " &amp;"""" &amp;B581 &amp;""""</f>
        <v>pl_mycelial_network_atmospheric_spores_desc: "Die Atmosphäre dieser Welt wurde mit Sporen aus dem Mycelial Network besiedelt."</v>
      </c>
      <c r="D581" s="1" t="str">
        <f aca="false">IF(ISBLANK(A581),"",C581)</f>
        <v>pl_mycelial_network_atmospheric_spores_desc: "Die Atmosphäre dieser Welt wurde mit Sporen aus dem Mycelial Network besiedelt."</v>
      </c>
    </row>
    <row r="582" customFormat="false" ht="15" hidden="false" customHeight="false" outlineLevel="0" collapsed="false">
      <c r="A582" s="1" t="s">
        <v>1130</v>
      </c>
      <c r="B582" s="1" t="s">
        <v>1131</v>
      </c>
      <c r="C582" s="1" t="str">
        <f aca="false">A582 &amp;" " &amp;"""" &amp;B582 &amp;""""</f>
        <v>pl_mycelial_network_atmospheric_spores_effects: "§Spezies ohne ___NE141___ Merkmal:§!\n\t\tSpezies Bewohnbarkeit Cap: §R-50%§!"</v>
      </c>
      <c r="D582" s="1" t="str">
        <f aca="false">IF(ISBLANK(A582),"",C582)</f>
        <v>pl_mycelial_network_atmospheric_spores_effects: "§Spezies ohne ___NE141___ Merkmal:§!\n\t\tSpezies Bewohnbarkeit Cap: §R-50%§!"</v>
      </c>
    </row>
    <row r="583" customFormat="false" ht="15" hidden="false" customHeight="false" outlineLevel="0" collapsed="false">
      <c r="A583" s="1" t="s">
        <v>1132</v>
      </c>
      <c r="B583" s="1" t="s">
        <v>1133</v>
      </c>
      <c r="C583" s="1" t="str">
        <f aca="false">A583 &amp;" " &amp;"""" &amp;B583 &amp;""""</f>
        <v>trait_spore_based_respiration: "Sporenbasierte Atmung"</v>
      </c>
      <c r="D583" s="1" t="str">
        <f aca="false">IF(ISBLANK(A583),"",C583)</f>
        <v>trait_spore_based_respiration: "Sporenbasierte Atmung"</v>
      </c>
    </row>
    <row r="584" customFormat="false" ht="15" hidden="false" customHeight="false" outlineLevel="0" collapsed="false">
      <c r="A584" s="1" t="s">
        <v>1134</v>
      </c>
      <c r="B584" s="1" t="s">
        <v>1135</v>
      </c>
      <c r="C584" s="1" t="str">
        <f aca="false">A584 &amp;" " &amp;"""" &amp;B584 &amp;""""</f>
        <v>trait_spore_based_respiration_desc: "Diese Spezies hat sich im Myzel-Netzwerk entwickelt, mit einer Atmosphäre, die reich an Sporen ist."</v>
      </c>
      <c r="D584" s="1" t="str">
        <f aca="false">IF(ISBLANK(A584),"",C584)</f>
        <v>trait_spore_based_respiration_desc: "Diese Spezies hat sich im Myzel-Netzwerk entwickelt, mit einer Atmosphäre, die reich an Sporen ist."</v>
      </c>
    </row>
    <row r="585" customFormat="false" ht="15" hidden="false" customHeight="false" outlineLevel="0" collapsed="false">
      <c r="A585" s="1" t="s">
        <v>1136</v>
      </c>
      <c r="B585" s="1" t="s">
        <v>1137</v>
      </c>
      <c r="C585" s="1" t="str">
        <f aca="false">A585 &amp;" " &amp;"""" &amp;B585 &amp;""""</f>
        <v>trait_spore_based_respiration_tooltip: "§Welten ohne ___NE142___:§!\n\t\tSpecies Habitability Cap: §R-50%§!\n\n§CWelten mit ___NE143___:§!\n\t\tSpezies Bewohnbarkeit: §G+10%§!"</v>
      </c>
      <c r="D585" s="1" t="str">
        <f aca="false">IF(ISBLANK(A585),"",C585)</f>
        <v>trait_spore_based_respiration_tooltip: "§Welten ohne ___NE142___:§!\n\t\tSpecies Habitability Cap: §R-50%§!\n\n§CWelten mit ___NE143___:§!\n\t\tSpezies Bewohnbarkeit: §G+10%§!"</v>
      </c>
    </row>
    <row r="586" customFormat="false" ht="15" hidden="false" customHeight="false" outlineLevel="0" collapsed="false">
      <c r="A586" s="1" t="s">
        <v>1138</v>
      </c>
      <c r="B586" s="1" t="s">
        <v>1139</v>
      </c>
      <c r="C586" s="1" t="str">
        <f aca="false">A586 &amp;" " &amp;"""" &amp;B586 &amp;""""</f>
        <v>decision_mycelial_network_spore_atmosphere_recomposition: "Atmosphärische Komposition durch Sporen"</v>
      </c>
      <c r="D586" s="1" t="str">
        <f aca="false">IF(ISBLANK(A586),"",C586)</f>
        <v>decision_mycelial_network_spore_atmosphere_recomposition: "Atmosphärische Komposition durch Sporen"</v>
      </c>
    </row>
    <row r="587" customFormat="false" ht="15" hidden="false" customHeight="false" outlineLevel="0" collapsed="false">
      <c r="A587" s="1" t="s">
        <v>1140</v>
      </c>
      <c r="B587" s="1" t="s">
        <v>172</v>
      </c>
      <c r="C587" s="1" t="str">
        <f aca="false">A587 &amp;" " &amp;"""" &amp;B587 &amp;""""</f>
        <v>decision_mycelial_network_spore_atmosphere_recomposition_desc: "Prototaxites Stellaviatori ist der Schlüssel zur sporenbasierten atmosphärischen Neuzusammensetzung."</v>
      </c>
      <c r="D587" s="1" t="str">
        <f aca="false">IF(ISBLANK(A587),"",C587)</f>
        <v>decision_mycelial_network_spore_atmosphere_recomposition_desc: "Prototaxites Stellaviatori ist der Schlüssel zur sporenbasierten atmosphärischen Neuzusammensetzung."</v>
      </c>
    </row>
    <row r="588" customFormat="false" ht="15" hidden="false" customHeight="false" outlineLevel="0" collapsed="false">
      <c r="A588" s="1" t="s">
        <v>1141</v>
      </c>
      <c r="B588" s="1" t="s">
        <v>190</v>
      </c>
      <c r="C588" s="1" t="str">
        <f aca="false">A588 &amp;" " &amp;"""" &amp;B588 &amp;""""</f>
        <v>em_memories_of_kentar_search: "Erinnerungen an Kentar"</v>
      </c>
      <c r="D588" s="1" t="str">
        <f aca="false">IF(ISBLANK(A588),"",C588)</f>
        <v>em_memories_of_kentar_search: "Erinnerungen an Kentar"</v>
      </c>
    </row>
    <row r="589" customFormat="false" ht="15" hidden="false" customHeight="false" outlineLevel="0" collapsed="false">
      <c r="A589" s="1" t="s">
        <v>1142</v>
      </c>
      <c r="B589" s="1" t="s">
        <v>1143</v>
      </c>
      <c r="C589" s="1" t="str">
        <f aca="false">A589 &amp;" " &amp;"""" &amp;B589 &amp;""""</f>
        <v>em_memories_of_kentar_search_desc: "Das Eintauchen in unsere Vergangenheit bedroht die Harmonie, die wir erreicht haben."</v>
      </c>
      <c r="D589" s="1" t="str">
        <f aca="false">IF(ISBLANK(A589),"",C589)</f>
        <v>em_memories_of_kentar_search_desc: "Das Eintauchen in unsere Vergangenheit bedroht die Harmonie, die wir erreicht haben."</v>
      </c>
    </row>
    <row r="590" customFormat="false" ht="15" hidden="false" customHeight="false" outlineLevel="0" collapsed="false">
      <c r="A590" s="1" t="s">
        <v>1144</v>
      </c>
      <c r="B590" s="1" t="s">
        <v>190</v>
      </c>
      <c r="C590" s="1" t="str">
        <f aca="false">A590 &amp;" " &amp;"""" &amp;B590 &amp;""""</f>
        <v>em_memories_of_kentar_found: "Erinnerungen an Kentar"</v>
      </c>
      <c r="D590" s="1" t="str">
        <f aca="false">IF(ISBLANK(A590),"",C590)</f>
        <v>em_memories_of_kentar_found: "Erinnerungen an Kentar"</v>
      </c>
    </row>
    <row r="591" customFormat="false" ht="15" hidden="false" customHeight="false" outlineLevel="0" collapsed="false">
      <c r="A591" s="1" t="s">
        <v>1145</v>
      </c>
      <c r="B591" s="1" t="s">
        <v>1146</v>
      </c>
      <c r="C591" s="1" t="str">
        <f aca="false">A591 &amp;" " &amp;"""" &amp;B591 &amp;""""</f>
        <v>em_memories_of_kentar_found_desc: "Wir haben unsere Heimatwelt in Trümmern vorgefunden. Auch wenn wir dies betrauern, wissen wir jetzt mit Sicherheit, dass unser Weg der richtige war."</v>
      </c>
      <c r="D591" s="1" t="str">
        <f aca="false">IF(ISBLANK(A591),"",C591)</f>
        <v>em_memories_of_kentar_found_desc: "Wir haben unsere Heimatwelt in Trümmern vorgefunden. Auch wenn wir dies betrauern, wissen wir jetzt mit Sicherheit, dass unser Weg der richtige war."</v>
      </c>
    </row>
    <row r="592" customFormat="false" ht="15" hidden="false" customHeight="false" outlineLevel="0" collapsed="false">
      <c r="A592" s="1" t="s">
        <v>1147</v>
      </c>
      <c r="B592" s="1" t="s">
        <v>1148</v>
      </c>
      <c r="C592" s="1" t="str">
        <f aca="false">A592 &amp;" " &amp;"""" &amp;B592 &amp;""""</f>
        <v>tech_pollution_tolerance: "Adaptive Schadstoffbeseitigung"</v>
      </c>
      <c r="D592" s="1" t="str">
        <f aca="false">IF(ISBLANK(A592),"",C592)</f>
        <v>tech_pollution_tolerance: "Adaptive Schadstoffbeseitigung"</v>
      </c>
    </row>
    <row r="593" customFormat="false" ht="15" hidden="false" customHeight="false" outlineLevel="0" collapsed="false">
      <c r="A593" s="1" t="s">
        <v>1149</v>
      </c>
      <c r="B593" s="1" t="s">
        <v>1150</v>
      </c>
      <c r="C593" s="1" t="str">
        <f aca="false">A593 &amp;" " &amp;"""" &amp;B593 &amp;""""</f>
        <v>tech_pollution_tolerance_desc: "Not macht erfinderisch. Eine durch die Industrie vergiftete Umwelt kann durch atmosphärische Reinigungstechnologien gemildert werden, obwohl es vielleicht besser wäre, den Schaden von vornherein zu verhindern."</v>
      </c>
      <c r="D593" s="1" t="str">
        <f aca="false">IF(ISBLANK(A593),"",C593)</f>
        <v>tech_pollution_tolerance_desc: "Not macht erfinderisch. Eine durch die Industrie vergiftete Umwelt kann durch atmosphärische Reinigungstechnologien gemildert werden, obwohl es vielleicht besser wäre, den Schaden von vornherein zu verhindern."</v>
      </c>
    </row>
    <row r="594" customFormat="false" ht="15" hidden="false" customHeight="false" outlineLevel="0" collapsed="false">
      <c r="A594" s="1" t="s">
        <v>1151</v>
      </c>
      <c r="B594" s="1" t="s">
        <v>1152</v>
      </c>
      <c r="C594" s="1" t="str">
        <f aca="false">A594 &amp;" " &amp;"""" &amp;B594 &amp;""""</f>
        <v>kentari_monument_of_fate: "Monument des Schicksals"</v>
      </c>
      <c r="D594" s="1" t="str">
        <f aca="false">IF(ISBLANK(A594),"",C594)</f>
        <v>kentari_monument_of_fate: "Monument des Schicksals"</v>
      </c>
    </row>
    <row r="595" customFormat="false" ht="15" hidden="false" customHeight="false" outlineLevel="0" collapsed="false">
      <c r="A595" s="1" t="s">
        <v>1153</v>
      </c>
      <c r="B595" s="1" t="s">
        <v>1154</v>
      </c>
      <c r="C595" s="1" t="str">
        <f aca="false">A595 &amp;" " &amp;"""" &amp;B595 &amp;""""</f>
        <v>kentari_monument_of_fate_desc_short: "Ein goldenes Denkmal, das in den unterirdischen Archiven auf Kentar errichtet wurde."</v>
      </c>
      <c r="D595" s="1" t="str">
        <f aca="false">IF(ISBLANK(A595),"",C595)</f>
        <v>kentari_monument_of_fate_desc_short: "Ein goldenes Denkmal, das in den unterirdischen Archiven auf Kentar errichtet wurde."</v>
      </c>
    </row>
    <row r="596" customFormat="false" ht="15" hidden="false" customHeight="false" outlineLevel="0" collapsed="false">
      <c r="A596" s="1" t="s">
        <v>1155</v>
      </c>
      <c r="B596" s="1" t="s">
        <v>1156</v>
      </c>
      <c r="C596" s="1" t="str">
        <f aca="false">A596 &amp;" " &amp;"""" &amp;B596 &amp;""""</f>
        <v>kentari_monument_of_fate_desc_details: "Die Installation symbolisiert den Tod von Kentar als Welt, die Leben beherbergt."</v>
      </c>
      <c r="D596" s="1" t="str">
        <f aca="false">IF(ISBLANK(A596),"",C596)</f>
        <v>kentari_monument_of_fate_desc_details: "Die Installation symbolisiert den Tod von Kentar als Welt, die Leben beherbergt."</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C606" s="1" t="str">
        <f aca="false">A606 &amp;" " &amp;"""" &amp;B606 &amp;""""</f>
        <v> ""</v>
      </c>
      <c r="D606" s="1" t="str">
        <f aca="false">IF(ISBLANK(A606),"",C606)</f>
        <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C627" s="1" t="str">
        <f aca="false">A627 &amp;" " &amp;"""" &amp;B627 &amp;""""</f>
        <v> ""</v>
      </c>
      <c r="D627" s="1" t="str">
        <f aca="false">IF(ISBLANK(A627),"",C627)</f>
        <v/>
      </c>
    </row>
    <row r="628" customFormat="false" ht="15" hidden="false" customHeight="false" outlineLevel="0" collapsed="false">
      <c r="C628" s="1" t="str">
        <f aca="false">A628 &amp;" " &amp;"""" &amp;B628 &amp;""""</f>
        <v> ""</v>
      </c>
      <c r="D628" s="1" t="str">
        <f aca="false">IF(ISBLANK(A628),"",C628)</f>
        <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C633" s="1" t="str">
        <f aca="false">A633 &amp;" " &amp;"""" &amp;B633 &amp;""""</f>
        <v> ""</v>
      </c>
      <c r="D633" s="1" t="str">
        <f aca="false">IF(ISBLANK(A633),"",C633)</f>
        <v/>
      </c>
    </row>
    <row r="634" customFormat="false" ht="15" hidden="false" customHeight="false" outlineLevel="0" collapsed="false">
      <c r="C634" s="1" t="str">
        <f aca="false">A634 &amp;" " &amp;"""" &amp;B634 &amp;""""</f>
        <v> ""</v>
      </c>
      <c r="D634" s="1" t="str">
        <f aca="false">IF(ISBLANK(A634),"",C634)</f>
        <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C639" s="1" t="str">
        <f aca="false">A639 &amp;" " &amp;"""" &amp;B639 &amp;""""</f>
        <v> ""</v>
      </c>
      <c r="D639" s="1" t="str">
        <f aca="false">IF(ISBLANK(A639),"",C639)</f>
        <v/>
      </c>
    </row>
    <row r="640" customFormat="false" ht="15" hidden="false" customHeight="false" outlineLevel="0" collapsed="false">
      <c r="C640" s="1" t="str">
        <f aca="false">A640 &amp;" " &amp;"""" &amp;B640 &amp;""""</f>
        <v> ""</v>
      </c>
      <c r="D640" s="1" t="str">
        <f aca="false">IF(ISBLANK(A640),"",C640)</f>
        <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C645" s="1" t="str">
        <f aca="false">A645 &amp;" " &amp;"""" &amp;B645 &amp;""""</f>
        <v> ""</v>
      </c>
      <c r="D645" s="1" t="str">
        <f aca="false">IF(ISBLANK(A645),"",C645)</f>
        <v/>
      </c>
    </row>
    <row r="646" customFormat="false" ht="15" hidden="false" customHeight="false" outlineLevel="0" collapsed="false">
      <c r="C646" s="1" t="str">
        <f aca="false">A646 &amp;" " &amp;"""" &amp;B646 &amp;""""</f>
        <v> ""</v>
      </c>
      <c r="D646" s="1" t="str">
        <f aca="false">IF(ISBLANK(A646),"",C646)</f>
        <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C648" s="1" t="str">
        <f aca="false">A648 &amp;" " &amp;"""" &amp;B648 &amp;""""</f>
        <v> ""</v>
      </c>
      <c r="D648" s="1" t="str">
        <f aca="false">IF(ISBLANK(A648),"",C648)</f>
        <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C653" s="1" t="str">
        <f aca="false">A653 &amp;" " &amp;"""" &amp;B653 &amp;""""</f>
        <v> ""</v>
      </c>
      <c r="D653" s="1" t="str">
        <f aca="false">IF(ISBLANK(A653),"",C653)</f>
        <v/>
      </c>
    </row>
    <row r="654" customFormat="false" ht="15" hidden="false" customHeight="false" outlineLevel="0" collapsed="false">
      <c r="C654" s="1" t="str">
        <f aca="false">A654 &amp;" " &amp;"""" &amp;B654 &amp;""""</f>
        <v> ""</v>
      </c>
      <c r="D654" s="1" t="str">
        <f aca="false">IF(ISBLANK(A654),"",C654)</f>
        <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C657" s="1" t="str">
        <f aca="false">A657 &amp;" " &amp;"""" &amp;B657 &amp;""""</f>
        <v> ""</v>
      </c>
      <c r="D657" s="1" t="str">
        <f aca="false">IF(ISBLANK(A657),"",C657)</f>
        <v/>
      </c>
    </row>
    <row r="658" customFormat="false" ht="15" hidden="false" customHeight="false" outlineLevel="0" collapsed="false">
      <c r="C658" s="1" t="str">
        <f aca="false">A658 &amp;" " &amp;"""" &amp;B658 &amp;""""</f>
        <v> ""</v>
      </c>
      <c r="D658" s="1" t="str">
        <f aca="false">IF(ISBLANK(A658),"",C658)</f>
        <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C660" s="1" t="str">
        <f aca="false">A660 &amp;" " &amp;"""" &amp;B660 &amp;""""</f>
        <v> ""</v>
      </c>
      <c r="D660" s="1" t="str">
        <f aca="false">IF(ISBLANK(A660),"",C660)</f>
        <v/>
      </c>
    </row>
    <row r="661" customFormat="false" ht="15" hidden="false" customHeight="false" outlineLevel="0" collapsed="false">
      <c r="C661" s="1" t="str">
        <f aca="false">A661 &amp;" " &amp;"""" &amp;B661 &amp;""""</f>
        <v> ""</v>
      </c>
      <c r="D661" s="1" t="str">
        <f aca="false">IF(ISBLANK(A661),"",C661)</f>
        <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C663" s="1" t="str">
        <f aca="false">A663 &amp;" " &amp;"""" &amp;B663 &amp;""""</f>
        <v> ""</v>
      </c>
      <c r="D663" s="1" t="str">
        <f aca="false">IF(ISBLANK(A663),"",C663)</f>
        <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C666" s="1" t="str">
        <f aca="false">A666 &amp;" " &amp;"""" &amp;B666 &amp;""""</f>
        <v> ""</v>
      </c>
      <c r="D666" s="1" t="str">
        <f aca="false">IF(ISBLANK(A666),"",C666)</f>
        <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C669" s="1" t="str">
        <f aca="false">A669 &amp;" " &amp;"""" &amp;B669 &amp;""""</f>
        <v> ""</v>
      </c>
      <c r="D669" s="1" t="str">
        <f aca="false">IF(ISBLANK(A669),"",C669)</f>
        <v/>
      </c>
    </row>
    <row r="670" customFormat="false" ht="15" hidden="false" customHeight="false" outlineLevel="0" collapsed="false">
      <c r="C670" s="1" t="str">
        <f aca="false">A670 &amp;" " &amp;"""" &amp;B670 &amp;""""</f>
        <v> ""</v>
      </c>
      <c r="D670" s="1" t="str">
        <f aca="false">IF(ISBLANK(A670),"",C670)</f>
        <v/>
      </c>
    </row>
    <row r="671" customFormat="false" ht="15" hidden="false" customHeight="false" outlineLevel="0" collapsed="false">
      <c r="C671" s="1" t="str">
        <f aca="false">A671 &amp;" " &amp;"""" &amp;B671 &amp;""""</f>
        <v> ""</v>
      </c>
      <c r="D671" s="1" t="str">
        <f aca="false">IF(ISBLANK(A671),"",C671)</f>
        <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C673" s="1" t="str">
        <f aca="false">A673 &amp;" " &amp;"""" &amp;B673 &amp;""""</f>
        <v> ""</v>
      </c>
      <c r="D673" s="1" t="str">
        <f aca="false">IF(ISBLANK(A673),"",C673)</f>
        <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C679" s="1" t="str">
        <f aca="false">A679 &amp;" " &amp;"""" &amp;B679 &amp;""""</f>
        <v> ""</v>
      </c>
      <c r="D679" s="1" t="str">
        <f aca="false">IF(ISBLANK(A679),"",C679)</f>
        <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C684" s="1" t="str">
        <f aca="false">A684 &amp;" " &amp;"""" &amp;B684 &amp;""""</f>
        <v> ""</v>
      </c>
      <c r="D684" s="1" t="str">
        <f aca="false">IF(ISBLANK(A684),"",C684)</f>
        <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C687" s="1" t="str">
        <f aca="false">A687 &amp;" " &amp;"""" &amp;B687 &amp;""""</f>
        <v> ""</v>
      </c>
      <c r="D687" s="1" t="str">
        <f aca="false">IF(ISBLANK(A687),"",C687)</f>
        <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C697" s="1" t="str">
        <f aca="false">A697 &amp;" " &amp;"""" &amp;B697 &amp;""""</f>
        <v> ""</v>
      </c>
      <c r="D697" s="1" t="str">
        <f aca="false">IF(ISBLANK(A697),"",C697)</f>
        <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C705" s="1" t="str">
        <f aca="false">A705 &amp;" " &amp;"""" &amp;B705 &amp;""""</f>
        <v> ""</v>
      </c>
      <c r="D705" s="1" t="str">
        <f aca="false">IF(ISBLANK(A705),"",C705)</f>
        <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C708" s="1" t="str">
        <f aca="false">A708 &amp;" " &amp;"""" &amp;B708 &amp;""""</f>
        <v> ""</v>
      </c>
      <c r="D708" s="1" t="str">
        <f aca="false">IF(ISBLANK(A708),"",C708)</f>
        <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C711" s="1" t="str">
        <f aca="false">A711 &amp;" " &amp;"""" &amp;B711 &amp;""""</f>
        <v> ""</v>
      </c>
      <c r="D711" s="1" t="str">
        <f aca="false">IF(ISBLANK(A711),"",C711)</f>
        <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C713" s="1" t="str">
        <f aca="false">A713 &amp;" " &amp;"""" &amp;B713 &amp;""""</f>
        <v> ""</v>
      </c>
      <c r="D713" s="1" t="str">
        <f aca="false">IF(ISBLANK(A713),"",C713)</f>
        <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C717" s="1" t="str">
        <f aca="false">A717 &amp;" " &amp;"""" &amp;B717 &amp;""""</f>
        <v> ""</v>
      </c>
      <c r="D717" s="1" t="str">
        <f aca="false">IF(ISBLANK(A717),"",C717)</f>
        <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C720" s="1" t="str">
        <f aca="false">A720 &amp;" " &amp;"""" &amp;B720 &amp;""""</f>
        <v> ""</v>
      </c>
      <c r="D720" s="1" t="str">
        <f aca="false">IF(ISBLANK(A720),"",C720)</f>
        <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C722" s="1" t="str">
        <f aca="false">A722 &amp;" " &amp;"""" &amp;B722 &amp;""""</f>
        <v> ""</v>
      </c>
      <c r="D722" s="1" t="str">
        <f aca="false">IF(ISBLANK(A722),"",C722)</f>
        <v/>
      </c>
    </row>
    <row r="723" customFormat="false" ht="15" hidden="false" customHeight="false" outlineLevel="0" collapsed="false">
      <c r="C723" s="1" t="str">
        <f aca="false">A723 &amp;" " &amp;"""" &amp;B723 &amp;""""</f>
        <v> ""</v>
      </c>
      <c r="D723" s="1" t="str">
        <f aca="false">IF(ISBLANK(A723),"",C723)</f>
        <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C725" s="1" t="str">
        <f aca="false">A725 &amp;" " &amp;"""" &amp;B725 &amp;""""</f>
        <v> ""</v>
      </c>
      <c r="D725" s="1" t="str">
        <f aca="false">IF(ISBLANK(A725),"",C725)</f>
        <v/>
      </c>
    </row>
    <row r="726" customFormat="false" ht="15" hidden="false" customHeight="false" outlineLevel="0" collapsed="false">
      <c r="C726" s="1" t="str">
        <f aca="false">A726 &amp;" " &amp;"""" &amp;B726 &amp;""""</f>
        <v> ""</v>
      </c>
      <c r="D726" s="1" t="str">
        <f aca="false">IF(ISBLANK(A726),"",C726)</f>
        <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C733" s="1" t="str">
        <f aca="false">A733 &amp;" " &amp;"""" &amp;B733 &amp;""""</f>
        <v> ""</v>
      </c>
      <c r="D733" s="1" t="str">
        <f aca="false">IF(ISBLANK(A733),"",C733)</f>
        <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C737" s="1" t="str">
        <f aca="false">A737 &amp;" " &amp;"""" &amp;B737 &amp;""""</f>
        <v> ""</v>
      </c>
      <c r="D737" s="1" t="str">
        <f aca="false">IF(ISBLANK(A737),"",C737)</f>
        <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C740" s="1" t="str">
        <f aca="false">A740 &amp;" " &amp;"""" &amp;B740 &amp;""""</f>
        <v> ""</v>
      </c>
      <c r="D740" s="1" t="str">
        <f aca="false">IF(ISBLANK(A740),"",C740)</f>
        <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C745" s="1" t="str">
        <f aca="false">A745 &amp;" " &amp;"""" &amp;B745 &amp;""""</f>
        <v> ""</v>
      </c>
      <c r="D745" s="1" t="str">
        <f aca="false">IF(ISBLANK(A745),"",C745)</f>
        <v/>
      </c>
    </row>
    <row r="746" customFormat="false" ht="15" hidden="false" customHeight="false" outlineLevel="0" collapsed="false">
      <c r="C746" s="1" t="str">
        <f aca="false">A746 &amp;" " &amp;"""" &amp;B746 &amp;""""</f>
        <v> ""</v>
      </c>
      <c r="D746" s="1" t="str">
        <f aca="false">IF(ISBLANK(A746),"",C746)</f>
        <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C753" s="1" t="str">
        <f aca="false">A753 &amp;" " &amp;"""" &amp;B753 &amp;""""</f>
        <v> ""</v>
      </c>
      <c r="D753" s="1" t="str">
        <f aca="false">IF(ISBLANK(A753),"",C753)</f>
        <v/>
      </c>
    </row>
    <row r="754" customFormat="false" ht="15" hidden="false" customHeight="false" outlineLevel="0" collapsed="false">
      <c r="C754" s="1" t="str">
        <f aca="false">A754 &amp;" " &amp;"""" &amp;B754 &amp;""""</f>
        <v> ""</v>
      </c>
      <c r="D754" s="1" t="str">
        <f aca="false">IF(ISBLANK(A754),"",C754)</f>
        <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C757" s="1" t="str">
        <f aca="false">A757 &amp;" " &amp;"""" &amp;B757 &amp;""""</f>
        <v> ""</v>
      </c>
      <c r="D757" s="1" t="str">
        <f aca="false">IF(ISBLANK(A757),"",C757)</f>
        <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C763" s="1" t="str">
        <f aca="false">A763 &amp;" " &amp;"""" &amp;B763 &amp;""""</f>
        <v> ""</v>
      </c>
      <c r="D763" s="1" t="str">
        <f aca="false">IF(ISBLANK(A763),"",C763)</f>
        <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C766" s="1" t="str">
        <f aca="false">A766 &amp;" " &amp;"""" &amp;B766 &amp;""""</f>
        <v> ""</v>
      </c>
      <c r="D766" s="1" t="str">
        <f aca="false">IF(ISBLANK(A766),"",C766)</f>
        <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C768" s="1" t="str">
        <f aca="false">A768 &amp;" " &amp;"""" &amp;B768 &amp;""""</f>
        <v> ""</v>
      </c>
      <c r="D768" s="1" t="str">
        <f aca="false">IF(ISBLANK(A768),"",C768)</f>
        <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C771" s="1" t="str">
        <f aca="false">A771 &amp;" " &amp;"""" &amp;B771 &amp;""""</f>
        <v> ""</v>
      </c>
      <c r="D771" s="1" t="str">
        <f aca="false">IF(ISBLANK(A771),"",C771)</f>
        <v/>
      </c>
    </row>
    <row r="772" customFormat="false" ht="15" hidden="false" customHeight="false" outlineLevel="0" collapsed="false">
      <c r="C772" s="1" t="str">
        <f aca="false">A772 &amp;" " &amp;"""" &amp;B772 &amp;""""</f>
        <v> ""</v>
      </c>
      <c r="D772" s="1" t="str">
        <f aca="false">IF(ISBLANK(A772),"",C772)</f>
        <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C774" s="1" t="str">
        <f aca="false">A774 &amp;" " &amp;"""" &amp;B774 &amp;""""</f>
        <v> ""</v>
      </c>
      <c r="D774" s="1" t="str">
        <f aca="false">IF(ISBLANK(A774),"",C774)</f>
        <v/>
      </c>
    </row>
    <row r="775" customFormat="false" ht="15" hidden="false" customHeight="false" outlineLevel="0" collapsed="false">
      <c r="C775" s="1" t="str">
        <f aca="false">A775 &amp;" " &amp;"""" &amp;B775 &amp;""""</f>
        <v> ""</v>
      </c>
      <c r="D775" s="1" t="str">
        <f aca="false">IF(ISBLANK(A775),"",C775)</f>
        <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C777" s="1" t="str">
        <f aca="false">A777 &amp;" " &amp;"""" &amp;B777 &amp;""""</f>
        <v> ""</v>
      </c>
      <c r="D777" s="1" t="str">
        <f aca="false">IF(ISBLANK(A777),"",C777)</f>
        <v/>
      </c>
    </row>
    <row r="778" customFormat="false" ht="15" hidden="false" customHeight="false" outlineLevel="0" collapsed="false">
      <c r="C778" s="1" t="str">
        <f aca="false">A778 &amp;" " &amp;"""" &amp;B778 &amp;""""</f>
        <v> ""</v>
      </c>
      <c r="D778" s="1" t="str">
        <f aca="false">IF(ISBLANK(A778),"",C778)</f>
        <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C780" s="1" t="str">
        <f aca="false">A780 &amp;" " &amp;"""" &amp;B780 &amp;""""</f>
        <v> ""</v>
      </c>
      <c r="D780" s="1" t="str">
        <f aca="false">IF(ISBLANK(A780),"",C780)</f>
        <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C784" s="1" t="str">
        <f aca="false">A784 &amp;" " &amp;"""" &amp;B784 &amp;""""</f>
        <v> ""</v>
      </c>
      <c r="D784" s="1" t="str">
        <f aca="false">IF(ISBLANK(A784),"",C784)</f>
        <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C786" s="1" t="str">
        <f aca="false">A786 &amp;" " &amp;"""" &amp;B786 &amp;""""</f>
        <v> ""</v>
      </c>
      <c r="D786" s="1" t="str">
        <f aca="false">IF(ISBLANK(A786),"",C786)</f>
        <v/>
      </c>
    </row>
    <row r="787" customFormat="false" ht="15" hidden="false" customHeight="false" outlineLevel="0" collapsed="false">
      <c r="C787" s="1" t="str">
        <f aca="false">A787 &amp;" " &amp;"""" &amp;B787 &amp;""""</f>
        <v> ""</v>
      </c>
      <c r="D787" s="1" t="str">
        <f aca="false">IF(ISBLANK(A787),"",C787)</f>
        <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C790" s="1" t="str">
        <f aca="false">A790 &amp;" " &amp;"""" &amp;B790 &amp;""""</f>
        <v> ""</v>
      </c>
      <c r="D790" s="1" t="str">
        <f aca="false">IF(ISBLANK(A790),"",C790)</f>
        <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C792" s="1" t="str">
        <f aca="false">A792 &amp;" " &amp;"""" &amp;B792 &amp;""""</f>
        <v> ""</v>
      </c>
      <c r="D792" s="1" t="str">
        <f aca="false">IF(ISBLANK(A792),"",C792)</f>
        <v/>
      </c>
    </row>
    <row r="793" customFormat="false" ht="15" hidden="false" customHeight="false" outlineLevel="0" collapsed="false">
      <c r="C793" s="1" t="str">
        <f aca="false">A793 &amp;" " &amp;"""" &amp;B793 &amp;""""</f>
        <v> ""</v>
      </c>
      <c r="D793" s="1" t="str">
        <f aca="false">IF(ISBLANK(A793),"",C793)</f>
        <v/>
      </c>
    </row>
    <row r="794" customFormat="false" ht="15" hidden="false" customHeight="false" outlineLevel="0" collapsed="false">
      <c r="C794" s="1" t="str">
        <f aca="false">A794 &amp;" " &amp;"""" &amp;B794 &amp;""""</f>
        <v> ""</v>
      </c>
      <c r="D794" s="1" t="str">
        <f aca="false">IF(ISBLANK(A794),"",C794)</f>
        <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C798" s="1" t="str">
        <f aca="false">A798 &amp;" " &amp;"""" &amp;B798 &amp;""""</f>
        <v> ""</v>
      </c>
      <c r="D798" s="1" t="str">
        <f aca="false">IF(ISBLANK(A798),"",C798)</f>
        <v/>
      </c>
    </row>
    <row r="799" customFormat="false" ht="15" hidden="false" customHeight="false" outlineLevel="0" collapsed="false">
      <c r="C799" s="1" t="str">
        <f aca="false">A799 &amp;" " &amp;"""" &amp;B799 &amp;""""</f>
        <v> ""</v>
      </c>
      <c r="D799" s="1" t="str">
        <f aca="false">IF(ISBLANK(A799),"",C799)</f>
        <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C801" s="1" t="str">
        <f aca="false">A801 &amp;" " &amp;"""" &amp;B801 &amp;""""</f>
        <v> ""</v>
      </c>
      <c r="D801" s="1" t="str">
        <f aca="false">IF(ISBLANK(A801),"",C801)</f>
        <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C804" s="1" t="str">
        <f aca="false">A804 &amp;" " &amp;"""" &amp;B804 &amp;""""</f>
        <v> ""</v>
      </c>
      <c r="D804" s="1" t="str">
        <f aca="false">IF(ISBLANK(A804),"",C804)</f>
        <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C806" s="1" t="str">
        <f aca="false">A806 &amp;" " &amp;"""" &amp;B806 &amp;""""</f>
        <v> ""</v>
      </c>
      <c r="D806" s="1" t="str">
        <f aca="false">IF(ISBLANK(A806),"",C806)</f>
        <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C808" s="1" t="str">
        <f aca="false">A808 &amp;" " &amp;"""" &amp;B808 &amp;""""</f>
        <v> ""</v>
      </c>
      <c r="D808" s="1" t="str">
        <f aca="false">IF(ISBLANK(A808),"",C808)</f>
        <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C810" s="1" t="str">
        <f aca="false">A810 &amp;" " &amp;"""" &amp;B810 &amp;""""</f>
        <v> ""</v>
      </c>
      <c r="D810" s="1" t="str">
        <f aca="false">IF(ISBLANK(A810),"",C810)</f>
        <v/>
      </c>
    </row>
    <row r="811" customFormat="false" ht="15" hidden="false" customHeight="false" outlineLevel="0" collapsed="false">
      <c r="C811" s="1" t="str">
        <f aca="false">A811 &amp;" " &amp;"""" &amp;B811 &amp;""""</f>
        <v> ""</v>
      </c>
      <c r="D811" s="1" t="str">
        <f aca="false">IF(ISBLANK(A811),"",C811)</f>
        <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C817" s="1" t="str">
        <f aca="false">A817 &amp;" " &amp;"""" &amp;B817 &amp;""""</f>
        <v> ""</v>
      </c>
      <c r="D817" s="1" t="str">
        <f aca="false">IF(ISBLANK(A817),"",C817)</f>
        <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C820" s="1" t="str">
        <f aca="false">A820 &amp;" " &amp;"""" &amp;B820 &amp;""""</f>
        <v> ""</v>
      </c>
      <c r="D820" s="1" t="str">
        <f aca="false">IF(ISBLANK(A820),"",C820)</f>
        <v/>
      </c>
    </row>
    <row r="821" customFormat="false" ht="15" hidden="false" customHeight="false" outlineLevel="0" collapsed="false">
      <c r="C821" s="1" t="str">
        <f aca="false">A821 &amp;" " &amp;"""" &amp;B821 &amp;""""</f>
        <v> ""</v>
      </c>
      <c r="D821" s="1" t="str">
        <f aca="false">IF(ISBLANK(A821),"",C821)</f>
        <v/>
      </c>
    </row>
    <row r="822" customFormat="false" ht="15" hidden="false" customHeight="false" outlineLevel="0" collapsed="false">
      <c r="C822" s="1" t="str">
        <f aca="false">A822 &amp;" " &amp;"""" &amp;B822 &amp;""""</f>
        <v> ""</v>
      </c>
      <c r="D822" s="1" t="str">
        <f aca="false">IF(ISBLANK(A822),"",C822)</f>
        <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C826" s="1" t="str">
        <f aca="false">A826 &amp;" " &amp;"""" &amp;B826 &amp;""""</f>
        <v> ""</v>
      </c>
      <c r="D826" s="1" t="str">
        <f aca="false">IF(ISBLANK(A826),"",C826)</f>
        <v/>
      </c>
    </row>
    <row r="827" customFormat="false" ht="15" hidden="false" customHeight="false" outlineLevel="0" collapsed="false">
      <c r="C827" s="1" t="str">
        <f aca="false">A827 &amp;" " &amp;"""" &amp;B827 &amp;""""</f>
        <v> ""</v>
      </c>
      <c r="D827" s="1" t="str">
        <f aca="false">IF(ISBLANK(A827),"",C827)</f>
        <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C829" s="1" t="str">
        <f aca="false">A829 &amp;" " &amp;"""" &amp;B829 &amp;""""</f>
        <v> ""</v>
      </c>
      <c r="D829" s="1" t="str">
        <f aca="false">IF(ISBLANK(A829),"",C829)</f>
        <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C832" s="1" t="str">
        <f aca="false">A832 &amp;" " &amp;"""" &amp;B832 &amp;""""</f>
        <v> ""</v>
      </c>
      <c r="D832" s="1" t="str">
        <f aca="false">IF(ISBLANK(A832),"",C832)</f>
        <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C835" s="1" t="str">
        <f aca="false">A835 &amp;" " &amp;"""" &amp;B835 &amp;""""</f>
        <v> ""</v>
      </c>
      <c r="D835" s="1" t="str">
        <f aca="false">IF(ISBLANK(A835),"",C835)</f>
        <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C839" s="1" t="str">
        <f aca="false">A839 &amp;" " &amp;"""" &amp;B839 &amp;""""</f>
        <v> ""</v>
      </c>
      <c r="D839" s="1" t="str">
        <f aca="false">IF(ISBLANK(A839),"",C839)</f>
        <v/>
      </c>
    </row>
    <row r="840" customFormat="false" ht="15" hidden="false" customHeight="false" outlineLevel="0" collapsed="false">
      <c r="C840" s="1" t="str">
        <f aca="false">A840 &amp;" " &amp;"""" &amp;B840 &amp;""""</f>
        <v> ""</v>
      </c>
      <c r="D840" s="1" t="str">
        <f aca="false">IF(ISBLANK(A840),"",C840)</f>
        <v/>
      </c>
    </row>
    <row r="841" customFormat="false" ht="15" hidden="false" customHeight="false" outlineLevel="0" collapsed="false">
      <c r="C841" s="1" t="str">
        <f aca="false">A841 &amp;" " &amp;"""" &amp;B841 &amp;""""</f>
        <v> ""</v>
      </c>
      <c r="D841" s="1" t="str">
        <f aca="false">IF(ISBLANK(A841),"",C841)</f>
        <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C844" s="1" t="str">
        <f aca="false">A844 &amp;" " &amp;"""" &amp;B844 &amp;""""</f>
        <v> ""</v>
      </c>
      <c r="D844" s="1" t="str">
        <f aca="false">IF(ISBLANK(A844),"",C844)</f>
        <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C846" s="1" t="str">
        <f aca="false">A846 &amp;" " &amp;"""" &amp;B846 &amp;""""</f>
        <v> ""</v>
      </c>
      <c r="D846" s="1" t="str">
        <f aca="false">IF(ISBLANK(A846),"",C846)</f>
        <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C849" s="1" t="str">
        <f aca="false">A849 &amp;" " &amp;"""" &amp;B849 &amp;""""</f>
        <v> ""</v>
      </c>
      <c r="D849" s="1" t="str">
        <f aca="false">IF(ISBLANK(A849),"",C849)</f>
        <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C852" s="1" t="str">
        <f aca="false">A852 &amp;" " &amp;"""" &amp;B852 &amp;""""</f>
        <v> ""</v>
      </c>
      <c r="D852" s="1" t="str">
        <f aca="false">IF(ISBLANK(A852),"",C852)</f>
        <v/>
      </c>
    </row>
    <row r="853" customFormat="false" ht="15" hidden="false" customHeight="false" outlineLevel="0" collapsed="false">
      <c r="C853" s="1" t="str">
        <f aca="false">A853 &amp;" " &amp;"""" &amp;B853 &amp;""""</f>
        <v> ""</v>
      </c>
      <c r="D853" s="1" t="str">
        <f aca="false">IF(ISBLANK(A853),"",C853)</f>
        <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C855" s="1" t="str">
        <f aca="false">A855 &amp;" " &amp;"""" &amp;B855 &amp;""""</f>
        <v> ""</v>
      </c>
      <c r="D855" s="1" t="str">
        <f aca="false">IF(ISBLANK(A855),"",C855)</f>
        <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C858" s="1" t="str">
        <f aca="false">A858 &amp;" " &amp;"""" &amp;B858 &amp;""""</f>
        <v> ""</v>
      </c>
      <c r="D858" s="1" t="str">
        <f aca="false">IF(ISBLANK(A858),"",C858)</f>
        <v/>
      </c>
    </row>
    <row r="859" customFormat="false" ht="15" hidden="false" customHeight="false" outlineLevel="0" collapsed="false">
      <c r="C859" s="1" t="str">
        <f aca="false">A859 &amp;" " &amp;"""" &amp;B859 &amp;""""</f>
        <v> ""</v>
      </c>
      <c r="D859" s="1" t="str">
        <f aca="false">IF(ISBLANK(A859),"",C859)</f>
        <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C863" s="1" t="str">
        <f aca="false">A863 &amp;" " &amp;"""" &amp;B863 &amp;""""</f>
        <v> ""</v>
      </c>
      <c r="D863" s="1" t="str">
        <f aca="false">IF(ISBLANK(A863),"",C863)</f>
        <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C867" s="1" t="str">
        <f aca="false">A867 &amp;" " &amp;"""" &amp;B867 &amp;""""</f>
        <v> ""</v>
      </c>
      <c r="D867" s="1" t="str">
        <f aca="false">IF(ISBLANK(A867),"",C867)</f>
        <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C873" s="1" t="str">
        <f aca="false">A873 &amp;" " &amp;"""" &amp;B873 &amp;""""</f>
        <v> ""</v>
      </c>
      <c r="D873" s="1" t="str">
        <f aca="false">IF(ISBLANK(A873),"",C873)</f>
        <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C875" s="1" t="str">
        <f aca="false">A875 &amp;" " &amp;"""" &amp;B875 &amp;""""</f>
        <v> ""</v>
      </c>
      <c r="D875" s="1" t="str">
        <f aca="false">IF(ISBLANK(A875),"",C875)</f>
        <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C877" s="1" t="str">
        <f aca="false">A877 &amp;" " &amp;"""" &amp;B877 &amp;""""</f>
        <v> ""</v>
      </c>
      <c r="D877" s="1" t="str">
        <f aca="false">IF(ISBLANK(A877),"",C877)</f>
        <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C879" s="1" t="str">
        <f aca="false">A879 &amp;" " &amp;"""" &amp;B879 &amp;""""</f>
        <v> ""</v>
      </c>
      <c r="D879" s="1" t="str">
        <f aca="false">IF(ISBLANK(A879),"",C879)</f>
        <v/>
      </c>
    </row>
    <row r="880" customFormat="false" ht="15" hidden="false" customHeight="false" outlineLevel="0" collapsed="false">
      <c r="C880" s="1" t="str">
        <f aca="false">A880 &amp;" " &amp;"""" &amp;B880 &amp;""""</f>
        <v> ""</v>
      </c>
      <c r="D880" s="1" t="str">
        <f aca="false">IF(ISBLANK(A880),"",C880)</f>
        <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C882" s="1" t="str">
        <f aca="false">A882 &amp;" " &amp;"""" &amp;B882 &amp;""""</f>
        <v> ""</v>
      </c>
      <c r="D882" s="1" t="str">
        <f aca="false">IF(ISBLANK(A882),"",C882)</f>
        <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C884" s="1" t="str">
        <f aca="false">A884 &amp;" " &amp;"""" &amp;B884 &amp;""""</f>
        <v> ""</v>
      </c>
      <c r="D884" s="1" t="str">
        <f aca="false">IF(ISBLANK(A884),"",C884)</f>
        <v/>
      </c>
    </row>
    <row r="885" customFormat="false" ht="15" hidden="false" customHeight="false" outlineLevel="0" collapsed="false">
      <c r="C885" s="1" t="str">
        <f aca="false">A885 &amp;" " &amp;"""" &amp;B885 &amp;""""</f>
        <v> ""</v>
      </c>
      <c r="D885" s="1" t="str">
        <f aca="false">IF(ISBLANK(A885),"",C885)</f>
        <v/>
      </c>
    </row>
    <row r="886" customFormat="false" ht="15" hidden="false" customHeight="false" outlineLevel="0" collapsed="false">
      <c r="C886" s="1" t="str">
        <f aca="false">A886 &amp;" " &amp;"""" &amp;B886 &amp;""""</f>
        <v> ""</v>
      </c>
      <c r="D886" s="1" t="str">
        <f aca="false">IF(ISBLANK(A886),"",C886)</f>
        <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C889" s="1" t="str">
        <f aca="false">A889 &amp;" " &amp;"""" &amp;B889 &amp;""""</f>
        <v> ""</v>
      </c>
      <c r="D889" s="1" t="str">
        <f aca="false">IF(ISBLANK(A889),"",C889)</f>
        <v/>
      </c>
    </row>
    <row r="890" customFormat="false" ht="15" hidden="false" customHeight="false" outlineLevel="0" collapsed="false">
      <c r="C890" s="1" t="str">
        <f aca="false">A890 &amp;" " &amp;"""" &amp;B890 &amp;""""</f>
        <v> ""</v>
      </c>
      <c r="D890" s="1" t="str">
        <f aca="false">IF(ISBLANK(A890),"",C890)</f>
        <v/>
      </c>
    </row>
    <row r="891" customFormat="false" ht="15" hidden="false" customHeight="false" outlineLevel="0" collapsed="false">
      <c r="C891" s="1" t="str">
        <f aca="false">A891 &amp;" " &amp;"""" &amp;B891 &amp;""""</f>
        <v> ""</v>
      </c>
      <c r="D891" s="1" t="str">
        <f aca="false">IF(ISBLANK(A891),"",C891)</f>
        <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C893" s="1" t="str">
        <f aca="false">A893 &amp;" " &amp;"""" &amp;B893 &amp;""""</f>
        <v> ""</v>
      </c>
      <c r="D893" s="1" t="str">
        <f aca="false">IF(ISBLANK(A893),"",C893)</f>
        <v/>
      </c>
    </row>
    <row r="894" customFormat="false" ht="15" hidden="false" customHeight="false" outlineLevel="0" collapsed="false">
      <c r="C894" s="1" t="str">
        <f aca="false">A894 &amp;" " &amp;"""" &amp;B894 &amp;""""</f>
        <v> ""</v>
      </c>
      <c r="D894" s="1" t="str">
        <f aca="false">IF(ISBLANK(A894),"",C894)</f>
        <v/>
      </c>
    </row>
    <row r="895" customFormat="false" ht="15" hidden="false" customHeight="false" outlineLevel="0" collapsed="false">
      <c r="C895" s="1" t="str">
        <f aca="false">A895 &amp;" " &amp;"""" &amp;B895 &amp;""""</f>
        <v> ""</v>
      </c>
      <c r="D895" s="1" t="str">
        <f aca="false">IF(ISBLANK(A895),"",C895)</f>
        <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C898" s="1" t="str">
        <f aca="false">A898 &amp;" " &amp;"""" &amp;B898 &amp;""""</f>
        <v> ""</v>
      </c>
      <c r="D898" s="1" t="str">
        <f aca="false">IF(ISBLANK(A898),"",C898)</f>
        <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C902" s="1" t="str">
        <f aca="false">A902 &amp;" " &amp;"""" &amp;B902 &amp;""""</f>
        <v> ""</v>
      </c>
      <c r="D902" s="1" t="str">
        <f aca="false">IF(ISBLANK(A902),"",C902)</f>
        <v/>
      </c>
    </row>
    <row r="903" customFormat="false" ht="15" hidden="false" customHeight="false" outlineLevel="0" collapsed="false">
      <c r="C903" s="1" t="str">
        <f aca="false">A903 &amp;" " &amp;"""" &amp;B903 &amp;""""</f>
        <v> ""</v>
      </c>
      <c r="D903" s="1" t="str">
        <f aca="false">IF(ISBLANK(A903),"",C903)</f>
        <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C905" s="1" t="str">
        <f aca="false">A905 &amp;" " &amp;"""" &amp;B905 &amp;""""</f>
        <v> ""</v>
      </c>
      <c r="D905" s="1" t="str">
        <f aca="false">IF(ISBLANK(A905),"",C905)</f>
        <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C907" s="1" t="str">
        <f aca="false">A907 &amp;" " &amp;"""" &amp;B907 &amp;""""</f>
        <v> ""</v>
      </c>
      <c r="D907" s="1" t="str">
        <f aca="false">IF(ISBLANK(A907),"",C907)</f>
        <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C909" s="1" t="str">
        <f aca="false">A909 &amp;" " &amp;"""" &amp;B909 &amp;""""</f>
        <v> ""</v>
      </c>
      <c r="D909" s="1" t="str">
        <f aca="false">IF(ISBLANK(A909),"",C909)</f>
        <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C913" s="1" t="str">
        <f aca="false">A913 &amp;" " &amp;"""" &amp;B913 &amp;""""</f>
        <v> ""</v>
      </c>
      <c r="D913" s="1" t="str">
        <f aca="false">IF(ISBLANK(A913),"",C913)</f>
        <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C915" s="1" t="str">
        <f aca="false">A915 &amp;" " &amp;"""" &amp;B915 &amp;""""</f>
        <v> ""</v>
      </c>
      <c r="D915" s="1" t="str">
        <f aca="false">IF(ISBLANK(A915),"",C915)</f>
        <v/>
      </c>
    </row>
    <row r="916" customFormat="false" ht="15" hidden="false" customHeight="false" outlineLevel="0" collapsed="false">
      <c r="C916" s="1" t="str">
        <f aca="false">A916 &amp;" " &amp;"""" &amp;B916 &amp;""""</f>
        <v> ""</v>
      </c>
      <c r="D916" s="1" t="str">
        <f aca="false">IF(ISBLANK(A916),"",C916)</f>
        <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C919" s="1" t="str">
        <f aca="false">A919 &amp;" " &amp;"""" &amp;B919 &amp;""""</f>
        <v> ""</v>
      </c>
      <c r="D919" s="1" t="str">
        <f aca="false">IF(ISBLANK(A919),"",C919)</f>
        <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C921" s="1" t="str">
        <f aca="false">A921 &amp;" " &amp;"""" &amp;B921 &amp;""""</f>
        <v> ""</v>
      </c>
      <c r="D921" s="1" t="str">
        <f aca="false">IF(ISBLANK(A921),"",C921)</f>
        <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C923" s="1" t="str">
        <f aca="false">A923 &amp;" " &amp;"""" &amp;B923 &amp;""""</f>
        <v> ""</v>
      </c>
      <c r="D923" s="1" t="str">
        <f aca="false">IF(ISBLANK(A923),"",C923)</f>
        <v/>
      </c>
    </row>
    <row r="924" customFormat="false" ht="15" hidden="false" customHeight="false" outlineLevel="0" collapsed="false">
      <c r="C924" s="1" t="str">
        <f aca="false">A924 &amp;" " &amp;"""" &amp;B924 &amp;""""</f>
        <v> ""</v>
      </c>
      <c r="D924" s="1" t="str">
        <f aca="false">IF(ISBLANK(A924),"",C924)</f>
        <v/>
      </c>
    </row>
    <row r="925" customFormat="false" ht="15" hidden="false" customHeight="false" outlineLevel="0" collapsed="false">
      <c r="C925" s="1" t="str">
        <f aca="false">A925 &amp;" " &amp;"""" &amp;B925 &amp;""""</f>
        <v> ""</v>
      </c>
      <c r="D925" s="1" t="str">
        <f aca="false">IF(ISBLANK(A925),"",C925)</f>
        <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C927" s="1" t="str">
        <f aca="false">A927 &amp;" " &amp;"""" &amp;B927 &amp;""""</f>
        <v> ""</v>
      </c>
      <c r="D927" s="1" t="str">
        <f aca="false">IF(ISBLANK(A927),"",C927)</f>
        <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C929" s="1" t="str">
        <f aca="false">A929 &amp;" " &amp;"""" &amp;B929 &amp;""""</f>
        <v> ""</v>
      </c>
      <c r="D929" s="1" t="str">
        <f aca="false">IF(ISBLANK(A929),"",C929)</f>
        <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C931" s="1" t="str">
        <f aca="false">A931 &amp;" " &amp;"""" &amp;B931 &amp;""""</f>
        <v> ""</v>
      </c>
      <c r="D931" s="1" t="str">
        <f aca="false">IF(ISBLANK(A931),"",C931)</f>
        <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C933" s="1" t="str">
        <f aca="false">A933 &amp;" " &amp;"""" &amp;B933 &amp;""""</f>
        <v> ""</v>
      </c>
      <c r="D933" s="1" t="str">
        <f aca="false">IF(ISBLANK(A933),"",C933)</f>
        <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C935" s="1" t="str">
        <f aca="false">A935 &amp;" " &amp;"""" &amp;B935 &amp;""""</f>
        <v> ""</v>
      </c>
      <c r="D935" s="1" t="str">
        <f aca="false">IF(ISBLANK(A935),"",C935)</f>
        <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C937" s="1" t="str">
        <f aca="false">A937 &amp;" " &amp;"""" &amp;B937 &amp;""""</f>
        <v> ""</v>
      </c>
      <c r="D937" s="1" t="str">
        <f aca="false">IF(ISBLANK(A937),"",C937)</f>
        <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C939" s="1" t="str">
        <f aca="false">A939 &amp;" " &amp;"""" &amp;B939 &amp;""""</f>
        <v> ""</v>
      </c>
      <c r="D939" s="1" t="str">
        <f aca="false">IF(ISBLANK(A939),"",C939)</f>
        <v/>
      </c>
    </row>
    <row r="940" customFormat="false" ht="15" hidden="false" customHeight="false" outlineLevel="0" collapsed="false">
      <c r="C940" s="1" t="str">
        <f aca="false">A940 &amp;" " &amp;"""" &amp;B940 &amp;""""</f>
        <v> ""</v>
      </c>
      <c r="D940" s="1" t="str">
        <f aca="false">IF(ISBLANK(A940),"",C940)</f>
        <v/>
      </c>
    </row>
    <row r="941" customFormat="false" ht="15" hidden="false" customHeight="false" outlineLevel="0" collapsed="false">
      <c r="C941" s="1" t="str">
        <f aca="false">A941 &amp;" " &amp;"""" &amp;B941 &amp;""""</f>
        <v> ""</v>
      </c>
      <c r="D941" s="1" t="str">
        <f aca="false">IF(ISBLANK(A941),"",C941)</f>
        <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C945" s="1" t="str">
        <f aca="false">A945 &amp;" " &amp;"""" &amp;B945 &amp;""""</f>
        <v> ""</v>
      </c>
      <c r="D945" s="1" t="str">
        <f aca="false">IF(ISBLANK(A945),"",C945)</f>
        <v/>
      </c>
    </row>
    <row r="946" customFormat="false" ht="15" hidden="false" customHeight="false" outlineLevel="0" collapsed="false">
      <c r="C946" s="1" t="str">
        <f aca="false">A946 &amp;" " &amp;"""" &amp;B946 &amp;""""</f>
        <v> ""</v>
      </c>
      <c r="D946" s="1" t="str">
        <f aca="false">IF(ISBLANK(A946),"",C946)</f>
        <v/>
      </c>
    </row>
    <row r="947" customFormat="false" ht="15" hidden="false" customHeight="false" outlineLevel="0" collapsed="false">
      <c r="C947" s="1" t="str">
        <f aca="false">A947 &amp;" " &amp;"""" &amp;B947 &amp;""""</f>
        <v> ""</v>
      </c>
      <c r="D947" s="1" t="str">
        <f aca="false">IF(ISBLANK(A947),"",C947)</f>
        <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C949" s="1" t="str">
        <f aca="false">A949 &amp;" " &amp;"""" &amp;B949 &amp;""""</f>
        <v> ""</v>
      </c>
      <c r="D949" s="1" t="str">
        <f aca="false">IF(ISBLANK(A949),"",C949)</f>
        <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B954" s="2"/>
      <c r="C954" s="1" t="str">
        <f aca="false">A954 &amp;" " &amp;"""" &amp;B954 &amp;""""</f>
        <v> ""</v>
      </c>
      <c r="D954" s="1" t="str">
        <f aca="false">IF(ISBLANK(A954),"",C954)</f>
        <v/>
      </c>
    </row>
    <row r="955" customFormat="false" ht="15" hidden="false" customHeight="false" outlineLevel="0" collapsed="false">
      <c r="C955" s="1" t="str">
        <f aca="false">A955 &amp;" " &amp;"""" &amp;B955 &amp;""""</f>
        <v> ""</v>
      </c>
      <c r="D955" s="1" t="str">
        <f aca="false">IF(ISBLANK(A955),"",C955)</f>
        <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C957" s="1" t="str">
        <f aca="false">A957 &amp;" " &amp;"""" &amp;B957 &amp;""""</f>
        <v> ""</v>
      </c>
      <c r="D957" s="1" t="str">
        <f aca="false">IF(ISBLANK(A957),"",C957)</f>
        <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C959" s="1" t="str">
        <f aca="false">A959 &amp;" " &amp;"""" &amp;B959 &amp;""""</f>
        <v> ""</v>
      </c>
      <c r="D959" s="1" t="str">
        <f aca="false">IF(ISBLANK(A959),"",C959)</f>
        <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C961" s="1" t="str">
        <f aca="false">A961 &amp;" " &amp;"""" &amp;B961 &amp;""""</f>
        <v> ""</v>
      </c>
      <c r="D961" s="1" t="str">
        <f aca="false">IF(ISBLANK(A961),"",C961)</f>
        <v/>
      </c>
    </row>
    <row r="962" customFormat="false" ht="15" hidden="false" customHeight="false" outlineLevel="0" collapsed="false">
      <c r="C962" s="1" t="str">
        <f aca="false">A962 &amp;" " &amp;"""" &amp;B962 &amp;""""</f>
        <v> ""</v>
      </c>
      <c r="D962" s="1" t="str">
        <f aca="false">IF(ISBLANK(A962),"",C962)</f>
        <v/>
      </c>
    </row>
    <row r="963" customFormat="false" ht="15" hidden="false" customHeight="false" outlineLevel="0" collapsed="false">
      <c r="C963" s="1" t="str">
        <f aca="false">A963 &amp;" " &amp;"""" &amp;B963 &amp;""""</f>
        <v> ""</v>
      </c>
      <c r="D963" s="1" t="str">
        <f aca="false">IF(ISBLANK(A963),"",C963)</f>
        <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C965" s="1" t="str">
        <f aca="false">A965 &amp;" " &amp;"""" &amp;B965 &amp;""""</f>
        <v> ""</v>
      </c>
      <c r="D965" s="1" t="str">
        <f aca="false">IF(ISBLANK(A965),"",C965)</f>
        <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C972" s="1" t="str">
        <f aca="false">A972 &amp;" " &amp;"""" &amp;B972 &amp;""""</f>
        <v> ""</v>
      </c>
      <c r="D972" s="1" t="str">
        <f aca="false">IF(ISBLANK(A972),"",C972)</f>
        <v/>
      </c>
    </row>
    <row r="973" customFormat="false" ht="15" hidden="false" customHeight="false" outlineLevel="0" collapsed="false">
      <c r="C973" s="1" t="str">
        <f aca="false">A973 &amp;" " &amp;"""" &amp;B973 &amp;""""</f>
        <v> ""</v>
      </c>
      <c r="D973" s="1" t="str">
        <f aca="false">IF(ISBLANK(A973),"",C973)</f>
        <v/>
      </c>
    </row>
    <row r="974" customFormat="false" ht="15" hidden="false" customHeight="false" outlineLevel="0" collapsed="false">
      <c r="C974" s="1" t="str">
        <f aca="false">A974 &amp;" " &amp;"""" &amp;B974 &amp;""""</f>
        <v> ""</v>
      </c>
      <c r="D974" s="1" t="str">
        <f aca="false">IF(ISBLANK(A974),"",C974)</f>
        <v/>
      </c>
    </row>
    <row r="975" customFormat="false" ht="15" hidden="false" customHeight="false" outlineLevel="0" collapsed="false">
      <c r="C975" s="1" t="str">
        <f aca="false">A975 &amp;" " &amp;"""" &amp;B975 &amp;""""</f>
        <v> ""</v>
      </c>
      <c r="D975" s="1" t="str">
        <f aca="false">IF(ISBLANK(A975),"",C975)</f>
        <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C978" s="1" t="str">
        <f aca="false">A978 &amp;" " &amp;"""" &amp;B978 &amp;""""</f>
        <v> ""</v>
      </c>
      <c r="D978" s="1" t="str">
        <f aca="false">IF(ISBLANK(A978),"",C978)</f>
        <v/>
      </c>
    </row>
    <row r="979" customFormat="false" ht="15" hidden="false" customHeight="false" outlineLevel="0" collapsed="false">
      <c r="C979" s="1" t="str">
        <f aca="false">A979 &amp;" " &amp;"""" &amp;B979 &amp;""""</f>
        <v> ""</v>
      </c>
      <c r="D979" s="1" t="str">
        <f aca="false">IF(ISBLANK(A979),"",C979)</f>
        <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C981" s="1" t="str">
        <f aca="false">A981 &amp;" " &amp;"""" &amp;B981 &amp;""""</f>
        <v> ""</v>
      </c>
      <c r="D981" s="1" t="str">
        <f aca="false">IF(ISBLANK(A981),"",C981)</f>
        <v/>
      </c>
    </row>
    <row r="982" customFormat="false" ht="15" hidden="false" customHeight="false" outlineLevel="0" collapsed="false">
      <c r="C982" s="1" t="str">
        <f aca="false">A982 &amp;" " &amp;"""" &amp;B982 &amp;""""</f>
        <v> ""</v>
      </c>
      <c r="D982" s="1" t="str">
        <f aca="false">IF(ISBLANK(A982),"",C982)</f>
        <v/>
      </c>
    </row>
    <row r="983" customFormat="false" ht="15" hidden="false" customHeight="false" outlineLevel="0" collapsed="false">
      <c r="C983" s="1" t="str">
        <f aca="false">A983 &amp;" " &amp;"""" &amp;B983 &amp;""""</f>
        <v> ""</v>
      </c>
      <c r="D983" s="1" t="str">
        <f aca="false">IF(ISBLANK(A983),"",C983)</f>
        <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C985" s="1" t="str">
        <f aca="false">A985 &amp;" " &amp;"""" &amp;B985 &amp;""""</f>
        <v> ""</v>
      </c>
      <c r="D985" s="1" t="str">
        <f aca="false">IF(ISBLANK(A985),"",C985)</f>
        <v/>
      </c>
    </row>
    <row r="986" customFormat="false" ht="15" hidden="false" customHeight="false" outlineLevel="0" collapsed="false">
      <c r="C986" s="1" t="str">
        <f aca="false">A986 &amp;" " &amp;"""" &amp;B986 &amp;""""</f>
        <v> ""</v>
      </c>
      <c r="D986" s="1" t="str">
        <f aca="false">IF(ISBLANK(A986),"",C986)</f>
        <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C989" s="1" t="str">
        <f aca="false">A989 &amp;" " &amp;"""" &amp;B989 &amp;""""</f>
        <v> ""</v>
      </c>
      <c r="D989" s="1" t="str">
        <f aca="false">IF(ISBLANK(A989),"",C989)</f>
        <v/>
      </c>
    </row>
    <row r="990" customFormat="false" ht="15" hidden="false" customHeight="false" outlineLevel="0" collapsed="false">
      <c r="C990" s="1" t="str">
        <f aca="false">A990 &amp;" " &amp;"""" &amp;B990 &amp;""""</f>
        <v> ""</v>
      </c>
      <c r="D990" s="1" t="str">
        <f aca="false">IF(ISBLANK(A990),"",C990)</f>
        <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C993" s="1" t="str">
        <f aca="false">A993 &amp;" " &amp;"""" &amp;B993 &amp;""""</f>
        <v> ""</v>
      </c>
      <c r="D993" s="1" t="str">
        <f aca="false">IF(ISBLANK(A993),"",C993)</f>
        <v/>
      </c>
    </row>
    <row r="994" customFormat="false" ht="15" hidden="false" customHeight="false" outlineLevel="0" collapsed="false">
      <c r="C994" s="1" t="str">
        <f aca="false">A994 &amp;" " &amp;"""" &amp;B994 &amp;""""</f>
        <v> ""</v>
      </c>
      <c r="D994" s="1" t="str">
        <f aca="false">IF(ISBLANK(A994),"",C994)</f>
        <v/>
      </c>
    </row>
    <row r="995" customFormat="false" ht="15" hidden="false" customHeight="false" outlineLevel="0" collapsed="false">
      <c r="C995" s="1" t="str">
        <f aca="false">A995 &amp;" " &amp;"""" &amp;B995 &amp;""""</f>
        <v> ""</v>
      </c>
      <c r="D995" s="1" t="str">
        <f aca="false">IF(ISBLANK(A995),"",C995)</f>
        <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C997" s="1" t="str">
        <f aca="false">A997 &amp;" " &amp;"""" &amp;B997 &amp;""""</f>
        <v> ""</v>
      </c>
      <c r="D997" s="1" t="str">
        <f aca="false">IF(ISBLANK(A997),"",C997)</f>
        <v/>
      </c>
    </row>
    <row r="998" customFormat="false" ht="15" hidden="false" customHeight="false" outlineLevel="0" collapsed="false">
      <c r="C998" s="1" t="str">
        <f aca="false">A998 &amp;" " &amp;"""" &amp;B998 &amp;""""</f>
        <v> ""</v>
      </c>
      <c r="D998" s="1" t="str">
        <f aca="false">IF(ISBLANK(A998),"",C998)</f>
        <v/>
      </c>
    </row>
    <row r="999" customFormat="false" ht="15" hidden="false" customHeight="false" outlineLevel="0" collapsed="false">
      <c r="C999" s="1" t="str">
        <f aca="false">A999 &amp;" " &amp;"""" &amp;B999 &amp;""""</f>
        <v> ""</v>
      </c>
      <c r="D999" s="1" t="str">
        <f aca="false">IF(ISBLANK(A999),"",C999)</f>
        <v/>
      </c>
    </row>
    <row r="1000" customFormat="false" ht="15" hidden="false" customHeight="false" outlineLevel="0" collapsed="false">
      <c r="C1000" s="1" t="str">
        <f aca="false">A1000 &amp;" " &amp;"""" &amp;B1000 &amp;""""</f>
        <v> ""</v>
      </c>
      <c r="D1000" s="1" t="str">
        <f aca="false">IF(ISBLANK(A1000),"",C1000)</f>
        <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C1002" s="1" t="str">
        <f aca="false">A1002 &amp;" " &amp;"""" &amp;B1002 &amp;""""</f>
        <v> ""</v>
      </c>
      <c r="D1002" s="1" t="str">
        <f aca="false">IF(ISBLANK(A1002),"",C1002)</f>
        <v/>
      </c>
    </row>
    <row r="1003" customFormat="false" ht="15" hidden="false" customHeight="false" outlineLevel="0" collapsed="false">
      <c r="C1003" s="1" t="str">
        <f aca="false">A1003 &amp;" " &amp;"""" &amp;B1003 &amp;""""</f>
        <v> ""</v>
      </c>
      <c r="D1003" s="1" t="str">
        <f aca="false">IF(ISBLANK(A1003),"",C1003)</f>
        <v/>
      </c>
    </row>
    <row r="1004" customFormat="false" ht="15" hidden="false" customHeight="false" outlineLevel="0" collapsed="false">
      <c r="C1004" s="1" t="str">
        <f aca="false">A1004 &amp;" " &amp;"""" &amp;B1004 &amp;""""</f>
        <v> ""</v>
      </c>
      <c r="D1004" s="1" t="str">
        <f aca="false">IF(ISBLANK(A1004),"",C1004)</f>
        <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C1006" s="1" t="str">
        <f aca="false">A1006 &amp;" " &amp;"""" &amp;B1006 &amp;""""</f>
        <v> ""</v>
      </c>
      <c r="D1006" s="1" t="str">
        <f aca="false">IF(ISBLANK(A1006),"",C1006)</f>
        <v/>
      </c>
    </row>
    <row r="1007" customFormat="false" ht="15" hidden="false" customHeight="false" outlineLevel="0" collapsed="false">
      <c r="C1007" s="1" t="str">
        <f aca="false">A1007 &amp;" " &amp;"""" &amp;B1007 &amp;""""</f>
        <v> ""</v>
      </c>
      <c r="D1007" s="1" t="str">
        <f aca="false">IF(ISBLANK(A1007),"",C1007)</f>
        <v/>
      </c>
    </row>
    <row r="1008" customFormat="false" ht="15" hidden="false" customHeight="false" outlineLevel="0" collapsed="false">
      <c r="C1008" s="1" t="str">
        <f aca="false">A1008 &amp;" " &amp;"""" &amp;B1008 &amp;""""</f>
        <v> ""</v>
      </c>
      <c r="D1008" s="1" t="str">
        <f aca="false">IF(ISBLANK(A1008),"",C1008)</f>
        <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C1011" s="1" t="str">
        <f aca="false">A1011 &amp;" " &amp;"""" &amp;B1011 &amp;""""</f>
        <v> ""</v>
      </c>
      <c r="D1011" s="1" t="str">
        <f aca="false">IF(ISBLANK(A1011),"",C1011)</f>
        <v/>
      </c>
    </row>
    <row r="1012" customFormat="false" ht="15" hidden="false" customHeight="false" outlineLevel="0" collapsed="false">
      <c r="C1012" s="1" t="str">
        <f aca="false">A1012 &amp;" " &amp;"""" &amp;B1012 &amp;""""</f>
        <v> ""</v>
      </c>
      <c r="D1012" s="1" t="str">
        <f aca="false">IF(ISBLANK(A1012),"",C1012)</f>
        <v/>
      </c>
    </row>
    <row r="1013" customFormat="false" ht="15" hidden="false" customHeight="false" outlineLevel="0" collapsed="false">
      <c r="C1013" s="1" t="str">
        <f aca="false">A1013 &amp;" " &amp;"""" &amp;B1013 &amp;""""</f>
        <v> ""</v>
      </c>
      <c r="D1013" s="1" t="str">
        <f aca="false">IF(ISBLANK(A1013),"",C1013)</f>
        <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C1015" s="1" t="str">
        <f aca="false">A1015 &amp;" " &amp;"""" &amp;B1015 &amp;""""</f>
        <v> ""</v>
      </c>
      <c r="D1015" s="1" t="str">
        <f aca="false">IF(ISBLANK(A1015),"",C1015)</f>
        <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C1017" s="1" t="str">
        <f aca="false">A1017 &amp;" " &amp;"""" &amp;B1017 &amp;""""</f>
        <v> ""</v>
      </c>
      <c r="D1017" s="1" t="str">
        <f aca="false">IF(ISBLANK(A1017),"",C1017)</f>
        <v/>
      </c>
    </row>
    <row r="1018" customFormat="false" ht="15" hidden="false" customHeight="false" outlineLevel="0" collapsed="false">
      <c r="C1018" s="1" t="str">
        <f aca="false">A1018 &amp;" " &amp;"""" &amp;B1018 &amp;""""</f>
        <v> ""</v>
      </c>
      <c r="D1018" s="1" t="str">
        <f aca="false">IF(ISBLANK(A1018),"",C1018)</f>
        <v/>
      </c>
    </row>
    <row r="1019" customFormat="false" ht="15" hidden="false" customHeight="false" outlineLevel="0" collapsed="false">
      <c r="C1019" s="1" t="str">
        <f aca="false">A1019 &amp;" " &amp;"""" &amp;B1019 &amp;""""</f>
        <v> ""</v>
      </c>
      <c r="D1019" s="1" t="str">
        <f aca="false">IF(ISBLANK(A1019),"",C1019)</f>
        <v/>
      </c>
    </row>
    <row r="1020" customFormat="false" ht="15" hidden="false" customHeight="false" outlineLevel="0" collapsed="false">
      <c r="C1020" s="1" t="str">
        <f aca="false">A1020 &amp;" " &amp;"""" &amp;B1020 &amp;""""</f>
        <v> ""</v>
      </c>
      <c r="D1020" s="1" t="str">
        <f aca="false">IF(ISBLANK(A1020),"",C1020)</f>
        <v/>
      </c>
    </row>
    <row r="1021" customFormat="false" ht="15" hidden="false" customHeight="false" outlineLevel="0" collapsed="false">
      <c r="C1021" s="1" t="str">
        <f aca="false">A1021 &amp;" " &amp;"""" &amp;B1021 &amp;""""</f>
        <v> ""</v>
      </c>
      <c r="D1021" s="1" t="str">
        <f aca="false">IF(ISBLANK(A1021),"",C1021)</f>
        <v/>
      </c>
    </row>
    <row r="1022" customFormat="false" ht="15" hidden="false" customHeight="false" outlineLevel="0" collapsed="false">
      <c r="C1022" s="1" t="str">
        <f aca="false">A1022 &amp;" " &amp;"""" &amp;B1022 &amp;""""</f>
        <v> ""</v>
      </c>
      <c r="D1022" s="1" t="str">
        <f aca="false">IF(ISBLANK(A1022),"",C1022)</f>
        <v/>
      </c>
    </row>
    <row r="1023" customFormat="false" ht="15" hidden="false" customHeight="false" outlineLevel="0" collapsed="false">
      <c r="C1023" s="1" t="str">
        <f aca="false">A1023 &amp;" " &amp;"""" &amp;B1023 &amp;""""</f>
        <v> ""</v>
      </c>
      <c r="D1023" s="1" t="str">
        <f aca="false">IF(ISBLANK(A1023),"",C1023)</f>
        <v/>
      </c>
    </row>
    <row r="1024" customFormat="false" ht="15" hidden="false" customHeight="false" outlineLevel="0" collapsed="false">
      <c r="C1024" s="1" t="str">
        <f aca="false">A1024 &amp;" " &amp;"""" &amp;B1024 &amp;""""</f>
        <v> ""</v>
      </c>
      <c r="D1024" s="1" t="str">
        <f aca="false">IF(ISBLANK(A1024),"",C1024)</f>
        <v/>
      </c>
    </row>
    <row r="1025" customFormat="false" ht="15" hidden="false" customHeight="false" outlineLevel="0" collapsed="false">
      <c r="C1025" s="1" t="str">
        <f aca="false">A1025 &amp;" " &amp;"""" &amp;B1025 &amp;""""</f>
        <v> ""</v>
      </c>
      <c r="D1025" s="1" t="str">
        <f aca="false">IF(ISBLANK(A1025),"",C1025)</f>
        <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C1027" s="1" t="str">
        <f aca="false">A1027 &amp;" " &amp;"""" &amp;B1027 &amp;""""</f>
        <v> ""</v>
      </c>
      <c r="D1027" s="1" t="str">
        <f aca="false">IF(ISBLANK(A1027),"",C1027)</f>
        <v/>
      </c>
    </row>
    <row r="1028" customFormat="false" ht="15" hidden="false" customHeight="false" outlineLevel="0" collapsed="false">
      <c r="C1028" s="1" t="str">
        <f aca="false">A1028 &amp;" " &amp;"""" &amp;B1028 &amp;""""</f>
        <v> ""</v>
      </c>
      <c r="D1028" s="1" t="str">
        <f aca="false">IF(ISBLANK(A1028),"",C1028)</f>
        <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C1030" s="1" t="str">
        <f aca="false">A1030 &amp;" " &amp;"""" &amp;B1030 &amp;""""</f>
        <v> ""</v>
      </c>
      <c r="D1030" s="1" t="str">
        <f aca="false">IF(ISBLANK(A1030),"",C1030)</f>
        <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C1032" s="1" t="str">
        <f aca="false">A1032 &amp;" " &amp;"""" &amp;B1032 &amp;""""</f>
        <v> ""</v>
      </c>
      <c r="D1032" s="1" t="str">
        <f aca="false">IF(ISBLANK(A1032),"",C1032)</f>
        <v/>
      </c>
    </row>
    <row r="1033" customFormat="false" ht="15" hidden="false" customHeight="false" outlineLevel="0" collapsed="false">
      <c r="C1033" s="1" t="str">
        <f aca="false">A1033 &amp;" " &amp;"""" &amp;B1033 &amp;""""</f>
        <v> ""</v>
      </c>
      <c r="D1033" s="1" t="str">
        <f aca="false">IF(ISBLANK(A1033),"",C1033)</f>
        <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C1035" s="1" t="str">
        <f aca="false">A1035 &amp;" " &amp;"""" &amp;B1035 &amp;""""</f>
        <v> ""</v>
      </c>
      <c r="D1035" s="1" t="str">
        <f aca="false">IF(ISBLANK(A1035),"",C1035)</f>
        <v/>
      </c>
    </row>
    <row r="1036" customFormat="false" ht="15" hidden="false" customHeight="false" outlineLevel="0" collapsed="false">
      <c r="C1036" s="1" t="str">
        <f aca="false">A1036 &amp;" " &amp;"""" &amp;B1036 &amp;""""</f>
        <v> ""</v>
      </c>
      <c r="D1036" s="1" t="str">
        <f aca="false">IF(ISBLANK(A1036),"",C1036)</f>
        <v/>
      </c>
    </row>
    <row r="1037" customFormat="false" ht="15" hidden="false" customHeight="false" outlineLevel="0" collapsed="false">
      <c r="C1037" s="1" t="str">
        <f aca="false">A1037 &amp;" " &amp;"""" &amp;B1037 &amp;""""</f>
        <v> ""</v>
      </c>
      <c r="D1037" s="1" t="str">
        <f aca="false">IF(ISBLANK(A1037),"",C1037)</f>
        <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C1039" s="1" t="str">
        <f aca="false">A1039 &amp;" " &amp;"""" &amp;B1039 &amp;""""</f>
        <v> ""</v>
      </c>
      <c r="D1039" s="1" t="str">
        <f aca="false">IF(ISBLANK(A1039),"",C1039)</f>
        <v/>
      </c>
    </row>
    <row r="1040" customFormat="false" ht="15" hidden="false" customHeight="false" outlineLevel="0" collapsed="false">
      <c r="C1040" s="1" t="str">
        <f aca="false">A1040 &amp;" " &amp;"""" &amp;B1040 &amp;""""</f>
        <v> ""</v>
      </c>
      <c r="D1040" s="1" t="str">
        <f aca="false">IF(ISBLANK(A1040),"",C1040)</f>
        <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C1042" s="1" t="str">
        <f aca="false">A1042 &amp;" " &amp;"""" &amp;B1042 &amp;""""</f>
        <v> ""</v>
      </c>
      <c r="D1042" s="1" t="str">
        <f aca="false">IF(ISBLANK(A1042),"",C1042)</f>
        <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C1045" s="1" t="str">
        <f aca="false">A1045 &amp;" " &amp;"""" &amp;B1045 &amp;""""</f>
        <v> ""</v>
      </c>
      <c r="D1045" s="1" t="str">
        <f aca="false">IF(ISBLANK(A1045),"",C1045)</f>
        <v/>
      </c>
    </row>
    <row r="1046" customFormat="false" ht="15" hidden="false" customHeight="false" outlineLevel="0" collapsed="false">
      <c r="C1046" s="1" t="str">
        <f aca="false">A1046 &amp;" " &amp;"""" &amp;B1046 &amp;""""</f>
        <v> ""</v>
      </c>
      <c r="D1046" s="1" t="str">
        <f aca="false">IF(ISBLANK(A1046),"",C1046)</f>
        <v/>
      </c>
    </row>
    <row r="1047" customFormat="false" ht="15" hidden="false" customHeight="false" outlineLevel="0" collapsed="false">
      <c r="C1047" s="1" t="str">
        <f aca="false">A1047 &amp;" " &amp;"""" &amp;B1047 &amp;""""</f>
        <v> ""</v>
      </c>
      <c r="D1047" s="1" t="str">
        <f aca="false">IF(ISBLANK(A1047),"",C1047)</f>
        <v/>
      </c>
    </row>
    <row r="1048" customFormat="false" ht="15" hidden="false" customHeight="false" outlineLevel="0" collapsed="false">
      <c r="C1048" s="1" t="str">
        <f aca="false">A1048 &amp;" " &amp;"""" &amp;B1048 &amp;""""</f>
        <v> ""</v>
      </c>
      <c r="D1048" s="1" t="str">
        <f aca="false">IF(ISBLANK(A1048),"",C1048)</f>
        <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C1050" s="1" t="str">
        <f aca="false">A1050 &amp;" " &amp;"""" &amp;B1050 &amp;""""</f>
        <v> ""</v>
      </c>
      <c r="D1050" s="1" t="str">
        <f aca="false">IF(ISBLANK(A1050),"",C1050)</f>
        <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C1052" s="1" t="str">
        <f aca="false">A1052 &amp;" " &amp;"""" &amp;B1052 &amp;""""</f>
        <v> ""</v>
      </c>
      <c r="D1052" s="1" t="str">
        <f aca="false">IF(ISBLANK(A1052),"",C1052)</f>
        <v/>
      </c>
    </row>
    <row r="1053" customFormat="false" ht="15" hidden="false" customHeight="false" outlineLevel="0" collapsed="false">
      <c r="C1053" s="1" t="str">
        <f aca="false">A1053 &amp;" " &amp;"""" &amp;B1053 &amp;""""</f>
        <v> ""</v>
      </c>
      <c r="D1053" s="1" t="str">
        <f aca="false">IF(ISBLANK(A1053),"",C1053)</f>
        <v/>
      </c>
    </row>
    <row r="1054" customFormat="false" ht="15" hidden="false" customHeight="false" outlineLevel="0" collapsed="false">
      <c r="C1054" s="1" t="str">
        <f aca="false">A1054 &amp;" " &amp;"""" &amp;B1054 &amp;""""</f>
        <v> ""</v>
      </c>
      <c r="D1054" s="1" t="str">
        <f aca="false">IF(ISBLANK(A1054),"",C1054)</f>
        <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C1056" s="1" t="str">
        <f aca="false">A1056 &amp;" " &amp;"""" &amp;B1056 &amp;""""</f>
        <v> ""</v>
      </c>
      <c r="D1056" s="1" t="str">
        <f aca="false">IF(ISBLANK(A1056),"",C1056)</f>
        <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C1058" s="1" t="str">
        <f aca="false">A1058 &amp;" " &amp;"""" &amp;B1058 &amp;""""</f>
        <v> ""</v>
      </c>
      <c r="D1058" s="1" t="str">
        <f aca="false">IF(ISBLANK(A1058),"",C1058)</f>
        <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C1060" s="1" t="str">
        <f aca="false">A1060 &amp;" " &amp;"""" &amp;B1060 &amp;""""</f>
        <v> ""</v>
      </c>
      <c r="D1060" s="1" t="str">
        <f aca="false">IF(ISBLANK(A1060),"",C1060)</f>
        <v/>
      </c>
    </row>
    <row r="1061" customFormat="false" ht="15" hidden="false" customHeight="false" outlineLevel="0" collapsed="false">
      <c r="C1061" s="1" t="str">
        <f aca="false">A1061 &amp;" " &amp;"""" &amp;B1061 &amp;""""</f>
        <v> ""</v>
      </c>
      <c r="D1061" s="1" t="str">
        <f aca="false">IF(ISBLANK(A1061),"",C1061)</f>
        <v/>
      </c>
    </row>
    <row r="1062" customFormat="false" ht="15" hidden="false" customHeight="false" outlineLevel="0" collapsed="false">
      <c r="C1062" s="1" t="str">
        <f aca="false">A1062 &amp;" " &amp;"""" &amp;B1062 &amp;""""</f>
        <v> ""</v>
      </c>
      <c r="D1062" s="1" t="str">
        <f aca="false">IF(ISBLANK(A1062),"",C1062)</f>
        <v/>
      </c>
    </row>
    <row r="1063" customFormat="false" ht="15" hidden="false" customHeight="false" outlineLevel="0" collapsed="false">
      <c r="C1063" s="1" t="str">
        <f aca="false">A1063 &amp;" " &amp;"""" &amp;B1063 &amp;""""</f>
        <v> ""</v>
      </c>
      <c r="D1063" s="1" t="str">
        <f aca="false">IF(ISBLANK(A1063),"",C1063)</f>
        <v/>
      </c>
    </row>
    <row r="1064" customFormat="false" ht="15" hidden="false" customHeight="false" outlineLevel="0" collapsed="false">
      <c r="C1064" s="1" t="str">
        <f aca="false">A1064 &amp;" " &amp;"""" &amp;B1064 &amp;""""</f>
        <v> ""</v>
      </c>
      <c r="D1064" s="1" t="str">
        <f aca="false">IF(ISBLANK(A1064),"",C1064)</f>
        <v/>
      </c>
    </row>
    <row r="1065" customFormat="false" ht="15" hidden="false" customHeight="false" outlineLevel="0" collapsed="false">
      <c r="C1065" s="1" t="str">
        <f aca="false">A1065 &amp;" " &amp;"""" &amp;B1065 &amp;""""</f>
        <v> ""</v>
      </c>
      <c r="D1065" s="1" t="str">
        <f aca="false">IF(ISBLANK(A1065),"",C1065)</f>
        <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C1067" s="1" t="str">
        <f aca="false">A1067 &amp;" " &amp;"""" &amp;B1067 &amp;""""</f>
        <v> ""</v>
      </c>
      <c r="D1067" s="1" t="str">
        <f aca="false">IF(ISBLANK(A1067),"",C1067)</f>
        <v/>
      </c>
    </row>
    <row r="1068" customFormat="false" ht="15" hidden="false" customHeight="false" outlineLevel="0" collapsed="false">
      <c r="C1068" s="1" t="str">
        <f aca="false">A1068 &amp;" " &amp;"""" &amp;B1068 &amp;""""</f>
        <v> ""</v>
      </c>
      <c r="D1068" s="1" t="str">
        <f aca="false">IF(ISBLANK(A1068),"",C1068)</f>
        <v/>
      </c>
    </row>
    <row r="1069" customFormat="false" ht="15" hidden="false" customHeight="false" outlineLevel="0" collapsed="false">
      <c r="C1069" s="1" t="str">
        <f aca="false">A1069 &amp;" " &amp;"""" &amp;B1069 &amp;""""</f>
        <v> ""</v>
      </c>
      <c r="D1069" s="1" t="str">
        <f aca="false">IF(ISBLANK(A1069),"",C1069)</f>
        <v/>
      </c>
    </row>
    <row r="1070" customFormat="false" ht="15" hidden="false" customHeight="false" outlineLevel="0" collapsed="false">
      <c r="C1070" s="1" t="str">
        <f aca="false">A1070 &amp;" " &amp;"""" &amp;B1070 &amp;""""</f>
        <v> ""</v>
      </c>
      <c r="D1070" s="1" t="str">
        <f aca="false">IF(ISBLANK(A1070),"",C1070)</f>
        <v/>
      </c>
    </row>
    <row r="1071" customFormat="false" ht="15" hidden="false" customHeight="false" outlineLevel="0" collapsed="false">
      <c r="C1071" s="1" t="str">
        <f aca="false">A1071 &amp;" " &amp;"""" &amp;B1071 &amp;""""</f>
        <v> ""</v>
      </c>
      <c r="D1071" s="1" t="str">
        <f aca="false">IF(ISBLANK(A1071),"",C1071)</f>
        <v/>
      </c>
    </row>
    <row r="1072" customFormat="false" ht="15" hidden="false" customHeight="false" outlineLevel="0" collapsed="false">
      <c r="C1072" s="1" t="str">
        <f aca="false">A1072 &amp;" " &amp;"""" &amp;B1072 &amp;""""</f>
        <v> ""</v>
      </c>
      <c r="D1072" s="1" t="str">
        <f aca="false">IF(ISBLANK(A1072),"",C1072)</f>
        <v/>
      </c>
    </row>
    <row r="1073" customFormat="false" ht="15" hidden="false" customHeight="false" outlineLevel="0" collapsed="false">
      <c r="C1073" s="1" t="str">
        <f aca="false">A1073 &amp;" " &amp;"""" &amp;B1073 &amp;""""</f>
        <v> ""</v>
      </c>
      <c r="D1073" s="1" t="str">
        <f aca="false">IF(ISBLANK(A1073),"",C1073)</f>
        <v/>
      </c>
    </row>
    <row r="1074" customFormat="false" ht="15" hidden="false" customHeight="false" outlineLevel="0" collapsed="false">
      <c r="C1074" s="1" t="str">
        <f aca="false">A1074 &amp;" " &amp;"""" &amp;B1074 &amp;""""</f>
        <v> ""</v>
      </c>
      <c r="D1074" s="1" t="str">
        <f aca="false">IF(ISBLANK(A1074),"",C1074)</f>
        <v/>
      </c>
    </row>
    <row r="1075" customFormat="false" ht="15" hidden="false" customHeight="false" outlineLevel="0" collapsed="false">
      <c r="C1075" s="1" t="str">
        <f aca="false">A1075 &amp;" " &amp;"""" &amp;B1075 &amp;""""</f>
        <v> ""</v>
      </c>
      <c r="D1075" s="1" t="str">
        <f aca="false">IF(ISBLANK(A1075),"",C1075)</f>
        <v/>
      </c>
    </row>
    <row r="1076" customFormat="false" ht="15" hidden="false" customHeight="false" outlineLevel="0" collapsed="false">
      <c r="C1076" s="1" t="str">
        <f aca="false">A1076 &amp;" " &amp;"""" &amp;B1076 &amp;""""</f>
        <v> ""</v>
      </c>
      <c r="D1076" s="1" t="str">
        <f aca="false">IF(ISBLANK(A1076),"",C1076)</f>
        <v/>
      </c>
    </row>
    <row r="1077" customFormat="false" ht="15" hidden="false" customHeight="false" outlineLevel="0" collapsed="false">
      <c r="C1077" s="1" t="str">
        <f aca="false">A1077 &amp;" " &amp;"""" &amp;B1077 &amp;""""</f>
        <v> ""</v>
      </c>
      <c r="D1077" s="1" t="str">
        <f aca="false">IF(ISBLANK(A1077),"",C1077)</f>
        <v/>
      </c>
    </row>
    <row r="1078" customFormat="false" ht="15" hidden="false" customHeight="false" outlineLevel="0" collapsed="false">
      <c r="C1078" s="1" t="str">
        <f aca="false">A1078 &amp;" " &amp;"""" &amp;B1078 &amp;""""</f>
        <v> ""</v>
      </c>
      <c r="D1078" s="1" t="str">
        <f aca="false">IF(ISBLANK(A1078),"",C1078)</f>
        <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C1081" s="1" t="str">
        <f aca="false">A1081 &amp;" " &amp;"""" &amp;B1081 &amp;""""</f>
        <v> ""</v>
      </c>
      <c r="D1081" s="1" t="str">
        <f aca="false">IF(ISBLANK(A1081),"",C1081)</f>
        <v/>
      </c>
    </row>
    <row r="1082" customFormat="false" ht="15" hidden="false" customHeight="false" outlineLevel="0" collapsed="false">
      <c r="C1082" s="1" t="str">
        <f aca="false">A1082 &amp;" " &amp;"""" &amp;B1082 &amp;""""</f>
        <v> ""</v>
      </c>
      <c r="D1082" s="1" t="str">
        <f aca="false">IF(ISBLANK(A1082),"",C1082)</f>
        <v/>
      </c>
    </row>
    <row r="1083" customFormat="false" ht="15" hidden="false" customHeight="false" outlineLevel="0" collapsed="false">
      <c r="C1083" s="1" t="str">
        <f aca="false">A1083 &amp;" " &amp;"""" &amp;B1083 &amp;""""</f>
        <v> ""</v>
      </c>
      <c r="D1083" s="1" t="str">
        <f aca="false">IF(ISBLANK(A1083),"",C1083)</f>
        <v/>
      </c>
    </row>
    <row r="1084" customFormat="false" ht="15" hidden="false" customHeight="false" outlineLevel="0" collapsed="false">
      <c r="C1084" s="1" t="str">
        <f aca="false">A1084 &amp;" " &amp;"""" &amp;B1084 &amp;""""</f>
        <v> ""</v>
      </c>
      <c r="D1084" s="1" t="str">
        <f aca="false">IF(ISBLANK(A1084),"",C1084)</f>
        <v/>
      </c>
    </row>
    <row r="1085" customFormat="false" ht="15" hidden="false" customHeight="false" outlineLevel="0" collapsed="false">
      <c r="C1085" s="1" t="str">
        <f aca="false">A1085 &amp;" " &amp;"""" &amp;B1085 &amp;""""</f>
        <v> ""</v>
      </c>
      <c r="D1085" s="1" t="str">
        <f aca="false">IF(ISBLANK(A1085),"",C1085)</f>
        <v/>
      </c>
    </row>
    <row r="1086" customFormat="false" ht="15" hidden="false" customHeight="false" outlineLevel="0" collapsed="false">
      <c r="C1086" s="1" t="str">
        <f aca="false">A1086 &amp;" " &amp;"""" &amp;B1086 &amp;""""</f>
        <v> ""</v>
      </c>
      <c r="D1086" s="1" t="str">
        <f aca="false">IF(ISBLANK(A1086),"",C1086)</f>
        <v/>
      </c>
    </row>
    <row r="1087" customFormat="false" ht="15" hidden="false" customHeight="false" outlineLevel="0" collapsed="false">
      <c r="C1087" s="1" t="str">
        <f aca="false">A1087 &amp;" " &amp;"""" &amp;B1087 &amp;""""</f>
        <v> ""</v>
      </c>
      <c r="D1087" s="1" t="str">
        <f aca="false">IF(ISBLANK(A1087),"",C1087)</f>
        <v/>
      </c>
    </row>
    <row r="1088" customFormat="false" ht="15" hidden="false" customHeight="false" outlineLevel="0" collapsed="false">
      <c r="C1088" s="1" t="str">
        <f aca="false">A1088 &amp;" " &amp;"""" &amp;B1088 &amp;""""</f>
        <v> ""</v>
      </c>
      <c r="D1088" s="1" t="str">
        <f aca="false">IF(ISBLANK(A1088),"",C1088)</f>
        <v/>
      </c>
    </row>
    <row r="1089" customFormat="false" ht="15" hidden="false" customHeight="false" outlineLevel="0" collapsed="false">
      <c r="C1089" s="1" t="str">
        <f aca="false">A1089 &amp;" " &amp;"""" &amp;B1089 &amp;""""</f>
        <v> ""</v>
      </c>
      <c r="D1089" s="1" t="str">
        <f aca="false">IF(ISBLANK(A1089),"",C1089)</f>
        <v/>
      </c>
    </row>
    <row r="1090" customFormat="false" ht="15" hidden="false" customHeight="false" outlineLevel="0" collapsed="false">
      <c r="C1090" s="1" t="str">
        <f aca="false">A1090 &amp;" " &amp;"""" &amp;B1090 &amp;""""</f>
        <v> ""</v>
      </c>
      <c r="D1090" s="1" t="str">
        <f aca="false">IF(ISBLANK(A1090),"",C1090)</f>
        <v/>
      </c>
    </row>
    <row r="1091" customFormat="false" ht="15" hidden="false" customHeight="false" outlineLevel="0" collapsed="false">
      <c r="C1091" s="1" t="str">
        <f aca="false">A1091 &amp;" " &amp;"""" &amp;B1091 &amp;""""</f>
        <v> ""</v>
      </c>
      <c r="D1091" s="1" t="str">
        <f aca="false">IF(ISBLANK(A1091),"",C1091)</f>
        <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C1093" s="1" t="str">
        <f aca="false">A1093 &amp;" " &amp;"""" &amp;B1093 &amp;""""</f>
        <v> ""</v>
      </c>
      <c r="D1093" s="1" t="str">
        <f aca="false">IF(ISBLANK(A1093),"",C1093)</f>
        <v/>
      </c>
    </row>
    <row r="1094" customFormat="false" ht="15" hidden="false" customHeight="false" outlineLevel="0" collapsed="false">
      <c r="C1094" s="1" t="str">
        <f aca="false">A1094 &amp;" " &amp;"""" &amp;B1094 &amp;""""</f>
        <v> ""</v>
      </c>
      <c r="D1094" s="1" t="str">
        <f aca="false">IF(ISBLANK(A1094),"",C1094)</f>
        <v/>
      </c>
    </row>
    <row r="1095" customFormat="false" ht="15" hidden="false" customHeight="false" outlineLevel="0" collapsed="false">
      <c r="C1095" s="1" t="str">
        <f aca="false">A1095 &amp;" " &amp;"""" &amp;B1095 &amp;""""</f>
        <v> ""</v>
      </c>
      <c r="D1095" s="1" t="str">
        <f aca="false">IF(ISBLANK(A1095),"",C1095)</f>
        <v/>
      </c>
    </row>
    <row r="1096" customFormat="false" ht="15" hidden="false" customHeight="false" outlineLevel="0" collapsed="false">
      <c r="C1096" s="1" t="str">
        <f aca="false">A1096 &amp;" " &amp;"""" &amp;B1096 &amp;""""</f>
        <v> ""</v>
      </c>
      <c r="D1096" s="1" t="str">
        <f aca="false">IF(ISBLANK(A1096),"",C1096)</f>
        <v/>
      </c>
    </row>
    <row r="1097" customFormat="false" ht="15" hidden="false" customHeight="false" outlineLevel="0" collapsed="false">
      <c r="C1097" s="1" t="str">
        <f aca="false">A1097 &amp;" " &amp;"""" &amp;B1097 &amp;""""</f>
        <v> ""</v>
      </c>
      <c r="D1097" s="1" t="str">
        <f aca="false">IF(ISBLANK(A1097),"",C1097)</f>
        <v/>
      </c>
    </row>
    <row r="1098" customFormat="false" ht="15" hidden="false" customHeight="false" outlineLevel="0" collapsed="false">
      <c r="C1098" s="1" t="str">
        <f aca="false">A1098 &amp;" " &amp;"""" &amp;B1098 &amp;""""</f>
        <v> ""</v>
      </c>
      <c r="D1098" s="1" t="str">
        <f aca="false">IF(ISBLANK(A1098),"",C1098)</f>
        <v/>
      </c>
    </row>
    <row r="1099" customFormat="false" ht="15" hidden="false" customHeight="false" outlineLevel="0" collapsed="false">
      <c r="C1099" s="1" t="str">
        <f aca="false">A1099 &amp;" " &amp;"""" &amp;B1099 &amp;""""</f>
        <v> ""</v>
      </c>
      <c r="D1099" s="1" t="str">
        <f aca="false">IF(ISBLANK(A1099),"",C1099)</f>
        <v/>
      </c>
    </row>
    <row r="1100" customFormat="false" ht="15" hidden="false" customHeight="false" outlineLevel="0" collapsed="false">
      <c r="C1100" s="1" t="str">
        <f aca="false">A1100 &amp;" " &amp;"""" &amp;B1100 &amp;""""</f>
        <v> ""</v>
      </c>
      <c r="D1100" s="1" t="str">
        <f aca="false">IF(ISBLANK(A1100),"",C1100)</f>
        <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C1102" s="1" t="str">
        <f aca="false">A1102 &amp;" " &amp;"""" &amp;B1102 &amp;""""</f>
        <v> ""</v>
      </c>
      <c r="D1102" s="1" t="str">
        <f aca="false">IF(ISBLANK(A1102),"",C1102)</f>
        <v/>
      </c>
    </row>
    <row r="1103" customFormat="false" ht="15" hidden="false" customHeight="false" outlineLevel="0" collapsed="false">
      <c r="C1103" s="1" t="str">
        <f aca="false">A1103 &amp;" " &amp;"""" &amp;B1103 &amp;""""</f>
        <v> ""</v>
      </c>
      <c r="D1103" s="1" t="str">
        <f aca="false">IF(ISBLANK(A1103),"",C1103)</f>
        <v/>
      </c>
    </row>
    <row r="1104" customFormat="false" ht="15" hidden="false" customHeight="false" outlineLevel="0" collapsed="false">
      <c r="C1104" s="1" t="str">
        <f aca="false">A1104 &amp;" " &amp;"""" &amp;B1104 &amp;""""</f>
        <v> ""</v>
      </c>
      <c r="D1104" s="1" t="str">
        <f aca="false">IF(ISBLANK(A1104),"",C1104)</f>
        <v/>
      </c>
    </row>
    <row r="1105" customFormat="false" ht="15" hidden="false" customHeight="false" outlineLevel="0" collapsed="false">
      <c r="C1105" s="1" t="str">
        <f aca="false">A1105 &amp;" " &amp;"""" &amp;B1105 &amp;""""</f>
        <v> ""</v>
      </c>
      <c r="D1105" s="1" t="str">
        <f aca="false">IF(ISBLANK(A1105),"",C1105)</f>
        <v/>
      </c>
    </row>
    <row r="1106" customFormat="false" ht="15" hidden="false" customHeight="false" outlineLevel="0" collapsed="false">
      <c r="C1106" s="1" t="str">
        <f aca="false">A1106 &amp;" " &amp;"""" &amp;B1106 &amp;""""</f>
        <v> ""</v>
      </c>
      <c r="D1106" s="1" t="str">
        <f aca="false">IF(ISBLANK(A1106),"",C1106)</f>
        <v/>
      </c>
    </row>
    <row r="1107" customFormat="false" ht="15" hidden="false" customHeight="false" outlineLevel="0" collapsed="false">
      <c r="C1107" s="1" t="str">
        <f aca="false">A1107 &amp;" " &amp;"""" &amp;B1107 &amp;""""</f>
        <v> ""</v>
      </c>
      <c r="D1107" s="1" t="str">
        <f aca="false">IF(ISBLANK(A1107),"",C1107)</f>
        <v/>
      </c>
    </row>
    <row r="1108" customFormat="false" ht="15" hidden="false" customHeight="false" outlineLevel="0" collapsed="false">
      <c r="C1108" s="1" t="str">
        <f aca="false">A1108 &amp;" " &amp;"""" &amp;B1108 &amp;""""</f>
        <v> ""</v>
      </c>
      <c r="D1108" s="1" t="str">
        <f aca="false">IF(ISBLANK(A1108),"",C1108)</f>
        <v/>
      </c>
    </row>
    <row r="1109" customFormat="false" ht="15" hidden="false" customHeight="false" outlineLevel="0" collapsed="false">
      <c r="C1109" s="1" t="str">
        <f aca="false">A1109 &amp;" " &amp;"""" &amp;B1109 &amp;""""</f>
        <v> ""</v>
      </c>
      <c r="D1109" s="1" t="str">
        <f aca="false">IF(ISBLANK(A1109),"",C1109)</f>
        <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C1111" s="1" t="str">
        <f aca="false">A1111 &amp;" " &amp;"""" &amp;B1111 &amp;""""</f>
        <v> ""</v>
      </c>
      <c r="D1111" s="1" t="str">
        <f aca="false">IF(ISBLANK(A1111),"",C1111)</f>
        <v/>
      </c>
    </row>
    <row r="1112" customFormat="false" ht="15" hidden="false" customHeight="false" outlineLevel="0" collapsed="false">
      <c r="C1112" s="1" t="str">
        <f aca="false">A1112 &amp;" " &amp;"""" &amp;B1112 &amp;""""</f>
        <v> ""</v>
      </c>
      <c r="D1112" s="1" t="str">
        <f aca="false">IF(ISBLANK(A1112),"",C1112)</f>
        <v/>
      </c>
    </row>
    <row r="1113" customFormat="false" ht="15" hidden="false" customHeight="false" outlineLevel="0" collapsed="false">
      <c r="C1113" s="1" t="str">
        <f aca="false">A1113 &amp;" " &amp;"""" &amp;B1113 &amp;""""</f>
        <v> ""</v>
      </c>
      <c r="D1113" s="1" t="str">
        <f aca="false">IF(ISBLANK(A1113),"",C1113)</f>
        <v/>
      </c>
    </row>
    <row r="1114" customFormat="false" ht="15" hidden="false" customHeight="false" outlineLevel="0" collapsed="false">
      <c r="C1114" s="1" t="str">
        <f aca="false">A1114 &amp;" " &amp;"""" &amp;B1114 &amp;""""</f>
        <v> ""</v>
      </c>
      <c r="D1114" s="1" t="str">
        <f aca="false">IF(ISBLANK(A1114),"",C1114)</f>
        <v/>
      </c>
    </row>
    <row r="1115" customFormat="false" ht="15" hidden="false" customHeight="false" outlineLevel="0" collapsed="false">
      <c r="C1115" s="1" t="str">
        <f aca="false">A1115 &amp;" " &amp;"""" &amp;B1115 &amp;""""</f>
        <v> ""</v>
      </c>
      <c r="D1115" s="1" t="str">
        <f aca="false">IF(ISBLANK(A1115),"",C1115)</f>
        <v/>
      </c>
    </row>
    <row r="1116" customFormat="false" ht="15" hidden="false" customHeight="false" outlineLevel="0" collapsed="false">
      <c r="C1116" s="1" t="str">
        <f aca="false">A1116 &amp;" " &amp;"""" &amp;B1116 &amp;""""</f>
        <v> ""</v>
      </c>
      <c r="D1116" s="1" t="str">
        <f aca="false">IF(ISBLANK(A1116),"",C1116)</f>
        <v/>
      </c>
    </row>
    <row r="1117" customFormat="false" ht="15" hidden="false" customHeight="false" outlineLevel="0" collapsed="false">
      <c r="C1117" s="1" t="str">
        <f aca="false">A1117 &amp;" " &amp;"""" &amp;B1117 &amp;""""</f>
        <v> ""</v>
      </c>
      <c r="D1117" s="1" t="str">
        <f aca="false">IF(ISBLANK(A1117),"",C1117)</f>
        <v/>
      </c>
    </row>
    <row r="1118" customFormat="false" ht="15" hidden="false" customHeight="false" outlineLevel="0" collapsed="false">
      <c r="C1118" s="1" t="str">
        <f aca="false">A1118 &amp;" " &amp;"""" &amp;B1118 &amp;""""</f>
        <v> ""</v>
      </c>
      <c r="D1118" s="1" t="str">
        <f aca="false">IF(ISBLANK(A1118),"",C1118)</f>
        <v/>
      </c>
    </row>
    <row r="1119" customFormat="false" ht="15" hidden="false" customHeight="false" outlineLevel="0" collapsed="false">
      <c r="C1119" s="1" t="str">
        <f aca="false">A1119 &amp;" " &amp;"""" &amp;B1119 &amp;""""</f>
        <v> ""</v>
      </c>
      <c r="D1119" s="1" t="str">
        <f aca="false">IF(ISBLANK(A1119),"",C1119)</f>
        <v/>
      </c>
    </row>
    <row r="1120" customFormat="false" ht="15" hidden="false" customHeight="false" outlineLevel="0" collapsed="false">
      <c r="C1120" s="1" t="str">
        <f aca="false">A1120 &amp;" " &amp;"""" &amp;B1120 &amp;""""</f>
        <v> ""</v>
      </c>
      <c r="D1120" s="1" t="str">
        <f aca="false">IF(ISBLANK(A1120),"",C1120)</f>
        <v/>
      </c>
    </row>
    <row r="1121" customFormat="false" ht="15" hidden="false" customHeight="false" outlineLevel="0" collapsed="false">
      <c r="C1121" s="1" t="str">
        <f aca="false">A1121 &amp;" " &amp;"""" &amp;B1121 &amp;""""</f>
        <v> ""</v>
      </c>
      <c r="D1121" s="1" t="str">
        <f aca="false">IF(ISBLANK(A1121),"",C1121)</f>
        <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C1124" s="1" t="str">
        <f aca="false">A1124 &amp;" " &amp;"""" &amp;B1124 &amp;""""</f>
        <v> ""</v>
      </c>
      <c r="D1124" s="1" t="str">
        <f aca="false">IF(ISBLANK(A1124),"",C1124)</f>
        <v/>
      </c>
    </row>
    <row r="1125" customFormat="false" ht="15" hidden="false" customHeight="false" outlineLevel="0" collapsed="false">
      <c r="C1125" s="1" t="str">
        <f aca="false">A1125 &amp;" " &amp;"""" &amp;B1125 &amp;""""</f>
        <v> ""</v>
      </c>
      <c r="D1125" s="1" t="str">
        <f aca="false">IF(ISBLANK(A1125),"",C1125)</f>
        <v/>
      </c>
    </row>
    <row r="1126" customFormat="false" ht="15" hidden="false" customHeight="false" outlineLevel="0" collapsed="false">
      <c r="C1126" s="1" t="str">
        <f aca="false">A1126 &amp;" " &amp;"""" &amp;B1126 &amp;""""</f>
        <v> ""</v>
      </c>
      <c r="D1126" s="1" t="str">
        <f aca="false">IF(ISBLANK(A1126),"",C1126)</f>
        <v/>
      </c>
    </row>
    <row r="1127" customFormat="false" ht="15" hidden="false" customHeight="false" outlineLevel="0" collapsed="false">
      <c r="C1127" s="1" t="str">
        <f aca="false">A1127 &amp;" " &amp;"""" &amp;B1127 &amp;""""</f>
        <v> ""</v>
      </c>
      <c r="D1127" s="1" t="str">
        <f aca="false">IF(ISBLANK(A1127),"",C1127)</f>
        <v/>
      </c>
    </row>
    <row r="1128" customFormat="false" ht="15" hidden="false" customHeight="false" outlineLevel="0" collapsed="false">
      <c r="C1128" s="1" t="str">
        <f aca="false">A1128 &amp;" " &amp;"""" &amp;B1128 &amp;""""</f>
        <v> ""</v>
      </c>
      <c r="D1128" s="1" t="str">
        <f aca="false">IF(ISBLANK(A1128),"",C1128)</f>
        <v/>
      </c>
    </row>
    <row r="1129" customFormat="false" ht="15" hidden="false" customHeight="false" outlineLevel="0" collapsed="false">
      <c r="C1129" s="1" t="str">
        <f aca="false">A1129 &amp;" " &amp;"""" &amp;B1129 &amp;""""</f>
        <v> ""</v>
      </c>
      <c r="D1129" s="1" t="str">
        <f aca="false">IF(ISBLANK(A1129),"",C1129)</f>
        <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C1132" s="1" t="str">
        <f aca="false">A1132 &amp;" " &amp;"""" &amp;B1132 &amp;""""</f>
        <v> ""</v>
      </c>
      <c r="D1132" s="1" t="str">
        <f aca="false">IF(ISBLANK(A1132),"",C1132)</f>
        <v/>
      </c>
    </row>
    <row r="1133" customFormat="false" ht="15" hidden="false" customHeight="false" outlineLevel="0" collapsed="false">
      <c r="C1133" s="1" t="str">
        <f aca="false">A1133 &amp;" " &amp;"""" &amp;B1133 &amp;""""</f>
        <v> ""</v>
      </c>
      <c r="D1133" s="1" t="str">
        <f aca="false">IF(ISBLANK(A1133),"",C1133)</f>
        <v/>
      </c>
    </row>
    <row r="1134" customFormat="false" ht="15" hidden="false" customHeight="false" outlineLevel="0" collapsed="false">
      <c r="C1134" s="1" t="str">
        <f aca="false">A1134 &amp;" " &amp;"""" &amp;B1134 &amp;""""</f>
        <v> ""</v>
      </c>
      <c r="D1134" s="1" t="str">
        <f aca="false">IF(ISBLANK(A1134),"",C1134)</f>
        <v/>
      </c>
    </row>
    <row r="1135" customFormat="false" ht="15" hidden="false" customHeight="false" outlineLevel="0" collapsed="false">
      <c r="C1135" s="1" t="str">
        <f aca="false">A1135 &amp;" " &amp;"""" &amp;B1135 &amp;""""</f>
        <v> ""</v>
      </c>
      <c r="D1135" s="1" t="str">
        <f aca="false">IF(ISBLANK(A1135),"",C1135)</f>
        <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C1137" s="1" t="str">
        <f aca="false">A1137 &amp;" " &amp;"""" &amp;B1137 &amp;""""</f>
        <v> ""</v>
      </c>
      <c r="D1137" s="1" t="str">
        <f aca="false">IF(ISBLANK(A1137),"",C1137)</f>
        <v/>
      </c>
    </row>
    <row r="1138" customFormat="false" ht="15" hidden="false" customHeight="false" outlineLevel="0" collapsed="false">
      <c r="C1138" s="1" t="str">
        <f aca="false">A1138 &amp;" " &amp;"""" &amp;B1138 &amp;""""</f>
        <v> ""</v>
      </c>
      <c r="D1138" s="1" t="str">
        <f aca="false">IF(ISBLANK(A1138),"",C1138)</f>
        <v/>
      </c>
    </row>
    <row r="1139" customFormat="false" ht="15" hidden="false" customHeight="false" outlineLevel="0" collapsed="false">
      <c r="C1139" s="1" t="str">
        <f aca="false">A1139 &amp;" " &amp;"""" &amp;B1139 &amp;""""</f>
        <v> ""</v>
      </c>
      <c r="D1139" s="1" t="str">
        <f aca="false">IF(ISBLANK(A1139),"",C1139)</f>
        <v/>
      </c>
    </row>
    <row r="1140" customFormat="false" ht="15" hidden="false" customHeight="false" outlineLevel="0" collapsed="false">
      <c r="C1140" s="1" t="str">
        <f aca="false">A1140 &amp;" " &amp;"""" &amp;B1140 &amp;""""</f>
        <v> ""</v>
      </c>
      <c r="D1140" s="1" t="str">
        <f aca="false">IF(ISBLANK(A1140),"",C1140)</f>
        <v/>
      </c>
    </row>
    <row r="1141" customFormat="false" ht="15" hidden="false" customHeight="false" outlineLevel="0" collapsed="false">
      <c r="C1141" s="1" t="str">
        <f aca="false">A1141 &amp;" " &amp;"""" &amp;B1141 &amp;""""</f>
        <v> ""</v>
      </c>
      <c r="D1141" s="1" t="str">
        <f aca="false">IF(ISBLANK(A1141),"",C1141)</f>
        <v/>
      </c>
    </row>
    <row r="1142" customFormat="false" ht="15" hidden="false" customHeight="false" outlineLevel="0" collapsed="false">
      <c r="C1142" s="1" t="str">
        <f aca="false">A1142 &amp;" " &amp;"""" &amp;B1142 &amp;""""</f>
        <v> ""</v>
      </c>
      <c r="D1142" s="1" t="str">
        <f aca="false">IF(ISBLANK(A1142),"",C1142)</f>
        <v/>
      </c>
    </row>
    <row r="1143" customFormat="false" ht="15" hidden="false" customHeight="false" outlineLevel="0" collapsed="false">
      <c r="C1143" s="1" t="str">
        <f aca="false">A1143 &amp;" " &amp;"""" &amp;B1143 &amp;""""</f>
        <v> ""</v>
      </c>
      <c r="D1143" s="1" t="str">
        <f aca="false">IF(ISBLANK(A1143),"",C1143)</f>
        <v/>
      </c>
    </row>
    <row r="1144" customFormat="false" ht="15" hidden="false" customHeight="false" outlineLevel="0" collapsed="false">
      <c r="C1144" s="1" t="str">
        <f aca="false">A1144 &amp;" " &amp;"""" &amp;B1144 &amp;""""</f>
        <v> ""</v>
      </c>
      <c r="D1144" s="1" t="str">
        <f aca="false">IF(ISBLANK(A1144),"",C1144)</f>
        <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C1146" s="1" t="str">
        <f aca="false">A1146 &amp;" " &amp;"""" &amp;B1146 &amp;""""</f>
        <v> ""</v>
      </c>
      <c r="D1146" s="1" t="str">
        <f aca="false">IF(ISBLANK(A1146),"",C1146)</f>
        <v/>
      </c>
    </row>
    <row r="1147" customFormat="false" ht="15" hidden="false" customHeight="false" outlineLevel="0" collapsed="false">
      <c r="C1147" s="1" t="str">
        <f aca="false">A1147 &amp;" " &amp;"""" &amp;B1147 &amp;""""</f>
        <v> ""</v>
      </c>
      <c r="D1147" s="1" t="str">
        <f aca="false">IF(ISBLANK(A1147),"",C1147)</f>
        <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C1149" s="1" t="str">
        <f aca="false">A1149 &amp;" " &amp;"""" &amp;B1149 &amp;""""</f>
        <v> ""</v>
      </c>
      <c r="D1149" s="1" t="str">
        <f aca="false">IF(ISBLANK(A1149),"",C1149)</f>
        <v/>
      </c>
    </row>
    <row r="1150" customFormat="false" ht="15" hidden="false" customHeight="false" outlineLevel="0" collapsed="false">
      <c r="C1150" s="1" t="str">
        <f aca="false">A1150 &amp;" " &amp;"""" &amp;B1150 &amp;""""</f>
        <v> ""</v>
      </c>
      <c r="D1150" s="1" t="str">
        <f aca="false">IF(ISBLANK(A1150),"",C1150)</f>
        <v/>
      </c>
    </row>
    <row r="1151" customFormat="false" ht="15" hidden="false" customHeight="false" outlineLevel="0" collapsed="false">
      <c r="C1151" s="1" t="str">
        <f aca="false">A1151 &amp;" " &amp;"""" &amp;B1151 &amp;""""</f>
        <v> ""</v>
      </c>
      <c r="D1151" s="1" t="str">
        <f aca="false">IF(ISBLANK(A1151),"",C1151)</f>
        <v/>
      </c>
    </row>
    <row r="1152" customFormat="false" ht="15" hidden="false" customHeight="false" outlineLevel="0" collapsed="false">
      <c r="C1152" s="1" t="str">
        <f aca="false">A1152 &amp;" " &amp;"""" &amp;B1152 &amp;""""</f>
        <v> ""</v>
      </c>
      <c r="D1152" s="1" t="str">
        <f aca="false">IF(ISBLANK(A1152),"",C1152)</f>
        <v/>
      </c>
    </row>
    <row r="1153" customFormat="false" ht="15" hidden="false" customHeight="false" outlineLevel="0" collapsed="false">
      <c r="C1153" s="1" t="str">
        <f aca="false">A1153 &amp;" " &amp;"""" &amp;B1153 &amp;""""</f>
        <v> ""</v>
      </c>
      <c r="D1153" s="1" t="str">
        <f aca="false">IF(ISBLANK(A1153),"",C1153)</f>
        <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C1155" s="1" t="str">
        <f aca="false">A1155 &amp;" " &amp;"""" &amp;B1155 &amp;""""</f>
        <v> ""</v>
      </c>
      <c r="D1155" s="1" t="str">
        <f aca="false">IF(ISBLANK(A1155),"",C1155)</f>
        <v/>
      </c>
    </row>
    <row r="1156" customFormat="false" ht="15" hidden="false" customHeight="false" outlineLevel="0" collapsed="false">
      <c r="C1156" s="1" t="str">
        <f aca="false">A1156 &amp;" " &amp;"""" &amp;B1156 &amp;""""</f>
        <v> ""</v>
      </c>
      <c r="D1156" s="1" t="str">
        <f aca="false">IF(ISBLANK(A1156),"",C1156)</f>
        <v/>
      </c>
    </row>
    <row r="1157" customFormat="false" ht="15" hidden="false" customHeight="false" outlineLevel="0" collapsed="false">
      <c r="C1157" s="1" t="str">
        <f aca="false">A1157 &amp;" " &amp;"""" &amp;B1157 &amp;""""</f>
        <v> ""</v>
      </c>
      <c r="D1157" s="1" t="str">
        <f aca="false">IF(ISBLANK(A1157),"",C1157)</f>
        <v/>
      </c>
    </row>
    <row r="1158" customFormat="false" ht="15" hidden="false" customHeight="false" outlineLevel="0" collapsed="false">
      <c r="C1158" s="1" t="str">
        <f aca="false">A1158 &amp;" " &amp;"""" &amp;B1158 &amp;""""</f>
        <v> ""</v>
      </c>
      <c r="D1158" s="1" t="str">
        <f aca="false">IF(ISBLANK(A1158),"",C1158)</f>
        <v/>
      </c>
    </row>
    <row r="1159" customFormat="false" ht="15" hidden="false" customHeight="false" outlineLevel="0" collapsed="false">
      <c r="C1159" s="1" t="str">
        <f aca="false">A1159 &amp;" " &amp;"""" &amp;B1159 &amp;""""</f>
        <v> ""</v>
      </c>
      <c r="D1159" s="1" t="str">
        <f aca="false">IF(ISBLANK(A1159),"",C1159)</f>
        <v/>
      </c>
    </row>
    <row r="1160" customFormat="false" ht="15" hidden="false" customHeight="false" outlineLevel="0" collapsed="false">
      <c r="C1160" s="1" t="str">
        <f aca="false">A1160 &amp;" " &amp;"""" &amp;B1160 &amp;""""</f>
        <v> ""</v>
      </c>
      <c r="D1160" s="1" t="str">
        <f aca="false">IF(ISBLANK(A1160),"",C1160)</f>
        <v/>
      </c>
    </row>
    <row r="1161" customFormat="false" ht="15" hidden="false" customHeight="false" outlineLevel="0" collapsed="false">
      <c r="C1161" s="1" t="str">
        <f aca="false">A1161 &amp;" " &amp;"""" &amp;B1161 &amp;""""</f>
        <v> ""</v>
      </c>
      <c r="D1161" s="1" t="str">
        <f aca="false">IF(ISBLANK(A1161),"",C1161)</f>
        <v/>
      </c>
    </row>
    <row r="1162" customFormat="false" ht="15" hidden="false" customHeight="false" outlineLevel="0" collapsed="false">
      <c r="C1162" s="1" t="str">
        <f aca="false">A1162 &amp;" " &amp;"""" &amp;B1162 &amp;""""</f>
        <v> ""</v>
      </c>
      <c r="D1162" s="1" t="str">
        <f aca="false">IF(ISBLANK(A1162),"",C1162)</f>
        <v/>
      </c>
    </row>
    <row r="1163" customFormat="false" ht="15" hidden="false" customHeight="false" outlineLevel="0" collapsed="false">
      <c r="C1163" s="1" t="str">
        <f aca="false">A1163 &amp;" " &amp;"""" &amp;B1163 &amp;""""</f>
        <v> ""</v>
      </c>
      <c r="D1163" s="1" t="str">
        <f aca="false">IF(ISBLANK(A1163),"",C1163)</f>
        <v/>
      </c>
    </row>
    <row r="1164" customFormat="false" ht="15" hidden="false" customHeight="false" outlineLevel="0" collapsed="false">
      <c r="C1164" s="1" t="str">
        <f aca="false">A1164 &amp;" " &amp;"""" &amp;B1164 &amp;""""</f>
        <v> ""</v>
      </c>
      <c r="D1164" s="1" t="str">
        <f aca="false">IF(ISBLANK(A1164),"",C1164)</f>
        <v/>
      </c>
    </row>
    <row r="1165" customFormat="false" ht="15" hidden="false" customHeight="false" outlineLevel="0" collapsed="false">
      <c r="C1165" s="1" t="str">
        <f aca="false">A1165 &amp;" " &amp;"""" &amp;B1165 &amp;""""</f>
        <v> ""</v>
      </c>
      <c r="D1165" s="1" t="str">
        <f aca="false">IF(ISBLANK(A1165),"",C1165)</f>
        <v/>
      </c>
    </row>
    <row r="1166" customFormat="false" ht="15" hidden="false" customHeight="false" outlineLevel="0" collapsed="false">
      <c r="C1166" s="1" t="str">
        <f aca="false">A1166 &amp;" " &amp;"""" &amp;B1166 &amp;""""</f>
        <v> ""</v>
      </c>
      <c r="D1166" s="1" t="str">
        <f aca="false">IF(ISBLANK(A1166),"",C1166)</f>
        <v/>
      </c>
    </row>
    <row r="1167" customFormat="false" ht="15" hidden="false" customHeight="false" outlineLevel="0" collapsed="false">
      <c r="C1167" s="1" t="str">
        <f aca="false">A1167 &amp;" " &amp;"""" &amp;B1167 &amp;""""</f>
        <v> ""</v>
      </c>
      <c r="D1167" s="1" t="str">
        <f aca="false">IF(ISBLANK(A1167),"",C1167)</f>
        <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C1169" s="1" t="str">
        <f aca="false">A1169 &amp;" " &amp;"""" &amp;B1169 &amp;""""</f>
        <v> ""</v>
      </c>
      <c r="D1169" s="1" t="str">
        <f aca="false">IF(ISBLANK(A1169),"",C1169)</f>
        <v/>
      </c>
    </row>
    <row r="1170" customFormat="false" ht="15" hidden="false" customHeight="false" outlineLevel="0" collapsed="false">
      <c r="C1170" s="1" t="str">
        <f aca="false">A1170 &amp;" " &amp;"""" &amp;B1170 &amp;""""</f>
        <v> ""</v>
      </c>
      <c r="D1170" s="1" t="str">
        <f aca="false">IF(ISBLANK(A1170),"",C1170)</f>
        <v/>
      </c>
    </row>
    <row r="1171" customFormat="false" ht="15" hidden="false" customHeight="false" outlineLevel="0" collapsed="false">
      <c r="C1171" s="1" t="str">
        <f aca="false">A1171 &amp;" " &amp;"""" &amp;B1171 &amp;""""</f>
        <v> ""</v>
      </c>
      <c r="D1171" s="1" t="str">
        <f aca="false">IF(ISBLANK(A1171),"",C1171)</f>
        <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C1174" s="1" t="str">
        <f aca="false">A1174 &amp;" " &amp;"""" &amp;B1174 &amp;""""</f>
        <v> ""</v>
      </c>
      <c r="D1174" s="1" t="str">
        <f aca="false">IF(ISBLANK(A1174),"",C1174)</f>
        <v/>
      </c>
    </row>
    <row r="1175" customFormat="false" ht="15" hidden="false" customHeight="false" outlineLevel="0" collapsed="false">
      <c r="C1175" s="1" t="str">
        <f aca="false">A1175 &amp;" " &amp;"""" &amp;B1175 &amp;""""</f>
        <v> ""</v>
      </c>
      <c r="D1175" s="1" t="str">
        <f aca="false">IF(ISBLANK(A1175),"",C1175)</f>
        <v/>
      </c>
    </row>
    <row r="1176" customFormat="false" ht="15" hidden="false" customHeight="false" outlineLevel="0" collapsed="false">
      <c r="C1176" s="1" t="str">
        <f aca="false">A1176 &amp;" " &amp;"""" &amp;B1176 &amp;""""</f>
        <v> ""</v>
      </c>
      <c r="D1176" s="1" t="str">
        <f aca="false">IF(ISBLANK(A1176),"",C1176)</f>
        <v/>
      </c>
    </row>
    <row r="1177" customFormat="false" ht="15" hidden="false" customHeight="false" outlineLevel="0" collapsed="false">
      <c r="C1177" s="1" t="str">
        <f aca="false">A1177 &amp;" " &amp;"""" &amp;B1177 &amp;""""</f>
        <v> ""</v>
      </c>
      <c r="D1177" s="1" t="str">
        <f aca="false">IF(ISBLANK(A1177),"",C1177)</f>
        <v/>
      </c>
    </row>
    <row r="1178" customFormat="false" ht="15" hidden="false" customHeight="false" outlineLevel="0" collapsed="false">
      <c r="C1178" s="1" t="str">
        <f aca="false">A1178 &amp;" " &amp;"""" &amp;B1178 &amp;""""</f>
        <v> ""</v>
      </c>
      <c r="D1178" s="1" t="str">
        <f aca="false">IF(ISBLANK(A1178),"",C1178)</f>
        <v/>
      </c>
    </row>
    <row r="1179" customFormat="false" ht="15" hidden="false" customHeight="false" outlineLevel="0" collapsed="false">
      <c r="C1179" s="1" t="str">
        <f aca="false">A1179 &amp;" " &amp;"""" &amp;B1179 &amp;""""</f>
        <v> ""</v>
      </c>
      <c r="D1179" s="1" t="str">
        <f aca="false">IF(ISBLANK(A1179),"",C1179)</f>
        <v/>
      </c>
    </row>
    <row r="1180" customFormat="false" ht="15" hidden="false" customHeight="false" outlineLevel="0" collapsed="false">
      <c r="C1180" s="1" t="str">
        <f aca="false">A1180 &amp;" " &amp;"""" &amp;B1180 &amp;""""</f>
        <v> ""</v>
      </c>
      <c r="D1180" s="1" t="str">
        <f aca="false">IF(ISBLANK(A1180),"",C1180)</f>
        <v/>
      </c>
    </row>
    <row r="1181" customFormat="false" ht="15" hidden="false" customHeight="false" outlineLevel="0" collapsed="false">
      <c r="C1181" s="1" t="str">
        <f aca="false">A1181 &amp;" " &amp;"""" &amp;B1181 &amp;""""</f>
        <v> ""</v>
      </c>
      <c r="D1181" s="1" t="str">
        <f aca="false">IF(ISBLANK(A1181),"",C1181)</f>
        <v/>
      </c>
    </row>
    <row r="1182" customFormat="false" ht="15" hidden="false" customHeight="false" outlineLevel="0" collapsed="false">
      <c r="C1182" s="1" t="str">
        <f aca="false">A1182 &amp;" " &amp;"""" &amp;B1182 &amp;""""</f>
        <v> ""</v>
      </c>
      <c r="D1182" s="1" t="str">
        <f aca="false">IF(ISBLANK(A1182),"",C1182)</f>
        <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C1184" s="1" t="str">
        <f aca="false">A1184 &amp;" " &amp;"""" &amp;B1184 &amp;""""</f>
        <v> ""</v>
      </c>
      <c r="D1184" s="1" t="str">
        <f aca="false">IF(ISBLANK(A1184),"",C1184)</f>
        <v/>
      </c>
    </row>
    <row r="1185" customFormat="false" ht="15" hidden="false" customHeight="false" outlineLevel="0" collapsed="false">
      <c r="C1185" s="1" t="str">
        <f aca="false">A1185 &amp;" " &amp;"""" &amp;B1185 &amp;""""</f>
        <v> ""</v>
      </c>
      <c r="D1185" s="1" t="str">
        <f aca="false">IF(ISBLANK(A1185),"",C1185)</f>
        <v/>
      </c>
    </row>
    <row r="1186" customFormat="false" ht="15" hidden="false" customHeight="false" outlineLevel="0" collapsed="false">
      <c r="C1186" s="1" t="str">
        <f aca="false">A1186 &amp;" " &amp;"""" &amp;B1186 &amp;""""</f>
        <v> ""</v>
      </c>
      <c r="D1186" s="1" t="str">
        <f aca="false">IF(ISBLANK(A1186),"",C1186)</f>
        <v/>
      </c>
    </row>
    <row r="1187" customFormat="false" ht="15" hidden="false" customHeight="false" outlineLevel="0" collapsed="false">
      <c r="C1187" s="1" t="str">
        <f aca="false">A1187 &amp;" " &amp;"""" &amp;B1187 &amp;""""</f>
        <v> ""</v>
      </c>
      <c r="D1187" s="1" t="str">
        <f aca="false">IF(ISBLANK(A1187),"",C1187)</f>
        <v/>
      </c>
    </row>
    <row r="1188" customFormat="false" ht="15" hidden="false" customHeight="false" outlineLevel="0" collapsed="false">
      <c r="C1188" s="1" t="str">
        <f aca="false">A1188 &amp;" " &amp;"""" &amp;B1188 &amp;""""</f>
        <v> ""</v>
      </c>
      <c r="D1188" s="1" t="str">
        <f aca="false">IF(ISBLANK(A1188),"",C1188)</f>
        <v/>
      </c>
    </row>
    <row r="1189" customFormat="false" ht="15" hidden="false" customHeight="false" outlineLevel="0" collapsed="false">
      <c r="C1189" s="1" t="str">
        <f aca="false">A1189 &amp;" " &amp;"""" &amp;B1189 &amp;""""</f>
        <v> ""</v>
      </c>
      <c r="D1189" s="1" t="str">
        <f aca="false">IF(ISBLANK(A1189),"",C1189)</f>
        <v/>
      </c>
    </row>
    <row r="1190" customFormat="false" ht="15" hidden="false" customHeight="false" outlineLevel="0" collapsed="false">
      <c r="C1190" s="1" t="str">
        <f aca="false">A1190 &amp;" " &amp;"""" &amp;B1190 &amp;""""</f>
        <v> ""</v>
      </c>
      <c r="D1190" s="1" t="str">
        <f aca="false">IF(ISBLANK(A1190),"",C1190)</f>
        <v/>
      </c>
    </row>
    <row r="1191" customFormat="false" ht="15" hidden="false" customHeight="false" outlineLevel="0" collapsed="false">
      <c r="C1191" s="1" t="str">
        <f aca="false">A1191 &amp;" " &amp;"""" &amp;B1191 &amp;""""</f>
        <v> ""</v>
      </c>
      <c r="D1191" s="1" t="str">
        <f aca="false">IF(ISBLANK(A1191),"",C1191)</f>
        <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C1193" s="1" t="str">
        <f aca="false">A1193 &amp;" " &amp;"""" &amp;B1193 &amp;""""</f>
        <v> ""</v>
      </c>
      <c r="D1193" s="1" t="str">
        <f aca="false">IF(ISBLANK(A1193),"",C1193)</f>
        <v/>
      </c>
    </row>
    <row r="1194" customFormat="false" ht="15" hidden="false" customHeight="false" outlineLevel="0" collapsed="false">
      <c r="C1194" s="1" t="str">
        <f aca="false">A1194 &amp;" " &amp;"""" &amp;B1194 &amp;""""</f>
        <v> ""</v>
      </c>
      <c r="D1194" s="1" t="str">
        <f aca="false">IF(ISBLANK(A1194),"",C1194)</f>
        <v/>
      </c>
    </row>
    <row r="1195" customFormat="false" ht="15" hidden="false" customHeight="false" outlineLevel="0" collapsed="false">
      <c r="C1195" s="1" t="str">
        <f aca="false">A1195 &amp;" " &amp;"""" &amp;B1195 &amp;""""</f>
        <v> ""</v>
      </c>
      <c r="D1195" s="1" t="str">
        <f aca="false">IF(ISBLANK(A1195),"",C1195)</f>
        <v/>
      </c>
    </row>
    <row r="1196" customFormat="false" ht="15" hidden="false" customHeight="false" outlineLevel="0" collapsed="false">
      <c r="C1196" s="1" t="str">
        <f aca="false">A1196 &amp;" " &amp;"""" &amp;B1196 &amp;""""</f>
        <v> ""</v>
      </c>
      <c r="D1196" s="1" t="str">
        <f aca="false">IF(ISBLANK(A1196),"",C1196)</f>
        <v/>
      </c>
    </row>
    <row r="1197" customFormat="false" ht="15" hidden="false" customHeight="false" outlineLevel="0" collapsed="false">
      <c r="C1197" s="1" t="str">
        <f aca="false">A1197 &amp;" " &amp;"""" &amp;B1197 &amp;""""</f>
        <v> ""</v>
      </c>
      <c r="D1197" s="1" t="str">
        <f aca="false">IF(ISBLANK(A1197),"",C1197)</f>
        <v/>
      </c>
    </row>
    <row r="1198" customFormat="false" ht="15" hidden="false" customHeight="false" outlineLevel="0" collapsed="false">
      <c r="C1198" s="1" t="str">
        <f aca="false">A1198 &amp;" " &amp;"""" &amp;B1198 &amp;""""</f>
        <v> ""</v>
      </c>
      <c r="D1198" s="1" t="str">
        <f aca="false">IF(ISBLANK(A1198),"",C1198)</f>
        <v/>
      </c>
    </row>
    <row r="1199" customFormat="false" ht="15" hidden="false" customHeight="false" outlineLevel="0" collapsed="false">
      <c r="C1199" s="1" t="str">
        <f aca="false">A1199 &amp;" " &amp;"""" &amp;B1199 &amp;""""</f>
        <v> ""</v>
      </c>
      <c r="D1199" s="1" t="str">
        <f aca="false">IF(ISBLANK(A1199),"",C1199)</f>
        <v/>
      </c>
    </row>
    <row r="1200" customFormat="false" ht="15" hidden="false" customHeight="false" outlineLevel="0" collapsed="false">
      <c r="C1200" s="1" t="str">
        <f aca="false">A1200 &amp;" " &amp;"""" &amp;B1200 &amp;""""</f>
        <v> ""</v>
      </c>
      <c r="D1200" s="1" t="str">
        <f aca="false">IF(ISBLANK(A1200),"",C1200)</f>
        <v/>
      </c>
    </row>
    <row r="1201" customFormat="false" ht="15" hidden="false" customHeight="false" outlineLevel="0" collapsed="false">
      <c r="C1201" s="1" t="str">
        <f aca="false">A1201 &amp;" " &amp;"""" &amp;B1201 &amp;""""</f>
        <v> ""</v>
      </c>
      <c r="D1201" s="1" t="str">
        <f aca="false">IF(ISBLANK(A1201),"",C1201)</f>
        <v/>
      </c>
    </row>
    <row r="1202" customFormat="false" ht="15" hidden="false" customHeight="false" outlineLevel="0" collapsed="false">
      <c r="C1202" s="1" t="str">
        <f aca="false">A1202 &amp;" " &amp;"""" &amp;B1202 &amp;""""</f>
        <v> ""</v>
      </c>
      <c r="D1202" s="1" t="str">
        <f aca="false">IF(ISBLANK(A1202),"",C1202)</f>
        <v/>
      </c>
    </row>
    <row r="1203" customFormat="false" ht="15" hidden="false" customHeight="false" outlineLevel="0" collapsed="false">
      <c r="C1203" s="1" t="str">
        <f aca="false">A1203 &amp;" " &amp;"""" &amp;B1203 &amp;""""</f>
        <v> ""</v>
      </c>
      <c r="D1203" s="1" t="str">
        <f aca="false">IF(ISBLANK(A1203),"",C1203)</f>
        <v/>
      </c>
    </row>
    <row r="1204" customFormat="false" ht="15" hidden="false" customHeight="false" outlineLevel="0" collapsed="false">
      <c r="C1204" s="1" t="str">
        <f aca="false">A1204 &amp;" " &amp;"""" &amp;B1204 &amp;""""</f>
        <v> ""</v>
      </c>
      <c r="D1204" s="1" t="str">
        <f aca="false">IF(ISBLANK(A1204),"",C1204)</f>
        <v/>
      </c>
    </row>
    <row r="1205" customFormat="false" ht="15" hidden="false" customHeight="false" outlineLevel="0" collapsed="false">
      <c r="C1205" s="1" t="str">
        <f aca="false">A1205 &amp;" " &amp;"""" &amp;B1205 &amp;""""</f>
        <v> ""</v>
      </c>
      <c r="D1205" s="1" t="str">
        <f aca="false">IF(ISBLANK(A1205),"",C1205)</f>
        <v/>
      </c>
    </row>
    <row r="1206" customFormat="false" ht="15" hidden="false" customHeight="false" outlineLevel="0" collapsed="false">
      <c r="C1206" s="1" t="str">
        <f aca="false">A1206 &amp;" " &amp;"""" &amp;B1206 &amp;""""</f>
        <v> ""</v>
      </c>
      <c r="D1206" s="1" t="str">
        <f aca="false">IF(ISBLANK(A1206),"",C1206)</f>
        <v/>
      </c>
    </row>
    <row r="1207" customFormat="false" ht="15" hidden="false" customHeight="false" outlineLevel="0" collapsed="false">
      <c r="C1207" s="1" t="str">
        <f aca="false">A1207 &amp;" " &amp;"""" &amp;B1207 &amp;""""</f>
        <v> ""</v>
      </c>
      <c r="D1207" s="1" t="str">
        <f aca="false">IF(ISBLANK(A1207),"",C1207)</f>
        <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C1209" s="1" t="str">
        <f aca="false">A1209 &amp;" " &amp;"""" &amp;B1209 &amp;""""</f>
        <v> ""</v>
      </c>
      <c r="D1209" s="1" t="str">
        <f aca="false">IF(ISBLANK(A1209),"",C1209)</f>
        <v/>
      </c>
    </row>
    <row r="1210" customFormat="false" ht="15" hidden="false" customHeight="false" outlineLevel="0" collapsed="false">
      <c r="C1210" s="1" t="str">
        <f aca="false">A1210 &amp;" " &amp;"""" &amp;B1210 &amp;""""</f>
        <v> ""</v>
      </c>
      <c r="D1210" s="1" t="str">
        <f aca="false">IF(ISBLANK(A1210),"",C1210)</f>
        <v/>
      </c>
    </row>
    <row r="1211" customFormat="false" ht="15" hidden="false" customHeight="false" outlineLevel="0" collapsed="false">
      <c r="C1211" s="1" t="str">
        <f aca="false">A1211 &amp;" " &amp;"""" &amp;B1211 &amp;""""</f>
        <v> ""</v>
      </c>
      <c r="D1211" s="1" t="str">
        <f aca="false">IF(ISBLANK(A1211),"",C1211)</f>
        <v/>
      </c>
    </row>
    <row r="1212" customFormat="false" ht="15" hidden="false" customHeight="false" outlineLevel="0" collapsed="false">
      <c r="C1212" s="1" t="str">
        <f aca="false">A1212 &amp;" " &amp;"""" &amp;B1212 &amp;""""</f>
        <v> ""</v>
      </c>
      <c r="D1212" s="1" t="str">
        <f aca="false">IF(ISBLANK(A1212),"",C1212)</f>
        <v/>
      </c>
    </row>
    <row r="1213" customFormat="false" ht="15" hidden="false" customHeight="false" outlineLevel="0" collapsed="false">
      <c r="C1213" s="1" t="str">
        <f aca="false">A1213 &amp;" " &amp;"""" &amp;B1213 &amp;""""</f>
        <v> ""</v>
      </c>
      <c r="D1213" s="1" t="str">
        <f aca="false">IF(ISBLANK(A1213),"",C1213)</f>
        <v/>
      </c>
    </row>
    <row r="1214" customFormat="false" ht="15" hidden="false" customHeight="false" outlineLevel="0" collapsed="false">
      <c r="C1214" s="1" t="str">
        <f aca="false">A1214 &amp;" " &amp;"""" &amp;B1214 &amp;""""</f>
        <v> ""</v>
      </c>
      <c r="D1214" s="1" t="str">
        <f aca="false">IF(ISBLANK(A1214),"",C1214)</f>
        <v/>
      </c>
    </row>
    <row r="1215" customFormat="false" ht="15" hidden="false" customHeight="false" outlineLevel="0" collapsed="false">
      <c r="C1215" s="1" t="str">
        <f aca="false">A1215 &amp;" " &amp;"""" &amp;B1215 &amp;""""</f>
        <v> ""</v>
      </c>
      <c r="D1215" s="1" t="str">
        <f aca="false">IF(ISBLANK(A1215),"",C1215)</f>
        <v/>
      </c>
    </row>
    <row r="1216" customFormat="false" ht="15" hidden="false" customHeight="false" outlineLevel="0" collapsed="false">
      <c r="C1216" s="1" t="str">
        <f aca="false">A1216 &amp;" " &amp;"""" &amp;B1216 &amp;""""</f>
        <v> ""</v>
      </c>
      <c r="D1216" s="1" t="str">
        <f aca="false">IF(ISBLANK(A1216),"",C1216)</f>
        <v/>
      </c>
    </row>
    <row r="1217" customFormat="false" ht="15" hidden="false" customHeight="false" outlineLevel="0" collapsed="false">
      <c r="C1217" s="1" t="str">
        <f aca="false">A1217 &amp;" " &amp;"""" &amp;B1217 &amp;""""</f>
        <v> ""</v>
      </c>
      <c r="D1217" s="1" t="str">
        <f aca="false">IF(ISBLANK(A1217),"",C1217)</f>
        <v/>
      </c>
    </row>
    <row r="1218" customFormat="false" ht="15" hidden="false" customHeight="false" outlineLevel="0" collapsed="false">
      <c r="C1218" s="1" t="str">
        <f aca="false">A1218 &amp;" " &amp;"""" &amp;B1218 &amp;""""</f>
        <v> ""</v>
      </c>
      <c r="D1218" s="1" t="str">
        <f aca="false">IF(ISBLANK(A1218),"",C1218)</f>
        <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C1220" s="1" t="str">
        <f aca="false">A1220 &amp;" " &amp;"""" &amp;B1220 &amp;""""</f>
        <v> ""</v>
      </c>
      <c r="D1220" s="1" t="str">
        <f aca="false">IF(ISBLANK(A1220),"",C1220)</f>
        <v/>
      </c>
    </row>
    <row r="1221" customFormat="false" ht="15" hidden="false" customHeight="false" outlineLevel="0" collapsed="false">
      <c r="C1221" s="1" t="str">
        <f aca="false">A1221 &amp;" " &amp;"""" &amp;B1221 &amp;""""</f>
        <v> ""</v>
      </c>
      <c r="D1221" s="1" t="str">
        <f aca="false">IF(ISBLANK(A1221),"",C1221)</f>
        <v/>
      </c>
    </row>
    <row r="1222" customFormat="false" ht="15" hidden="false" customHeight="false" outlineLevel="0" collapsed="false">
      <c r="C1222" s="1" t="str">
        <f aca="false">A1222 &amp;" " &amp;"""" &amp;B1222 &amp;""""</f>
        <v> ""</v>
      </c>
      <c r="D1222" s="1" t="str">
        <f aca="false">IF(ISBLANK(A1222),"",C1222)</f>
        <v/>
      </c>
    </row>
    <row r="1223" customFormat="false" ht="15" hidden="false" customHeight="false" outlineLevel="0" collapsed="false">
      <c r="C1223" s="1" t="str">
        <f aca="false">A1223 &amp;" " &amp;"""" &amp;B1223 &amp;""""</f>
        <v> ""</v>
      </c>
      <c r="D1223" s="1" t="str">
        <f aca="false">IF(ISBLANK(A1223),"",C1223)</f>
        <v/>
      </c>
    </row>
    <row r="1224" customFormat="false" ht="15" hidden="false" customHeight="false" outlineLevel="0" collapsed="false">
      <c r="C1224" s="1" t="str">
        <f aca="false">A1224 &amp;" " &amp;"""" &amp;B1224 &amp;""""</f>
        <v> ""</v>
      </c>
      <c r="D1224" s="1" t="str">
        <f aca="false">IF(ISBLANK(A1224),"",C1224)</f>
        <v/>
      </c>
    </row>
    <row r="1225" customFormat="false" ht="15" hidden="false" customHeight="false" outlineLevel="0" collapsed="false">
      <c r="C1225" s="1" t="str">
        <f aca="false">A1225 &amp;" " &amp;"""" &amp;B1225 &amp;""""</f>
        <v> ""</v>
      </c>
      <c r="D1225" s="1" t="str">
        <f aca="false">IF(ISBLANK(A1225),"",C1225)</f>
        <v/>
      </c>
    </row>
    <row r="1226" customFormat="false" ht="15" hidden="false" customHeight="false" outlineLevel="0" collapsed="false">
      <c r="C1226" s="1" t="str">
        <f aca="false">A1226 &amp;" " &amp;"""" &amp;B1226 &amp;""""</f>
        <v> ""</v>
      </c>
      <c r="D1226" s="1" t="str">
        <f aca="false">IF(ISBLANK(A1226),"",C1226)</f>
        <v/>
      </c>
    </row>
    <row r="1227" customFormat="false" ht="15" hidden="false" customHeight="false" outlineLevel="0" collapsed="false">
      <c r="C1227" s="1" t="str">
        <f aca="false">A1227 &amp;" " &amp;"""" &amp;B1227 &amp;""""</f>
        <v> ""</v>
      </c>
      <c r="D1227" s="1" t="str">
        <f aca="false">IF(ISBLANK(A1227),"",C1227)</f>
        <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C1230" s="1" t="str">
        <f aca="false">A1230 &amp;" " &amp;"""" &amp;B1230 &amp;""""</f>
        <v> ""</v>
      </c>
      <c r="D1230" s="1" t="str">
        <f aca="false">IF(ISBLANK(A1230),"",C1230)</f>
        <v/>
      </c>
    </row>
    <row r="1231" customFormat="false" ht="15" hidden="false" customHeight="false" outlineLevel="0" collapsed="false">
      <c r="C1231" s="1" t="str">
        <f aca="false">A1231 &amp;" " &amp;"""" &amp;B1231 &amp;""""</f>
        <v> ""</v>
      </c>
      <c r="D1231" s="1" t="str">
        <f aca="false">IF(ISBLANK(A1231),"",C1231)</f>
        <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C1233" s="1" t="str">
        <f aca="false">A1233 &amp;" " &amp;"""" &amp;B1233 &amp;""""</f>
        <v> ""</v>
      </c>
      <c r="D1233" s="1" t="str">
        <f aca="false">IF(ISBLANK(A1233),"",C1233)</f>
        <v/>
      </c>
    </row>
    <row r="1234" customFormat="false" ht="15" hidden="false" customHeight="false" outlineLevel="0" collapsed="false">
      <c r="C1234" s="1" t="str">
        <f aca="false">A1234 &amp;" " &amp;"""" &amp;B1234 &amp;""""</f>
        <v> ""</v>
      </c>
      <c r="D1234" s="1" t="str">
        <f aca="false">IF(ISBLANK(A1234),"",C1234)</f>
        <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C1236" s="1" t="str">
        <f aca="false">A1236 &amp;" " &amp;"""" &amp;B1236 &amp;""""</f>
        <v> ""</v>
      </c>
      <c r="D1236" s="1" t="str">
        <f aca="false">IF(ISBLANK(A1236),"",C1236)</f>
        <v/>
      </c>
    </row>
    <row r="1237" customFormat="false" ht="15" hidden="false" customHeight="false" outlineLevel="0" collapsed="false">
      <c r="C1237" s="1" t="str">
        <f aca="false">A1237 &amp;" " &amp;"""" &amp;B1237 &amp;""""</f>
        <v> ""</v>
      </c>
      <c r="D1237" s="1" t="str">
        <f aca="false">IF(ISBLANK(A1237),"",C1237)</f>
        <v/>
      </c>
    </row>
    <row r="1238" customFormat="false" ht="15" hidden="false" customHeight="false" outlineLevel="0" collapsed="false">
      <c r="C1238" s="1" t="str">
        <f aca="false">A1238 &amp;" " &amp;"""" &amp;B1238 &amp;""""</f>
        <v> ""</v>
      </c>
      <c r="D1238" s="1" t="str">
        <f aca="false">IF(ISBLANK(A1238),"",C1238)</f>
        <v/>
      </c>
    </row>
    <row r="1239" customFormat="false" ht="15" hidden="false" customHeight="false" outlineLevel="0" collapsed="false">
      <c r="C1239" s="1" t="str">
        <f aca="false">A1239 &amp;" " &amp;"""" &amp;B1239 &amp;""""</f>
        <v> ""</v>
      </c>
      <c r="D1239" s="1" t="str">
        <f aca="false">IF(ISBLANK(A1239),"",C1239)</f>
        <v/>
      </c>
    </row>
    <row r="1240" customFormat="false" ht="15" hidden="false" customHeight="false" outlineLevel="0" collapsed="false">
      <c r="C1240" s="1" t="str">
        <f aca="false">A1240 &amp;" " &amp;"""" &amp;B1240 &amp;""""</f>
        <v> ""</v>
      </c>
      <c r="D1240" s="1" t="str">
        <f aca="false">IF(ISBLANK(A1240),"",C1240)</f>
        <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C1243" s="1" t="str">
        <f aca="false">A1243 &amp;" " &amp;"""" &amp;B1243 &amp;""""</f>
        <v> ""</v>
      </c>
      <c r="D1243" s="1" t="str">
        <f aca="false">IF(ISBLANK(A1243),"",C1243)</f>
        <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C1245" s="1" t="str">
        <f aca="false">A1245 &amp;" " &amp;"""" &amp;B1245 &amp;""""</f>
        <v> ""</v>
      </c>
      <c r="D1245" s="1" t="str">
        <f aca="false">IF(ISBLANK(A1245),"",C1245)</f>
        <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C1247" s="1" t="str">
        <f aca="false">A1247 &amp;" " &amp;"""" &amp;B1247 &amp;""""</f>
        <v> ""</v>
      </c>
      <c r="D1247" s="1" t="str">
        <f aca="false">IF(ISBLANK(A1247),"",C1247)</f>
        <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C1249" s="1" t="str">
        <f aca="false">A1249 &amp;" " &amp;"""" &amp;B1249 &amp;""""</f>
        <v> ""</v>
      </c>
      <c r="D1249" s="1" t="str">
        <f aca="false">IF(ISBLANK(A1249),"",C1249)</f>
        <v/>
      </c>
    </row>
    <row r="1250" customFormat="false" ht="15" hidden="false" customHeight="false" outlineLevel="0" collapsed="false">
      <c r="C1250" s="1" t="str">
        <f aca="false">A1250 &amp;" " &amp;"""" &amp;B1250 &amp;""""</f>
        <v> ""</v>
      </c>
      <c r="D1250" s="1" t="str">
        <f aca="false">IF(ISBLANK(A1250),"",C1250)</f>
        <v/>
      </c>
    </row>
    <row r="1251" customFormat="false" ht="15" hidden="false" customHeight="false" outlineLevel="0" collapsed="false">
      <c r="C1251" s="1" t="str">
        <f aca="false">A1251 &amp;" " &amp;"""" &amp;B1251 &amp;""""</f>
        <v> ""</v>
      </c>
      <c r="D1251" s="1" t="str">
        <f aca="false">IF(ISBLANK(A1251),"",C1251)</f>
        <v/>
      </c>
    </row>
    <row r="1252" customFormat="false" ht="15" hidden="false" customHeight="false" outlineLevel="0" collapsed="false">
      <c r="C1252" s="1" t="str">
        <f aca="false">A1252 &amp;" " &amp;"""" &amp;B1252 &amp;""""</f>
        <v> ""</v>
      </c>
      <c r="D1252" s="1" t="str">
        <f aca="false">IF(ISBLANK(A1252),"",C1252)</f>
        <v/>
      </c>
    </row>
    <row r="1253" customFormat="false" ht="15" hidden="false" customHeight="false" outlineLevel="0" collapsed="false">
      <c r="C1253" s="1" t="str">
        <f aca="false">A1253 &amp;" " &amp;"""" &amp;B1253 &amp;""""</f>
        <v> ""</v>
      </c>
      <c r="D1253" s="1" t="str">
        <f aca="false">IF(ISBLANK(A1253),"",C1253)</f>
        <v/>
      </c>
    </row>
    <row r="1254" customFormat="false" ht="15" hidden="false" customHeight="false" outlineLevel="0" collapsed="false">
      <c r="C1254" s="1" t="str">
        <f aca="false">A1254 &amp;" " &amp;"""" &amp;B1254 &amp;""""</f>
        <v> ""</v>
      </c>
      <c r="D1254" s="1" t="str">
        <f aca="false">IF(ISBLANK(A1254),"",C1254)</f>
        <v/>
      </c>
    </row>
    <row r="1255" customFormat="false" ht="15" hidden="false" customHeight="false" outlineLevel="0" collapsed="false">
      <c r="C1255" s="1" t="str">
        <f aca="false">A1255 &amp;" " &amp;"""" &amp;B1255 &amp;""""</f>
        <v> ""</v>
      </c>
      <c r="D1255" s="1" t="str">
        <f aca="false">IF(ISBLANK(A1255),"",C1255)</f>
        <v/>
      </c>
    </row>
    <row r="1256" customFormat="false" ht="15" hidden="false" customHeight="false" outlineLevel="0" collapsed="false">
      <c r="C1256" s="1" t="str">
        <f aca="false">A1256 &amp;" " &amp;"""" &amp;B1256 &amp;""""</f>
        <v> ""</v>
      </c>
      <c r="D1256" s="1" t="str">
        <f aca="false">IF(ISBLANK(A1256),"",C1256)</f>
        <v/>
      </c>
    </row>
    <row r="1257" customFormat="false" ht="15" hidden="false" customHeight="false" outlineLevel="0" collapsed="false">
      <c r="C1257" s="1" t="str">
        <f aca="false">A1257 &amp;" " &amp;"""" &amp;B1257 &amp;""""</f>
        <v> ""</v>
      </c>
      <c r="D1257" s="1" t="str">
        <f aca="false">IF(ISBLANK(A1257),"",C1257)</f>
        <v/>
      </c>
    </row>
    <row r="1258" customFormat="false" ht="15" hidden="false" customHeight="false" outlineLevel="0" collapsed="false">
      <c r="C1258" s="1" t="str">
        <f aca="false">A1258 &amp;" " &amp;"""" &amp;B1258 &amp;""""</f>
        <v> ""</v>
      </c>
      <c r="D1258" s="1" t="str">
        <f aca="false">IF(ISBLANK(A1258),"",C1258)</f>
        <v/>
      </c>
    </row>
    <row r="1259" customFormat="false" ht="15" hidden="false" customHeight="false" outlineLevel="0" collapsed="false">
      <c r="C1259" s="1" t="str">
        <f aca="false">A1259 &amp;" " &amp;"""" &amp;B1259 &amp;""""</f>
        <v> ""</v>
      </c>
      <c r="D1259" s="1" t="str">
        <f aca="false">IF(ISBLANK(A1259),"",C1259)</f>
        <v/>
      </c>
    </row>
    <row r="1260" customFormat="false" ht="15" hidden="false" customHeight="false" outlineLevel="0" collapsed="false">
      <c r="C1260" s="1" t="str">
        <f aca="false">A1260 &amp;" " &amp;"""" &amp;B1260 &amp;""""</f>
        <v> ""</v>
      </c>
      <c r="D1260" s="1" t="str">
        <f aca="false">IF(ISBLANK(A1260),"",C1260)</f>
        <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C1262" s="1" t="str">
        <f aca="false">A1262 &amp;" " &amp;"""" &amp;B1262 &amp;""""</f>
        <v> ""</v>
      </c>
      <c r="D1262" s="1" t="str">
        <f aca="false">IF(ISBLANK(A1262),"",C1262)</f>
        <v/>
      </c>
    </row>
    <row r="1263" customFormat="false" ht="15" hidden="false" customHeight="false" outlineLevel="0" collapsed="false">
      <c r="C1263" s="1" t="str">
        <f aca="false">A1263 &amp;" " &amp;"""" &amp;B1263 &amp;""""</f>
        <v> ""</v>
      </c>
      <c r="D1263" s="1" t="str">
        <f aca="false">IF(ISBLANK(A1263),"",C1263)</f>
        <v/>
      </c>
    </row>
    <row r="1264" customFormat="false" ht="15" hidden="false" customHeight="false" outlineLevel="0" collapsed="false">
      <c r="C1264" s="1" t="str">
        <f aca="false">A1264 &amp;" " &amp;"""" &amp;B1264 &amp;""""</f>
        <v> ""</v>
      </c>
      <c r="D1264" s="1" t="str">
        <f aca="false">IF(ISBLANK(A1264),"",C1264)</f>
        <v/>
      </c>
    </row>
    <row r="1265" customFormat="false" ht="15" hidden="false" customHeight="false" outlineLevel="0" collapsed="false">
      <c r="C1265" s="1" t="str">
        <f aca="false">A1265 &amp;" " &amp;"""" &amp;B1265 &amp;""""</f>
        <v> ""</v>
      </c>
      <c r="D1265" s="1" t="str">
        <f aca="false">IF(ISBLANK(A1265),"",C1265)</f>
        <v/>
      </c>
    </row>
    <row r="1266" customFormat="false" ht="15" hidden="false" customHeight="false" outlineLevel="0" collapsed="false">
      <c r="C1266" s="1" t="str">
        <f aca="false">A1266 &amp;" " &amp;"""" &amp;B1266 &amp;""""</f>
        <v> ""</v>
      </c>
      <c r="D1266" s="1" t="str">
        <f aca="false">IF(ISBLANK(A1266),"",C1266)</f>
        <v/>
      </c>
    </row>
    <row r="1267" customFormat="false" ht="15" hidden="false" customHeight="false" outlineLevel="0" collapsed="false">
      <c r="C1267" s="1" t="str">
        <f aca="false">A1267 &amp;" " &amp;"""" &amp;B1267 &amp;""""</f>
        <v> ""</v>
      </c>
      <c r="D1267" s="1" t="str">
        <f aca="false">IF(ISBLANK(A1267),"",C1267)</f>
        <v/>
      </c>
    </row>
    <row r="1268" customFormat="false" ht="15" hidden="false" customHeight="false" outlineLevel="0" collapsed="false">
      <c r="C1268" s="1" t="str">
        <f aca="false">A1268 &amp;" " &amp;"""" &amp;B1268 &amp;""""</f>
        <v> ""</v>
      </c>
      <c r="D1268" s="1" t="str">
        <f aca="false">IF(ISBLANK(A1268),"",C1268)</f>
        <v/>
      </c>
    </row>
    <row r="1269" customFormat="false" ht="15" hidden="false" customHeight="false" outlineLevel="0" collapsed="false">
      <c r="C1269" s="1" t="str">
        <f aca="false">A1269 &amp;" " &amp;"""" &amp;B1269 &amp;""""</f>
        <v> ""</v>
      </c>
      <c r="D1269" s="1" t="str">
        <f aca="false">IF(ISBLANK(A1269),"",C1269)</f>
        <v/>
      </c>
    </row>
    <row r="1270" customFormat="false" ht="15" hidden="false" customHeight="false" outlineLevel="0" collapsed="false">
      <c r="C1270" s="1" t="str">
        <f aca="false">A1270 &amp;" " &amp;"""" &amp;B1270 &amp;""""</f>
        <v> ""</v>
      </c>
      <c r="D1270" s="1" t="str">
        <f aca="false">IF(ISBLANK(A1270),"",C1270)</f>
        <v/>
      </c>
    </row>
    <row r="1271" customFormat="false" ht="15" hidden="false" customHeight="false" outlineLevel="0" collapsed="false">
      <c r="C1271" s="1" t="str">
        <f aca="false">A1271 &amp;" " &amp;"""" &amp;B1271 &amp;""""</f>
        <v> ""</v>
      </c>
      <c r="D1271" s="1" t="str">
        <f aca="false">IF(ISBLANK(A1271),"",C1271)</f>
        <v/>
      </c>
    </row>
    <row r="1272" customFormat="false" ht="15" hidden="false" customHeight="false" outlineLevel="0" collapsed="false">
      <c r="C1272" s="1" t="str">
        <f aca="false">A1272 &amp;" " &amp;"""" &amp;B1272 &amp;""""</f>
        <v> ""</v>
      </c>
      <c r="D1272" s="1" t="str">
        <f aca="false">IF(ISBLANK(A1272),"",C1272)</f>
        <v/>
      </c>
    </row>
    <row r="1273" customFormat="false" ht="15" hidden="false" customHeight="false" outlineLevel="0" collapsed="false">
      <c r="C1273" s="1" t="str">
        <f aca="false">A1273 &amp;" " &amp;"""" &amp;B1273 &amp;""""</f>
        <v> ""</v>
      </c>
      <c r="D1273" s="1" t="str">
        <f aca="false">IF(ISBLANK(A1273),"",C1273)</f>
        <v/>
      </c>
    </row>
    <row r="1274" customFormat="false" ht="15" hidden="false" customHeight="false" outlineLevel="0" collapsed="false">
      <c r="C1274" s="1" t="str">
        <f aca="false">A1274 &amp;" " &amp;"""" &amp;B1274 &amp;""""</f>
        <v> ""</v>
      </c>
      <c r="D1274" s="1" t="str">
        <f aca="false">IF(ISBLANK(A1274),"",C1274)</f>
        <v/>
      </c>
    </row>
    <row r="1275" customFormat="false" ht="15" hidden="false" customHeight="false" outlineLevel="0" collapsed="false">
      <c r="C1275" s="1" t="str">
        <f aca="false">A1275 &amp;" " &amp;"""" &amp;B1275 &amp;""""</f>
        <v> ""</v>
      </c>
      <c r="D1275" s="1" t="str">
        <f aca="false">IF(ISBLANK(A1275),"",C1275)</f>
        <v/>
      </c>
    </row>
    <row r="1276" customFormat="false" ht="15" hidden="false" customHeight="false" outlineLevel="0" collapsed="false">
      <c r="C1276" s="1" t="str">
        <f aca="false">A1276 &amp;" " &amp;"""" &amp;B1276 &amp;""""</f>
        <v> ""</v>
      </c>
      <c r="D1276" s="1" t="str">
        <f aca="false">IF(ISBLANK(A1276),"",C1276)</f>
        <v/>
      </c>
    </row>
    <row r="1277" customFormat="false" ht="15" hidden="false" customHeight="false" outlineLevel="0" collapsed="false">
      <c r="C1277" s="1" t="str">
        <f aca="false">A1277 &amp;" " &amp;"""" &amp;B1277 &amp;""""</f>
        <v> ""</v>
      </c>
      <c r="D1277" s="1" t="str">
        <f aca="false">IF(ISBLANK(A1277),"",C1277)</f>
        <v/>
      </c>
    </row>
    <row r="1278" customFormat="false" ht="15" hidden="false" customHeight="false" outlineLevel="0" collapsed="false">
      <c r="C1278" s="1" t="str">
        <f aca="false">A1278 &amp;" " &amp;"""" &amp;B1278 &amp;""""</f>
        <v> ""</v>
      </c>
      <c r="D1278" s="1" t="str">
        <f aca="false">IF(ISBLANK(A1278),"",C1278)</f>
        <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C1280" s="1" t="str">
        <f aca="false">A1280 &amp;" " &amp;"""" &amp;B1280 &amp;""""</f>
        <v> ""</v>
      </c>
      <c r="D1280" s="1" t="str">
        <f aca="false">IF(ISBLANK(A1280),"",C1280)</f>
        <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C1283" s="1" t="str">
        <f aca="false">A1283 &amp;" " &amp;"""" &amp;B1283 &amp;""""</f>
        <v> ""</v>
      </c>
      <c r="D1283" s="1" t="str">
        <f aca="false">IF(ISBLANK(A1283),"",C1283)</f>
        <v/>
      </c>
    </row>
    <row r="1284" customFormat="false" ht="15" hidden="false" customHeight="false" outlineLevel="0" collapsed="false">
      <c r="C1284" s="1" t="str">
        <f aca="false">A1284 &amp;" " &amp;"""" &amp;B1284 &amp;""""</f>
        <v> ""</v>
      </c>
      <c r="D1284" s="1" t="str">
        <f aca="false">IF(ISBLANK(A1284),"",C1284)</f>
        <v/>
      </c>
    </row>
    <row r="1285" customFormat="false" ht="15" hidden="false" customHeight="false" outlineLevel="0" collapsed="false">
      <c r="C1285" s="1" t="str">
        <f aca="false">A1285 &amp;" " &amp;"""" &amp;B1285 &amp;""""</f>
        <v> ""</v>
      </c>
      <c r="D1285" s="1" t="str">
        <f aca="false">IF(ISBLANK(A1285),"",C1285)</f>
        <v/>
      </c>
    </row>
    <row r="1286" customFormat="false" ht="15" hidden="false" customHeight="false" outlineLevel="0" collapsed="false">
      <c r="C1286" s="1" t="str">
        <f aca="false">A1286 &amp;" " &amp;"""" &amp;B1286 &amp;""""</f>
        <v> ""</v>
      </c>
      <c r="D1286" s="1" t="str">
        <f aca="false">IF(ISBLANK(A1286),"",C1286)</f>
        <v/>
      </c>
    </row>
    <row r="1287" customFormat="false" ht="15" hidden="false" customHeight="false" outlineLevel="0" collapsed="false">
      <c r="C1287" s="1" t="str">
        <f aca="false">A1287 &amp;" " &amp;"""" &amp;B1287 &amp;""""</f>
        <v> ""</v>
      </c>
      <c r="D1287" s="1" t="str">
        <f aca="false">IF(ISBLANK(A1287),"",C1287)</f>
        <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C1289" s="1" t="str">
        <f aca="false">A1289 &amp;" " &amp;"""" &amp;B1289 &amp;""""</f>
        <v> ""</v>
      </c>
      <c r="D1289" s="1" t="str">
        <f aca="false">IF(ISBLANK(A1289),"",C1289)</f>
        <v/>
      </c>
    </row>
    <row r="1290" customFormat="false" ht="15" hidden="false" customHeight="false" outlineLevel="0" collapsed="false">
      <c r="C1290" s="1" t="str">
        <f aca="false">A1290 &amp;" " &amp;"""" &amp;B1290 &amp;""""</f>
        <v> ""</v>
      </c>
      <c r="D1290" s="1" t="str">
        <f aca="false">IF(ISBLANK(A1290),"",C1290)</f>
        <v/>
      </c>
    </row>
    <row r="1291" customFormat="false" ht="15" hidden="false" customHeight="false" outlineLevel="0" collapsed="false">
      <c r="C1291" s="1" t="str">
        <f aca="false">A1291 &amp;" " &amp;"""" &amp;B1291 &amp;""""</f>
        <v> ""</v>
      </c>
      <c r="D1291" s="1" t="str">
        <f aca="false">IF(ISBLANK(A1291),"",C1291)</f>
        <v/>
      </c>
    </row>
    <row r="1292" customFormat="false" ht="15" hidden="false" customHeight="false" outlineLevel="0" collapsed="false">
      <c r="C1292" s="1" t="str">
        <f aca="false">A1292 &amp;" " &amp;"""" &amp;B1292 &amp;""""</f>
        <v> ""</v>
      </c>
      <c r="D1292" s="1" t="str">
        <f aca="false">IF(ISBLANK(A1292),"",C1292)</f>
        <v/>
      </c>
    </row>
    <row r="1293" customFormat="false" ht="15" hidden="false" customHeight="false" outlineLevel="0" collapsed="false">
      <c r="C1293" s="1" t="str">
        <f aca="false">A1293 &amp;" " &amp;"""" &amp;B1293 &amp;""""</f>
        <v> ""</v>
      </c>
      <c r="D1293" s="1" t="str">
        <f aca="false">IF(ISBLANK(A1293),"",C1293)</f>
        <v/>
      </c>
    </row>
    <row r="1294" customFormat="false" ht="15" hidden="false" customHeight="false" outlineLevel="0" collapsed="false">
      <c r="C1294" s="1" t="str">
        <f aca="false">A1294 &amp;" " &amp;"""" &amp;B1294 &amp;""""</f>
        <v> ""</v>
      </c>
      <c r="D1294" s="1" t="str">
        <f aca="false">IF(ISBLANK(A1294),"",C1294)</f>
        <v/>
      </c>
    </row>
    <row r="1295" customFormat="false" ht="15" hidden="false" customHeight="false" outlineLevel="0" collapsed="false">
      <c r="C1295" s="1" t="str">
        <f aca="false">A1295 &amp;" " &amp;"""" &amp;B1295 &amp;""""</f>
        <v> ""</v>
      </c>
      <c r="D1295" s="1" t="str">
        <f aca="false">IF(ISBLANK(A1295),"",C1295)</f>
        <v/>
      </c>
    </row>
    <row r="1296" customFormat="false" ht="15" hidden="false" customHeight="false" outlineLevel="0" collapsed="false">
      <c r="C1296" s="1" t="str">
        <f aca="false">A1296 &amp;" " &amp;"""" &amp;B1296 &amp;""""</f>
        <v> ""</v>
      </c>
      <c r="D1296" s="1" t="str">
        <f aca="false">IF(ISBLANK(A1296),"",C1296)</f>
        <v/>
      </c>
    </row>
    <row r="1297" customFormat="false" ht="15" hidden="false" customHeight="false" outlineLevel="0" collapsed="false">
      <c r="C1297" s="1" t="str">
        <f aca="false">A1297 &amp;" " &amp;"""" &amp;B1297 &amp;""""</f>
        <v> ""</v>
      </c>
      <c r="D1297" s="1" t="str">
        <f aca="false">IF(ISBLANK(A1297),"",C1297)</f>
        <v/>
      </c>
    </row>
    <row r="1298" customFormat="false" ht="15" hidden="false" customHeight="false" outlineLevel="0" collapsed="false">
      <c r="C1298" s="1" t="str">
        <f aca="false">A1298 &amp;" " &amp;"""" &amp;B1298 &amp;""""</f>
        <v> ""</v>
      </c>
      <c r="D1298" s="1" t="str">
        <f aca="false">IF(ISBLANK(A1298),"",C1298)</f>
        <v/>
      </c>
    </row>
    <row r="1299" customFormat="false" ht="15" hidden="false" customHeight="false" outlineLevel="0" collapsed="false">
      <c r="C1299" s="1" t="str">
        <f aca="false">A1299 &amp;" " &amp;"""" &amp;B1299 &amp;""""</f>
        <v> ""</v>
      </c>
      <c r="D1299" s="1" t="str">
        <f aca="false">IF(ISBLANK(A1299),"",C1299)</f>
        <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C1301" s="1" t="str">
        <f aca="false">A1301 &amp;" " &amp;"""" &amp;B1301 &amp;""""</f>
        <v> ""</v>
      </c>
      <c r="D1301" s="1" t="str">
        <f aca="false">IF(ISBLANK(A1301),"",C1301)</f>
        <v/>
      </c>
    </row>
    <row r="1302" customFormat="false" ht="15" hidden="false" customHeight="false" outlineLevel="0" collapsed="false">
      <c r="C1302" s="1" t="str">
        <f aca="false">A1302 &amp;" " &amp;"""" &amp;B1302 &amp;""""</f>
        <v> ""</v>
      </c>
      <c r="D1302" s="1" t="str">
        <f aca="false">IF(ISBLANK(A1302),"",C1302)</f>
        <v/>
      </c>
    </row>
    <row r="1303" customFormat="false" ht="15" hidden="false" customHeight="false" outlineLevel="0" collapsed="false">
      <c r="C1303" s="1" t="str">
        <f aca="false">A1303 &amp;" " &amp;"""" &amp;B1303 &amp;""""</f>
        <v> ""</v>
      </c>
      <c r="D1303" s="1" t="str">
        <f aca="false">IF(ISBLANK(A1303),"",C1303)</f>
        <v/>
      </c>
    </row>
    <row r="1304" customFormat="false" ht="15" hidden="false" customHeight="false" outlineLevel="0" collapsed="false">
      <c r="C1304" s="1" t="str">
        <f aca="false">A1304 &amp;" " &amp;"""" &amp;B1304 &amp;""""</f>
        <v> ""</v>
      </c>
      <c r="D1304" s="1" t="str">
        <f aca="false">IF(ISBLANK(A1304),"",C1304)</f>
        <v/>
      </c>
    </row>
    <row r="1305" customFormat="false" ht="15" hidden="false" customHeight="false" outlineLevel="0" collapsed="false">
      <c r="C1305" s="1" t="str">
        <f aca="false">A1305 &amp;" " &amp;"""" &amp;B1305 &amp;""""</f>
        <v> ""</v>
      </c>
      <c r="D1305" s="1" t="str">
        <f aca="false">IF(ISBLANK(A1305),"",C1305)</f>
        <v/>
      </c>
    </row>
    <row r="1306" customFormat="false" ht="15" hidden="false" customHeight="false" outlineLevel="0" collapsed="false">
      <c r="C1306" s="1" t="str">
        <f aca="false">A1306 &amp;" " &amp;"""" &amp;B1306 &amp;""""</f>
        <v> ""</v>
      </c>
      <c r="D1306" s="1" t="str">
        <f aca="false">IF(ISBLANK(A1306),"",C1306)</f>
        <v/>
      </c>
    </row>
    <row r="1307" customFormat="false" ht="15" hidden="false" customHeight="false" outlineLevel="0" collapsed="false">
      <c r="C1307" s="1" t="str">
        <f aca="false">A1307 &amp;" " &amp;"""" &amp;B1307 &amp;""""</f>
        <v> ""</v>
      </c>
      <c r="D1307" s="1" t="str">
        <f aca="false">IF(ISBLANK(A1307),"",C1307)</f>
        <v/>
      </c>
    </row>
    <row r="1308" customFormat="false" ht="15" hidden="false" customHeight="false" outlineLevel="0" collapsed="false">
      <c r="C1308" s="1" t="str">
        <f aca="false">A1308 &amp;" " &amp;"""" &amp;B1308 &amp;""""</f>
        <v> ""</v>
      </c>
      <c r="D1308" s="1" t="str">
        <f aca="false">IF(ISBLANK(A1308),"",C1308)</f>
        <v/>
      </c>
    </row>
    <row r="1309" customFormat="false" ht="15" hidden="false" customHeight="false" outlineLevel="0" collapsed="false">
      <c r="C1309" s="1" t="str">
        <f aca="false">A1309 &amp;" " &amp;"""" &amp;B1309 &amp;""""</f>
        <v> ""</v>
      </c>
      <c r="D1309" s="1" t="str">
        <f aca="false">IF(ISBLANK(A1309),"",C1309)</f>
        <v/>
      </c>
    </row>
    <row r="1310" customFormat="false" ht="15" hidden="false" customHeight="false" outlineLevel="0" collapsed="false">
      <c r="C1310" s="1" t="str">
        <f aca="false">A1310 &amp;" " &amp;"""" &amp;B1310 &amp;""""</f>
        <v> ""</v>
      </c>
      <c r="D1310" s="1" t="str">
        <f aca="false">IF(ISBLANK(A1310),"",C1310)</f>
        <v/>
      </c>
    </row>
    <row r="1311" customFormat="false" ht="15" hidden="false" customHeight="false" outlineLevel="0" collapsed="false">
      <c r="C1311" s="1" t="str">
        <f aca="false">A1311 &amp;" " &amp;"""" &amp;B1311 &amp;""""</f>
        <v> ""</v>
      </c>
      <c r="D1311" s="1" t="str">
        <f aca="false">IF(ISBLANK(A1311),"",C1311)</f>
        <v/>
      </c>
    </row>
    <row r="1312" customFormat="false" ht="15" hidden="false" customHeight="false" outlineLevel="0" collapsed="false">
      <c r="C1312" s="1" t="str">
        <f aca="false">A1312 &amp;" " &amp;"""" &amp;B1312 &amp;""""</f>
        <v> ""</v>
      </c>
      <c r="D1312" s="1" t="str">
        <f aca="false">IF(ISBLANK(A1312),"",C1312)</f>
        <v/>
      </c>
    </row>
    <row r="1313" customFormat="false" ht="15" hidden="false" customHeight="false" outlineLevel="0" collapsed="false">
      <c r="C1313" s="1" t="str">
        <f aca="false">A1313 &amp;" " &amp;"""" &amp;B1313 &amp;""""</f>
        <v> ""</v>
      </c>
      <c r="D1313" s="1" t="str">
        <f aca="false">IF(ISBLANK(A1313),"",C1313)</f>
        <v/>
      </c>
    </row>
    <row r="1314" customFormat="false" ht="15" hidden="false" customHeight="false" outlineLevel="0" collapsed="false">
      <c r="C1314" s="1" t="str">
        <f aca="false">A1314 &amp;" " &amp;"""" &amp;B1314 &amp;""""</f>
        <v> ""</v>
      </c>
      <c r="D1314" s="1" t="str">
        <f aca="false">IF(ISBLANK(A1314),"",C1314)</f>
        <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C1316" s="1" t="str">
        <f aca="false">A1316 &amp;" " &amp;"""" &amp;B1316 &amp;""""</f>
        <v> ""</v>
      </c>
      <c r="D1316" s="1" t="str">
        <f aca="false">IF(ISBLANK(A1316),"",C1316)</f>
        <v/>
      </c>
    </row>
    <row r="1317" customFormat="false" ht="15" hidden="false" customHeight="false" outlineLevel="0" collapsed="false">
      <c r="C1317" s="1" t="str">
        <f aca="false">A1317 &amp;" " &amp;"""" &amp;B1317 &amp;""""</f>
        <v> ""</v>
      </c>
      <c r="D1317" s="1" t="str">
        <f aca="false">IF(ISBLANK(A1317),"",C1317)</f>
        <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C1319" s="1" t="str">
        <f aca="false">A1319 &amp;" " &amp;"""" &amp;B1319 &amp;""""</f>
        <v> ""</v>
      </c>
      <c r="D1319" s="1" t="str">
        <f aca="false">IF(ISBLANK(A1319),"",C1319)</f>
        <v/>
      </c>
    </row>
    <row r="1320" customFormat="false" ht="15" hidden="false" customHeight="false" outlineLevel="0" collapsed="false">
      <c r="C1320" s="1" t="str">
        <f aca="false">A1320 &amp;" " &amp;"""" &amp;B1320 &amp;""""</f>
        <v> ""</v>
      </c>
      <c r="D1320" s="1" t="str">
        <f aca="false">IF(ISBLANK(A1320),"",C1320)</f>
        <v/>
      </c>
    </row>
    <row r="1321" customFormat="false" ht="15" hidden="false" customHeight="false" outlineLevel="0" collapsed="false">
      <c r="C1321" s="1" t="str">
        <f aca="false">A1321 &amp;" " &amp;"""" &amp;B1321 &amp;""""</f>
        <v> ""</v>
      </c>
      <c r="D1321" s="1" t="str">
        <f aca="false">IF(ISBLANK(A1321),"",C1321)</f>
        <v/>
      </c>
    </row>
    <row r="1322" customFormat="false" ht="15" hidden="false" customHeight="false" outlineLevel="0" collapsed="false">
      <c r="C1322" s="1" t="str">
        <f aca="false">A1322 &amp;" " &amp;"""" &amp;B1322 &amp;""""</f>
        <v> ""</v>
      </c>
      <c r="D1322" s="1" t="str">
        <f aca="false">IF(ISBLANK(A1322),"",C1322)</f>
        <v/>
      </c>
    </row>
    <row r="1323" customFormat="false" ht="15" hidden="false" customHeight="false" outlineLevel="0" collapsed="false">
      <c r="C1323" s="1" t="str">
        <f aca="false">A1323 &amp;" " &amp;"""" &amp;B1323 &amp;""""</f>
        <v> ""</v>
      </c>
      <c r="D1323" s="1" t="str">
        <f aca="false">IF(ISBLANK(A1323),"",C1323)</f>
        <v/>
      </c>
    </row>
    <row r="1324" customFormat="false" ht="15" hidden="false" customHeight="false" outlineLevel="0" collapsed="false">
      <c r="C1324" s="1" t="str">
        <f aca="false">A1324 &amp;" " &amp;"""" &amp;B1324 &amp;""""</f>
        <v> ""</v>
      </c>
      <c r="D1324" s="1" t="str">
        <f aca="false">IF(ISBLANK(A1324),"",C1324)</f>
        <v/>
      </c>
    </row>
    <row r="1325" customFormat="false" ht="15" hidden="false" customHeight="false" outlineLevel="0" collapsed="false">
      <c r="C1325" s="1" t="str">
        <f aca="false">A1325 &amp;" " &amp;"""" &amp;B1325 &amp;""""</f>
        <v> ""</v>
      </c>
      <c r="D1325" s="1" t="str">
        <f aca="false">IF(ISBLANK(A1325),"",C1325)</f>
        <v/>
      </c>
    </row>
    <row r="1326" customFormat="false" ht="15" hidden="false" customHeight="false" outlineLevel="0" collapsed="false">
      <c r="C1326" s="1" t="str">
        <f aca="false">A1326 &amp;" " &amp;"""" &amp;B1326 &amp;""""</f>
        <v> ""</v>
      </c>
      <c r="D1326" s="1" t="str">
        <f aca="false">IF(ISBLANK(A1326),"",C1326)</f>
        <v/>
      </c>
    </row>
    <row r="1327" customFormat="false" ht="15" hidden="false" customHeight="false" outlineLevel="0" collapsed="false">
      <c r="C1327" s="1" t="str">
        <f aca="false">A1327 &amp;" " &amp;"""" &amp;B1327 &amp;""""</f>
        <v> ""</v>
      </c>
      <c r="D1327" s="1" t="str">
        <f aca="false">IF(ISBLANK(A1327),"",C1327)</f>
        <v/>
      </c>
    </row>
    <row r="1328" customFormat="false" ht="15" hidden="false" customHeight="false" outlineLevel="0" collapsed="false">
      <c r="C1328" s="1" t="str">
        <f aca="false">A1328 &amp;" " &amp;"""" &amp;B1328 &amp;""""</f>
        <v> ""</v>
      </c>
      <c r="D1328" s="1" t="str">
        <f aca="false">IF(ISBLANK(A1328),"",C1328)</f>
        <v/>
      </c>
    </row>
    <row r="1329" customFormat="false" ht="15" hidden="false" customHeight="false" outlineLevel="0" collapsed="false">
      <c r="C1329" s="1" t="str">
        <f aca="false">A1329 &amp;" " &amp;"""" &amp;B1329 &amp;""""</f>
        <v> ""</v>
      </c>
      <c r="D1329" s="1" t="str">
        <f aca="false">IF(ISBLANK(A1329),"",C1329)</f>
        <v/>
      </c>
    </row>
    <row r="1330" customFormat="false" ht="15" hidden="false" customHeight="false" outlineLevel="0" collapsed="false">
      <c r="C1330" s="1" t="str">
        <f aca="false">A1330 &amp;" " &amp;"""" &amp;B1330 &amp;""""</f>
        <v> ""</v>
      </c>
      <c r="D1330" s="1" t="str">
        <f aca="false">IF(ISBLANK(A1330),"",C1330)</f>
        <v/>
      </c>
    </row>
    <row r="1331" customFormat="false" ht="15" hidden="false" customHeight="false" outlineLevel="0" collapsed="false">
      <c r="C1331" s="1" t="str">
        <f aca="false">A1331 &amp;" " &amp;"""" &amp;B1331 &amp;""""</f>
        <v> ""</v>
      </c>
      <c r="D1331" s="1" t="str">
        <f aca="false">IF(ISBLANK(A1331),"",C1331)</f>
        <v/>
      </c>
    </row>
    <row r="1332" customFormat="false" ht="15" hidden="false" customHeight="false" outlineLevel="0" collapsed="false">
      <c r="C1332" s="1" t="str">
        <f aca="false">A1332 &amp;" " &amp;"""" &amp;B1332 &amp;""""</f>
        <v> ""</v>
      </c>
      <c r="D1332" s="1" t="str">
        <f aca="false">IF(ISBLANK(A1332),"",C1332)</f>
        <v/>
      </c>
    </row>
    <row r="1333" customFormat="false" ht="15" hidden="false" customHeight="false" outlineLevel="0" collapsed="false">
      <c r="C1333" s="1" t="str">
        <f aca="false">A1333 &amp;" " &amp;"""" &amp;B1333 &amp;""""</f>
        <v> ""</v>
      </c>
      <c r="D1333" s="1" t="str">
        <f aca="false">IF(ISBLANK(A1333),"",C1333)</f>
        <v/>
      </c>
    </row>
    <row r="1334" customFormat="false" ht="15" hidden="false" customHeight="false" outlineLevel="0" collapsed="false">
      <c r="C1334" s="1" t="str">
        <f aca="false">A1334 &amp;" " &amp;"""" &amp;B1334 &amp;""""</f>
        <v> ""</v>
      </c>
      <c r="D1334" s="1" t="str">
        <f aca="false">IF(ISBLANK(A1334),"",C1334)</f>
        <v/>
      </c>
    </row>
    <row r="1335" customFormat="false" ht="15" hidden="false" customHeight="false" outlineLevel="0" collapsed="false">
      <c r="C1335" s="1" t="str">
        <f aca="false">A1335 &amp;" " &amp;"""" &amp;B1335 &amp;""""</f>
        <v> ""</v>
      </c>
      <c r="D1335" s="1" t="str">
        <f aca="false">IF(ISBLANK(A1335),"",C1335)</f>
        <v/>
      </c>
    </row>
    <row r="1336" customFormat="false" ht="15" hidden="false" customHeight="false" outlineLevel="0" collapsed="false">
      <c r="C1336" s="1" t="str">
        <f aca="false">A1336 &amp;" " &amp;"""" &amp;B1336 &amp;""""</f>
        <v> ""</v>
      </c>
      <c r="D1336" s="1" t="str">
        <f aca="false">IF(ISBLANK(A1336),"",C1336)</f>
        <v/>
      </c>
    </row>
    <row r="1337" customFormat="false" ht="15" hidden="false" customHeight="false" outlineLevel="0" collapsed="false">
      <c r="C1337" s="1" t="str">
        <f aca="false">A1337 &amp;" " &amp;"""" &amp;B1337 &amp;""""</f>
        <v> ""</v>
      </c>
      <c r="D1337" s="1" t="str">
        <f aca="false">IF(ISBLANK(A1337),"",C1337)</f>
        <v/>
      </c>
    </row>
    <row r="1338" customFormat="false" ht="15" hidden="false" customHeight="false" outlineLevel="0" collapsed="false">
      <c r="C1338" s="1" t="str">
        <f aca="false">A1338 &amp;" " &amp;"""" &amp;B1338 &amp;""""</f>
        <v> ""</v>
      </c>
      <c r="D1338" s="1" t="str">
        <f aca="false">IF(ISBLANK(A1338),"",C1338)</f>
        <v/>
      </c>
    </row>
    <row r="1339" customFormat="false" ht="15" hidden="false" customHeight="false" outlineLevel="0" collapsed="false">
      <c r="C1339" s="1" t="str">
        <f aca="false">A1339 &amp;" " &amp;"""" &amp;B1339 &amp;""""</f>
        <v> ""</v>
      </c>
      <c r="D1339" s="1" t="str">
        <f aca="false">IF(ISBLANK(A1339),"",C1339)</f>
        <v/>
      </c>
    </row>
    <row r="1340" customFormat="false" ht="15" hidden="false" customHeight="false" outlineLevel="0" collapsed="false">
      <c r="C1340" s="1" t="str">
        <f aca="false">A1340 &amp;" " &amp;"""" &amp;B1340 &amp;""""</f>
        <v> ""</v>
      </c>
      <c r="D1340" s="1" t="str">
        <f aca="false">IF(ISBLANK(A1340),"",C1340)</f>
        <v/>
      </c>
    </row>
    <row r="1341" customFormat="false" ht="15" hidden="false" customHeight="false" outlineLevel="0" collapsed="false">
      <c r="C1341" s="1" t="str">
        <f aca="false">A1341 &amp;" " &amp;"""" &amp;B1341 &amp;""""</f>
        <v> ""</v>
      </c>
      <c r="D1341" s="1" t="str">
        <f aca="false">IF(ISBLANK(A1341),"",C1341)</f>
        <v/>
      </c>
    </row>
    <row r="1342" customFormat="false" ht="15" hidden="false" customHeight="false" outlineLevel="0" collapsed="false">
      <c r="C1342" s="1" t="str">
        <f aca="false">A1342 &amp;" " &amp;"""" &amp;B1342 &amp;""""</f>
        <v> ""</v>
      </c>
      <c r="D1342" s="1" t="str">
        <f aca="false">IF(ISBLANK(A1342),"",C1342)</f>
        <v/>
      </c>
    </row>
    <row r="1343" customFormat="false" ht="15" hidden="false" customHeight="false" outlineLevel="0" collapsed="false">
      <c r="C1343" s="1" t="str">
        <f aca="false">A1343 &amp;" " &amp;"""" &amp;B1343 &amp;""""</f>
        <v> ""</v>
      </c>
      <c r="D1343" s="1" t="str">
        <f aca="false">IF(ISBLANK(A1343),"",C1343)</f>
        <v/>
      </c>
    </row>
    <row r="1344" customFormat="false" ht="15" hidden="false" customHeight="false" outlineLevel="0" collapsed="false">
      <c r="C1344" s="1" t="str">
        <f aca="false">A1344 &amp;" " &amp;"""" &amp;B1344 &amp;""""</f>
        <v> ""</v>
      </c>
      <c r="D1344" s="1" t="str">
        <f aca="false">IF(ISBLANK(A1344),"",C1344)</f>
        <v/>
      </c>
    </row>
    <row r="1345" customFormat="false" ht="15" hidden="false" customHeight="false" outlineLevel="0" collapsed="false">
      <c r="C1345" s="1" t="str">
        <f aca="false">A1345 &amp;" " &amp;"""" &amp;B1345 &amp;""""</f>
        <v> ""</v>
      </c>
      <c r="D1345" s="1" t="str">
        <f aca="false">IF(ISBLANK(A1345),"",C1345)</f>
        <v/>
      </c>
    </row>
    <row r="1346" customFormat="false" ht="15" hidden="false" customHeight="false" outlineLevel="0" collapsed="false">
      <c r="C1346" s="1" t="str">
        <f aca="false">A1346 &amp;" " &amp;"""" &amp;B1346 &amp;""""</f>
        <v> ""</v>
      </c>
      <c r="D1346" s="1" t="str">
        <f aca="false">IF(ISBLANK(A1346),"",C1346)</f>
        <v/>
      </c>
    </row>
    <row r="1347" customFormat="false" ht="15" hidden="false" customHeight="false" outlineLevel="0" collapsed="false">
      <c r="C1347" s="1" t="str">
        <f aca="false">A1347 &amp;" " &amp;"""" &amp;B1347 &amp;""""</f>
        <v> ""</v>
      </c>
      <c r="D1347" s="1" t="str">
        <f aca="false">IF(ISBLANK(A1347),"",C1347)</f>
        <v/>
      </c>
    </row>
    <row r="1348" customFormat="false" ht="15" hidden="false" customHeight="false" outlineLevel="0" collapsed="false">
      <c r="C1348" s="1" t="str">
        <f aca="false">A1348 &amp;" " &amp;"""" &amp;B1348 &amp;""""</f>
        <v> ""</v>
      </c>
      <c r="D1348" s="1" t="str">
        <f aca="false">IF(ISBLANK(A1348),"",C1348)</f>
        <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C1350" s="1" t="str">
        <f aca="false">A1350 &amp;" " &amp;"""" &amp;B1350 &amp;""""</f>
        <v> ""</v>
      </c>
      <c r="D1350" s="1" t="str">
        <f aca="false">IF(ISBLANK(A1350),"",C1350)</f>
        <v/>
      </c>
    </row>
    <row r="1351" customFormat="false" ht="15" hidden="false" customHeight="false" outlineLevel="0" collapsed="false">
      <c r="C1351" s="1" t="str">
        <f aca="false">A1351 &amp;" " &amp;"""" &amp;B1351 &amp;""""</f>
        <v> ""</v>
      </c>
      <c r="D1351" s="1" t="str">
        <f aca="false">IF(ISBLANK(A1351),"",C1351)</f>
        <v/>
      </c>
    </row>
    <row r="1352" customFormat="false" ht="15" hidden="false" customHeight="false" outlineLevel="0" collapsed="false">
      <c r="C1352" s="1" t="str">
        <f aca="false">A1352 &amp;" " &amp;"""" &amp;B1352 &amp;""""</f>
        <v> ""</v>
      </c>
      <c r="D1352" s="1" t="str">
        <f aca="false">IF(ISBLANK(A1352),"",C1352)</f>
        <v/>
      </c>
    </row>
    <row r="1353" customFormat="false" ht="15" hidden="false" customHeight="false" outlineLevel="0" collapsed="false">
      <c r="C1353" s="1" t="str">
        <f aca="false">A1353 &amp;" " &amp;"""" &amp;B1353 &amp;""""</f>
        <v> ""</v>
      </c>
      <c r="D1353" s="1" t="str">
        <f aca="false">IF(ISBLANK(A1353),"",C1353)</f>
        <v/>
      </c>
    </row>
    <row r="1354" customFormat="false" ht="15" hidden="false" customHeight="false" outlineLevel="0" collapsed="false">
      <c r="C1354" s="1" t="str">
        <f aca="false">A1354 &amp;" " &amp;"""" &amp;B1354 &amp;""""</f>
        <v> ""</v>
      </c>
      <c r="D1354" s="1" t="str">
        <f aca="false">IF(ISBLANK(A1354),"",C1354)</f>
        <v/>
      </c>
    </row>
    <row r="1355" customFormat="false" ht="15" hidden="false" customHeight="false" outlineLevel="0" collapsed="false">
      <c r="C1355" s="1" t="str">
        <f aca="false">A1355 &amp;" " &amp;"""" &amp;B1355 &amp;""""</f>
        <v> ""</v>
      </c>
      <c r="D1355" s="1" t="str">
        <f aca="false">IF(ISBLANK(A1355),"",C1355)</f>
        <v/>
      </c>
    </row>
    <row r="1356" customFormat="false" ht="15" hidden="false" customHeight="false" outlineLevel="0" collapsed="false">
      <c r="C1356" s="1" t="str">
        <f aca="false">A1356 &amp;" " &amp;"""" &amp;B1356 &amp;""""</f>
        <v> ""</v>
      </c>
      <c r="D1356" s="1" t="str">
        <f aca="false">IF(ISBLANK(A1356),"",C1356)</f>
        <v/>
      </c>
    </row>
    <row r="1357" customFormat="false" ht="15" hidden="false" customHeight="false" outlineLevel="0" collapsed="false">
      <c r="C1357" s="1" t="str">
        <f aca="false">A1357 &amp;" " &amp;"""" &amp;B1357 &amp;""""</f>
        <v> ""</v>
      </c>
      <c r="D1357" s="1" t="str">
        <f aca="false">IF(ISBLANK(A1357),"",C1357)</f>
        <v/>
      </c>
    </row>
    <row r="1358" customFormat="false" ht="15" hidden="false" customHeight="false" outlineLevel="0" collapsed="false">
      <c r="C1358" s="1" t="str">
        <f aca="false">A1358 &amp;" " &amp;"""" &amp;B1358 &amp;""""</f>
        <v> ""</v>
      </c>
      <c r="D1358" s="1" t="str">
        <f aca="false">IF(ISBLANK(A1358),"",C1358)</f>
        <v/>
      </c>
    </row>
    <row r="1359" customFormat="false" ht="15" hidden="false" customHeight="false" outlineLevel="0" collapsed="false">
      <c r="C1359" s="1" t="str">
        <f aca="false">A1359 &amp;" " &amp;"""" &amp;B1359 &amp;""""</f>
        <v> ""</v>
      </c>
      <c r="D1359" s="1" t="str">
        <f aca="false">IF(ISBLANK(A1359),"",C1359)</f>
        <v/>
      </c>
    </row>
    <row r="1360" customFormat="false" ht="15" hidden="false" customHeight="false" outlineLevel="0" collapsed="false">
      <c r="C1360" s="1" t="str">
        <f aca="false">A1360 &amp;" " &amp;"""" &amp;B1360 &amp;""""</f>
        <v> ""</v>
      </c>
      <c r="D1360" s="1" t="str">
        <f aca="false">IF(ISBLANK(A1360),"",C1360)</f>
        <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C1362" s="1" t="str">
        <f aca="false">A1362 &amp;" " &amp;"""" &amp;B1362 &amp;""""</f>
        <v> ""</v>
      </c>
      <c r="D1362" s="1" t="str">
        <f aca="false">IF(ISBLANK(A1362),"",C1362)</f>
        <v/>
      </c>
    </row>
    <row r="1363" customFormat="false" ht="15" hidden="false" customHeight="false" outlineLevel="0" collapsed="false">
      <c r="C1363" s="1" t="str">
        <f aca="false">A1363 &amp;" " &amp;"""" &amp;B1363 &amp;""""</f>
        <v> ""</v>
      </c>
      <c r="D1363" s="1" t="str">
        <f aca="false">IF(ISBLANK(A1363),"",C1363)</f>
        <v/>
      </c>
    </row>
    <row r="1364" customFormat="false" ht="15" hidden="false" customHeight="false" outlineLevel="0" collapsed="false">
      <c r="C1364" s="1" t="str">
        <f aca="false">A1364 &amp;" " &amp;"""" &amp;B1364 &amp;""""</f>
        <v> ""</v>
      </c>
      <c r="D1364" s="1" t="str">
        <f aca="false">IF(ISBLANK(A1364),"",C1364)</f>
        <v/>
      </c>
    </row>
    <row r="1365" customFormat="false" ht="15" hidden="false" customHeight="false" outlineLevel="0" collapsed="false">
      <c r="C1365" s="1" t="str">
        <f aca="false">A1365 &amp;" " &amp;"""" &amp;B1365 &amp;""""</f>
        <v> ""</v>
      </c>
      <c r="D1365" s="1" t="str">
        <f aca="false">IF(ISBLANK(A1365),"",C1365)</f>
        <v/>
      </c>
    </row>
    <row r="1366" customFormat="false" ht="15" hidden="false" customHeight="false" outlineLevel="0" collapsed="false">
      <c r="C1366" s="1" t="str">
        <f aca="false">A1366 &amp;" " &amp;"""" &amp;B1366 &amp;""""</f>
        <v> ""</v>
      </c>
      <c r="D1366" s="1" t="str">
        <f aca="false">IF(ISBLANK(A1366),"",C1366)</f>
        <v/>
      </c>
    </row>
    <row r="1367" customFormat="false" ht="15" hidden="false" customHeight="false" outlineLevel="0" collapsed="false">
      <c r="C1367" s="1" t="str">
        <f aca="false">A1367 &amp;" " &amp;"""" &amp;B1367 &amp;""""</f>
        <v> ""</v>
      </c>
      <c r="D1367" s="1" t="str">
        <f aca="false">IF(ISBLANK(A1367),"",C1367)</f>
        <v/>
      </c>
    </row>
    <row r="1368" customFormat="false" ht="15" hidden="false" customHeight="false" outlineLevel="0" collapsed="false">
      <c r="C1368" s="1" t="str">
        <f aca="false">A1368 &amp;" " &amp;"""" &amp;B1368 &amp;""""</f>
        <v> ""</v>
      </c>
      <c r="D1368" s="1" t="str">
        <f aca="false">IF(ISBLANK(A1368),"",C1368)</f>
        <v/>
      </c>
    </row>
    <row r="1369" customFormat="false" ht="15" hidden="false" customHeight="false" outlineLevel="0" collapsed="false">
      <c r="C1369" s="1" t="str">
        <f aca="false">A1369 &amp;" " &amp;"""" &amp;B1369 &amp;""""</f>
        <v> ""</v>
      </c>
      <c r="D1369" s="1" t="str">
        <f aca="false">IF(ISBLANK(A1369),"",C1369)</f>
        <v/>
      </c>
    </row>
    <row r="1370" customFormat="false" ht="15" hidden="false" customHeight="false" outlineLevel="0" collapsed="false">
      <c r="C1370" s="1" t="str">
        <f aca="false">A1370 &amp;" " &amp;"""" &amp;B1370 &amp;""""</f>
        <v> ""</v>
      </c>
      <c r="D1370" s="1" t="str">
        <f aca="false">IF(ISBLANK(A1370),"",C1370)</f>
        <v/>
      </c>
    </row>
    <row r="1371" customFormat="false" ht="15" hidden="false" customHeight="false" outlineLevel="0" collapsed="false">
      <c r="C1371" s="1" t="str">
        <f aca="false">A1371 &amp;" " &amp;"""" &amp;B1371 &amp;""""</f>
        <v> ""</v>
      </c>
      <c r="D1371" s="1" t="str">
        <f aca="false">IF(ISBLANK(A1371),"",C1371)</f>
        <v/>
      </c>
    </row>
    <row r="1372" customFormat="false" ht="15" hidden="false" customHeight="false" outlineLevel="0" collapsed="false">
      <c r="C1372" s="1" t="str">
        <f aca="false">A1372 &amp;" " &amp;"""" &amp;B1372 &amp;""""</f>
        <v> ""</v>
      </c>
      <c r="D1372" s="1" t="str">
        <f aca="false">IF(ISBLANK(A1372),"",C1372)</f>
        <v/>
      </c>
    </row>
    <row r="1373" customFormat="false" ht="15" hidden="false" customHeight="false" outlineLevel="0" collapsed="false">
      <c r="C1373" s="1" t="str">
        <f aca="false">A1373 &amp;" " &amp;"""" &amp;B1373 &amp;""""</f>
        <v> ""</v>
      </c>
      <c r="D1373" s="1" t="str">
        <f aca="false">IF(ISBLANK(A1373),"",C1373)</f>
        <v/>
      </c>
    </row>
    <row r="1374" customFormat="false" ht="15" hidden="false" customHeight="false" outlineLevel="0" collapsed="false">
      <c r="C1374" s="1" t="str">
        <f aca="false">A1374 &amp;" " &amp;"""" &amp;B1374 &amp;""""</f>
        <v> ""</v>
      </c>
      <c r="D1374" s="1" t="str">
        <f aca="false">IF(ISBLANK(A1374),"",C1374)</f>
        <v/>
      </c>
    </row>
    <row r="1375" customFormat="false" ht="15" hidden="false" customHeight="false" outlineLevel="0" collapsed="false">
      <c r="C1375" s="1" t="str">
        <f aca="false">A1375 &amp;" " &amp;"""" &amp;B1375 &amp;""""</f>
        <v> ""</v>
      </c>
      <c r="D1375" s="1" t="str">
        <f aca="false">IF(ISBLANK(A1375),"",C1375)</f>
        <v/>
      </c>
    </row>
    <row r="1376" customFormat="false" ht="15" hidden="false" customHeight="false" outlineLevel="0" collapsed="false">
      <c r="C1376" s="1" t="str">
        <f aca="false">A1376 &amp;" " &amp;"""" &amp;B1376 &amp;""""</f>
        <v> ""</v>
      </c>
      <c r="D1376" s="1" t="str">
        <f aca="false">IF(ISBLANK(A1376),"",C1376)</f>
        <v/>
      </c>
    </row>
    <row r="1377" customFormat="false" ht="15" hidden="false" customHeight="false" outlineLevel="0" collapsed="false">
      <c r="C1377" s="1" t="str">
        <f aca="false">A1377 &amp;" " &amp;"""" &amp;B1377 &amp;""""</f>
        <v> ""</v>
      </c>
      <c r="D1377" s="1" t="str">
        <f aca="false">IF(ISBLANK(A1377),"",C1377)</f>
        <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C1379" s="1" t="str">
        <f aca="false">A1379 &amp;" " &amp;"""" &amp;B1379 &amp;""""</f>
        <v> ""</v>
      </c>
      <c r="D1379" s="1" t="str">
        <f aca="false">IF(ISBLANK(A1379),"",C1379)</f>
        <v/>
      </c>
    </row>
    <row r="1380" customFormat="false" ht="15" hidden="false" customHeight="false" outlineLevel="0" collapsed="false">
      <c r="C1380" s="1" t="str">
        <f aca="false">A1380 &amp;" " &amp;"""" &amp;B1380 &amp;""""</f>
        <v> ""</v>
      </c>
      <c r="D1380" s="1" t="str">
        <f aca="false">IF(ISBLANK(A1380),"",C1380)</f>
        <v/>
      </c>
    </row>
    <row r="1381" customFormat="false" ht="15" hidden="false" customHeight="false" outlineLevel="0" collapsed="false">
      <c r="C1381" s="1" t="str">
        <f aca="false">A1381 &amp;" " &amp;"""" &amp;B1381 &amp;""""</f>
        <v> ""</v>
      </c>
      <c r="D1381" s="1" t="str">
        <f aca="false">IF(ISBLANK(A1381),"",C1381)</f>
        <v/>
      </c>
    </row>
    <row r="1382" customFormat="false" ht="15" hidden="false" customHeight="false" outlineLevel="0" collapsed="false">
      <c r="C1382" s="1" t="str">
        <f aca="false">A1382 &amp;" " &amp;"""" &amp;B1382 &amp;""""</f>
        <v> ""</v>
      </c>
      <c r="D1382" s="1" t="str">
        <f aca="false">IF(ISBLANK(A1382),"",C1382)</f>
        <v/>
      </c>
    </row>
    <row r="1383" customFormat="false" ht="15" hidden="false" customHeight="false" outlineLevel="0" collapsed="false">
      <c r="C1383" s="1" t="str">
        <f aca="false">A1383 &amp;" " &amp;"""" &amp;B1383 &amp;""""</f>
        <v> ""</v>
      </c>
      <c r="D1383" s="1" t="str">
        <f aca="false">IF(ISBLANK(A1383),"",C1383)</f>
        <v/>
      </c>
    </row>
    <row r="1384" customFormat="false" ht="15" hidden="false" customHeight="false" outlineLevel="0" collapsed="false">
      <c r="C1384" s="1" t="str">
        <f aca="false">A1384 &amp;" " &amp;"""" &amp;B1384 &amp;""""</f>
        <v> ""</v>
      </c>
      <c r="D1384" s="1" t="str">
        <f aca="false">IF(ISBLANK(A1384),"",C1384)</f>
        <v/>
      </c>
    </row>
    <row r="1385" customFormat="false" ht="15" hidden="false" customHeight="false" outlineLevel="0" collapsed="false">
      <c r="C1385" s="1" t="str">
        <f aca="false">A1385 &amp;" " &amp;"""" &amp;B1385 &amp;""""</f>
        <v> ""</v>
      </c>
      <c r="D1385" s="1" t="str">
        <f aca="false">IF(ISBLANK(A1385),"",C1385)</f>
        <v/>
      </c>
    </row>
    <row r="1386" customFormat="false" ht="15" hidden="false" customHeight="false" outlineLevel="0" collapsed="false">
      <c r="C1386" s="1" t="str">
        <f aca="false">A1386 &amp;" " &amp;"""" &amp;B1386 &amp;""""</f>
        <v> ""</v>
      </c>
      <c r="D1386" s="1" t="str">
        <f aca="false">IF(ISBLANK(A1386),"",C1386)</f>
        <v/>
      </c>
    </row>
    <row r="1387" customFormat="false" ht="15" hidden="false" customHeight="false" outlineLevel="0" collapsed="false">
      <c r="C1387" s="1" t="str">
        <f aca="false">A1387 &amp;" " &amp;"""" &amp;B1387 &amp;""""</f>
        <v> ""</v>
      </c>
      <c r="D1387" s="1" t="str">
        <f aca="false">IF(ISBLANK(A1387),"",C1387)</f>
        <v/>
      </c>
    </row>
    <row r="1388" customFormat="false" ht="15" hidden="false" customHeight="false" outlineLevel="0" collapsed="false">
      <c r="C1388" s="1" t="str">
        <f aca="false">A1388 &amp;" " &amp;"""" &amp;B1388 &amp;""""</f>
        <v> ""</v>
      </c>
      <c r="D1388" s="1" t="str">
        <f aca="false">IF(ISBLANK(A1388),"",C1388)</f>
        <v/>
      </c>
    </row>
    <row r="1389" customFormat="false" ht="15" hidden="false" customHeight="false" outlineLevel="0" collapsed="false">
      <c r="C1389" s="1" t="str">
        <f aca="false">A1389 &amp;" " &amp;"""" &amp;B1389 &amp;""""</f>
        <v> ""</v>
      </c>
      <c r="D1389" s="1" t="str">
        <f aca="false">IF(ISBLANK(A1389),"",C1389)</f>
        <v/>
      </c>
    </row>
    <row r="1390" customFormat="false" ht="15" hidden="false" customHeight="false" outlineLevel="0" collapsed="false">
      <c r="C1390" s="1" t="str">
        <f aca="false">A1390 &amp;" " &amp;"""" &amp;B1390 &amp;""""</f>
        <v> ""</v>
      </c>
      <c r="D1390" s="1" t="str">
        <f aca="false">IF(ISBLANK(A1390),"",C1390)</f>
        <v/>
      </c>
    </row>
    <row r="1391" customFormat="false" ht="15" hidden="false" customHeight="false" outlineLevel="0" collapsed="false">
      <c r="C1391" s="1" t="str">
        <f aca="false">A1391 &amp;" " &amp;"""" &amp;B1391 &amp;""""</f>
        <v> ""</v>
      </c>
      <c r="D1391" s="1" t="str">
        <f aca="false">IF(ISBLANK(A1391),"",C1391)</f>
        <v/>
      </c>
    </row>
    <row r="1392" customFormat="false" ht="15" hidden="false" customHeight="false" outlineLevel="0" collapsed="false">
      <c r="C1392" s="1" t="str">
        <f aca="false">A1392 &amp;" " &amp;"""" &amp;B1392 &amp;""""</f>
        <v> ""</v>
      </c>
      <c r="D1392" s="1" t="str">
        <f aca="false">IF(ISBLANK(A1392),"",C1392)</f>
        <v/>
      </c>
    </row>
    <row r="1393" customFormat="false" ht="15" hidden="false" customHeight="false" outlineLevel="0" collapsed="false">
      <c r="C1393" s="1" t="str">
        <f aca="false">A1393 &amp;" " &amp;"""" &amp;B1393 &amp;""""</f>
        <v> ""</v>
      </c>
      <c r="D1393" s="1" t="str">
        <f aca="false">IF(ISBLANK(A1393),"",C1393)</f>
        <v/>
      </c>
    </row>
    <row r="1394" customFormat="false" ht="15" hidden="false" customHeight="false" outlineLevel="0" collapsed="false">
      <c r="C1394" s="1" t="str">
        <f aca="false">A1394 &amp;" " &amp;"""" &amp;B1394 &amp;""""</f>
        <v> ""</v>
      </c>
      <c r="D1394" s="1" t="str">
        <f aca="false">IF(ISBLANK(A1394),"",C1394)</f>
        <v/>
      </c>
    </row>
    <row r="1395" customFormat="false" ht="15" hidden="false" customHeight="false" outlineLevel="0" collapsed="false">
      <c r="C1395" s="1" t="str">
        <f aca="false">A1395 &amp;" " &amp;"""" &amp;B1395 &amp;""""</f>
        <v> ""</v>
      </c>
      <c r="D1395" s="1" t="str">
        <f aca="false">IF(ISBLANK(A1395),"",C1395)</f>
        <v/>
      </c>
    </row>
    <row r="1396" customFormat="false" ht="15" hidden="false" customHeight="false" outlineLevel="0" collapsed="false">
      <c r="C1396" s="1" t="str">
        <f aca="false">A1396 &amp;" " &amp;"""" &amp;B1396 &amp;""""</f>
        <v> ""</v>
      </c>
      <c r="D1396" s="1" t="str">
        <f aca="false">IF(ISBLANK(A1396),"",C1396)</f>
        <v/>
      </c>
    </row>
    <row r="1397" customFormat="false" ht="15" hidden="false" customHeight="false" outlineLevel="0" collapsed="false">
      <c r="C1397" s="1" t="str">
        <f aca="false">A1397 &amp;" " &amp;"""" &amp;B1397 &amp;""""</f>
        <v> ""</v>
      </c>
      <c r="D1397" s="1" t="str">
        <f aca="false">IF(ISBLANK(A1397),"",C1397)</f>
        <v/>
      </c>
    </row>
    <row r="1398" customFormat="false" ht="15" hidden="false" customHeight="false" outlineLevel="0" collapsed="false">
      <c r="C1398" s="1" t="str">
        <f aca="false">A1398 &amp;" " &amp;"""" &amp;B1398 &amp;""""</f>
        <v> ""</v>
      </c>
      <c r="D1398" s="1" t="str">
        <f aca="false">IF(ISBLANK(A1398),"",C1398)</f>
        <v/>
      </c>
    </row>
    <row r="1399" customFormat="false" ht="15" hidden="false" customHeight="false" outlineLevel="0" collapsed="false">
      <c r="C1399" s="1" t="str">
        <f aca="false">A1399 &amp;" " &amp;"""" &amp;B1399 &amp;""""</f>
        <v> ""</v>
      </c>
      <c r="D1399" s="1" t="str">
        <f aca="false">IF(ISBLANK(A1399),"",C1399)</f>
        <v/>
      </c>
    </row>
    <row r="1400" customFormat="false" ht="15" hidden="false" customHeight="false" outlineLevel="0" collapsed="false">
      <c r="C1400" s="1" t="str">
        <f aca="false">A1400 &amp;" " &amp;"""" &amp;B1400 &amp;""""</f>
        <v> ""</v>
      </c>
      <c r="D1400" s="1" t="str">
        <f aca="false">IF(ISBLANK(A1400),"",C1400)</f>
        <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C1403" s="1" t="str">
        <f aca="false">A1403 &amp;" " &amp;"""" &amp;B1403 &amp;""""</f>
        <v> ""</v>
      </c>
      <c r="D1403" s="1" t="str">
        <f aca="false">IF(ISBLANK(A1403),"",C1403)</f>
        <v/>
      </c>
    </row>
    <row r="1404" customFormat="false" ht="15" hidden="false" customHeight="false" outlineLevel="0" collapsed="false">
      <c r="C1404" s="1" t="str">
        <f aca="false">A1404 &amp;" " &amp;"""" &amp;B1404 &amp;""""</f>
        <v> ""</v>
      </c>
      <c r="D1404" s="1" t="str">
        <f aca="false">IF(ISBLANK(A1404),"",C1404)</f>
        <v/>
      </c>
    </row>
    <row r="1405" customFormat="false" ht="15" hidden="false" customHeight="false" outlineLevel="0" collapsed="false">
      <c r="C1405" s="1" t="str">
        <f aca="false">A1405 &amp;" " &amp;"""" &amp;B1405 &amp;""""</f>
        <v> ""</v>
      </c>
      <c r="D1405" s="1" t="str">
        <f aca="false">IF(ISBLANK(A1405),"",C1405)</f>
        <v/>
      </c>
    </row>
    <row r="1406" customFormat="false" ht="15" hidden="false" customHeight="false" outlineLevel="0" collapsed="false">
      <c r="C1406" s="1" t="str">
        <f aca="false">A1406 &amp;" " &amp;"""" &amp;B1406 &amp;""""</f>
        <v> ""</v>
      </c>
      <c r="D1406" s="1" t="str">
        <f aca="false">IF(ISBLANK(A1406),"",C1406)</f>
        <v/>
      </c>
    </row>
    <row r="1407" customFormat="false" ht="15" hidden="false" customHeight="false" outlineLevel="0" collapsed="false">
      <c r="C1407" s="1" t="str">
        <f aca="false">A1407 &amp;" " &amp;"""" &amp;B1407 &amp;""""</f>
        <v> ""</v>
      </c>
      <c r="D1407" s="1" t="str">
        <f aca="false">IF(ISBLANK(A1407),"",C1407)</f>
        <v/>
      </c>
    </row>
    <row r="1408" customFormat="false" ht="15" hidden="false" customHeight="false" outlineLevel="0" collapsed="false">
      <c r="C1408" s="1" t="str">
        <f aca="false">A1408 &amp;" " &amp;"""" &amp;B1408 &amp;""""</f>
        <v> ""</v>
      </c>
      <c r="D1408" s="1" t="str">
        <f aca="false">IF(ISBLANK(A1408),"",C1408)</f>
        <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C1410" s="1" t="str">
        <f aca="false">A1410 &amp;" " &amp;"""" &amp;B1410 &amp;""""</f>
        <v> ""</v>
      </c>
      <c r="D1410" s="1" t="str">
        <f aca="false">IF(ISBLANK(A1410),"",C1410)</f>
        <v/>
      </c>
    </row>
    <row r="1411" customFormat="false" ht="15" hidden="false" customHeight="false" outlineLevel="0" collapsed="false">
      <c r="C1411" s="1" t="str">
        <f aca="false">A1411 &amp;" " &amp;"""" &amp;B1411 &amp;""""</f>
        <v> ""</v>
      </c>
      <c r="D1411" s="1" t="str">
        <f aca="false">IF(ISBLANK(A1411),"",C1411)</f>
        <v/>
      </c>
    </row>
    <row r="1412" customFormat="false" ht="15" hidden="false" customHeight="false" outlineLevel="0" collapsed="false">
      <c r="C1412" s="1" t="str">
        <f aca="false">A1412 &amp;" " &amp;"""" &amp;B1412 &amp;""""</f>
        <v> ""</v>
      </c>
      <c r="D1412" s="1" t="str">
        <f aca="false">IF(ISBLANK(A1412),"",C1412)</f>
        <v/>
      </c>
    </row>
    <row r="1413" customFormat="false" ht="15" hidden="false" customHeight="false" outlineLevel="0" collapsed="false">
      <c r="C1413" s="1" t="str">
        <f aca="false">A1413 &amp;" " &amp;"""" &amp;B1413 &amp;""""</f>
        <v> ""</v>
      </c>
      <c r="D1413" s="1" t="str">
        <f aca="false">IF(ISBLANK(A1413),"",C1413)</f>
        <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C1415" s="1" t="str">
        <f aca="false">A1415 &amp;" " &amp;"""" &amp;B1415 &amp;""""</f>
        <v> ""</v>
      </c>
      <c r="D1415" s="1" t="str">
        <f aca="false">IF(ISBLANK(A1415),"",C1415)</f>
        <v/>
      </c>
    </row>
    <row r="1416" customFormat="false" ht="15" hidden="false" customHeight="false" outlineLevel="0" collapsed="false">
      <c r="C1416" s="1" t="str">
        <f aca="false">A1416 &amp;" " &amp;"""" &amp;B1416 &amp;""""</f>
        <v> ""</v>
      </c>
      <c r="D1416" s="1" t="str">
        <f aca="false">IF(ISBLANK(A1416),"",C1416)</f>
        <v/>
      </c>
    </row>
    <row r="1417" customFormat="false" ht="15" hidden="false" customHeight="false" outlineLevel="0" collapsed="false">
      <c r="C1417" s="1" t="str">
        <f aca="false">A1417 &amp;" " &amp;"""" &amp;B1417 &amp;""""</f>
        <v> ""</v>
      </c>
      <c r="D1417" s="1" t="str">
        <f aca="false">IF(ISBLANK(A1417),"",C1417)</f>
        <v/>
      </c>
    </row>
    <row r="1418" customFormat="false" ht="15" hidden="false" customHeight="false" outlineLevel="0" collapsed="false">
      <c r="C1418" s="1" t="str">
        <f aca="false">A1418 &amp;" " &amp;"""" &amp;B1418 &amp;""""</f>
        <v> ""</v>
      </c>
      <c r="D1418" s="1" t="str">
        <f aca="false">IF(ISBLANK(A1418),"",C1418)</f>
        <v/>
      </c>
    </row>
    <row r="1419" customFormat="false" ht="15" hidden="false" customHeight="false" outlineLevel="0" collapsed="false">
      <c r="C1419" s="1" t="str">
        <f aca="false">A1419 &amp;" " &amp;"""" &amp;B1419 &amp;""""</f>
        <v> ""</v>
      </c>
      <c r="D1419" s="1" t="str">
        <f aca="false">IF(ISBLANK(A1419),"",C1419)</f>
        <v/>
      </c>
    </row>
    <row r="1420" customFormat="false" ht="15" hidden="false" customHeight="false" outlineLevel="0" collapsed="false">
      <c r="C1420" s="1" t="str">
        <f aca="false">A1420 &amp;" " &amp;"""" &amp;B1420 &amp;""""</f>
        <v> ""</v>
      </c>
      <c r="D1420" s="1" t="str">
        <f aca="false">IF(ISBLANK(A1420),"",C1420)</f>
        <v/>
      </c>
    </row>
    <row r="1421" customFormat="false" ht="15" hidden="false" customHeight="false" outlineLevel="0" collapsed="false">
      <c r="C1421" s="1" t="str">
        <f aca="false">A1421 &amp;" " &amp;"""" &amp;B1421 &amp;""""</f>
        <v> ""</v>
      </c>
      <c r="D1421" s="1" t="str">
        <f aca="false">IF(ISBLANK(A1421),"",C1421)</f>
        <v/>
      </c>
    </row>
    <row r="1422" customFormat="false" ht="15" hidden="false" customHeight="false" outlineLevel="0" collapsed="false">
      <c r="C1422" s="1" t="str">
        <f aca="false">A1422 &amp;" " &amp;"""" &amp;B1422 &amp;""""</f>
        <v> ""</v>
      </c>
      <c r="D1422" s="1" t="str">
        <f aca="false">IF(ISBLANK(A1422),"",C1422)</f>
        <v/>
      </c>
    </row>
    <row r="1423" customFormat="false" ht="15" hidden="false" customHeight="false" outlineLevel="0" collapsed="false">
      <c r="C1423" s="1" t="str">
        <f aca="false">A1423 &amp;" " &amp;"""" &amp;B1423 &amp;""""</f>
        <v> ""</v>
      </c>
      <c r="D1423" s="1" t="str">
        <f aca="false">IF(ISBLANK(A1423),"",C1423)</f>
        <v/>
      </c>
    </row>
    <row r="1424" customFormat="false" ht="15" hidden="false" customHeight="false" outlineLevel="0" collapsed="false">
      <c r="C1424" s="1" t="str">
        <f aca="false">A1424 &amp;" " &amp;"""" &amp;B1424 &amp;""""</f>
        <v> ""</v>
      </c>
      <c r="D1424" s="1" t="str">
        <f aca="false">IF(ISBLANK(A1424),"",C1424)</f>
        <v/>
      </c>
    </row>
    <row r="1425" customFormat="false" ht="15" hidden="false" customHeight="false" outlineLevel="0" collapsed="false">
      <c r="C1425" s="1" t="str">
        <f aca="false">A1425 &amp;" " &amp;"""" &amp;B1425 &amp;""""</f>
        <v> ""</v>
      </c>
      <c r="D1425" s="1" t="str">
        <f aca="false">IF(ISBLANK(A1425),"",C1425)</f>
        <v/>
      </c>
    </row>
    <row r="1426" customFormat="false" ht="15" hidden="false" customHeight="false" outlineLevel="0" collapsed="false">
      <c r="C1426" s="1" t="str">
        <f aca="false">A1426 &amp;" " &amp;"""" &amp;B1426 &amp;""""</f>
        <v> ""</v>
      </c>
      <c r="D1426" s="1" t="str">
        <f aca="false">IF(ISBLANK(A1426),"",C1426)</f>
        <v/>
      </c>
    </row>
    <row r="1427" customFormat="false" ht="15" hidden="false" customHeight="false" outlineLevel="0" collapsed="false">
      <c r="C1427" s="1" t="str">
        <f aca="false">A1427 &amp;" " &amp;"""" &amp;B1427 &amp;""""</f>
        <v> ""</v>
      </c>
      <c r="D1427" s="1" t="str">
        <f aca="false">IF(ISBLANK(A1427),"",C1427)</f>
        <v/>
      </c>
    </row>
    <row r="1428" customFormat="false" ht="15" hidden="false" customHeight="false" outlineLevel="0" collapsed="false">
      <c r="C1428" s="1" t="str">
        <f aca="false">A1428 &amp;" " &amp;"""" &amp;B1428 &amp;""""</f>
        <v> ""</v>
      </c>
      <c r="D1428" s="1" t="str">
        <f aca="false">IF(ISBLANK(A1428),"",C1428)</f>
        <v/>
      </c>
    </row>
    <row r="1429" customFormat="false" ht="15" hidden="false" customHeight="false" outlineLevel="0" collapsed="false">
      <c r="C1429" s="1" t="str">
        <f aca="false">A1429 &amp;" " &amp;"""" &amp;B1429 &amp;""""</f>
        <v> ""</v>
      </c>
      <c r="D1429" s="1" t="str">
        <f aca="false">IF(ISBLANK(A1429),"",C1429)</f>
        <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C1431" s="1" t="str">
        <f aca="false">A1431 &amp;" " &amp;"""" &amp;B1431 &amp;""""</f>
        <v> ""</v>
      </c>
      <c r="D1431" s="1" t="str">
        <f aca="false">IF(ISBLANK(A1431),"",C1431)</f>
        <v/>
      </c>
    </row>
    <row r="1432" customFormat="false" ht="15" hidden="false" customHeight="false" outlineLevel="0" collapsed="false">
      <c r="C1432" s="1" t="str">
        <f aca="false">A1432 &amp;" " &amp;"""" &amp;B1432 &amp;""""</f>
        <v> ""</v>
      </c>
      <c r="D1432" s="1" t="str">
        <f aca="false">IF(ISBLANK(A1432),"",C1432)</f>
        <v/>
      </c>
    </row>
    <row r="1433" customFormat="false" ht="15" hidden="false" customHeight="false" outlineLevel="0" collapsed="false">
      <c r="C1433" s="1" t="str">
        <f aca="false">A1433 &amp;" " &amp;"""" &amp;B1433 &amp;""""</f>
        <v> ""</v>
      </c>
      <c r="D1433" s="1" t="str">
        <f aca="false">IF(ISBLANK(A1433),"",C1433)</f>
        <v/>
      </c>
    </row>
    <row r="1434" customFormat="false" ht="15" hidden="false" customHeight="false" outlineLevel="0" collapsed="false">
      <c r="C1434" s="1" t="str">
        <f aca="false">A1434 &amp;" " &amp;"""" &amp;B1434 &amp;""""</f>
        <v> ""</v>
      </c>
      <c r="D1434" s="1" t="str">
        <f aca="false">IF(ISBLANK(A1434),"",C1434)</f>
        <v/>
      </c>
    </row>
    <row r="1435" customFormat="false" ht="15" hidden="false" customHeight="false" outlineLevel="0" collapsed="false">
      <c r="C1435" s="1" t="str">
        <f aca="false">A1435 &amp;" " &amp;"""" &amp;B1435 &amp;""""</f>
        <v> ""</v>
      </c>
      <c r="D1435" s="1" t="str">
        <f aca="false">IF(ISBLANK(A1435),"",C1435)</f>
        <v/>
      </c>
    </row>
    <row r="1436" customFormat="false" ht="15" hidden="false" customHeight="false" outlineLevel="0" collapsed="false">
      <c r="C1436" s="1" t="str">
        <f aca="false">A1436 &amp;" " &amp;"""" &amp;B1436 &amp;""""</f>
        <v> ""</v>
      </c>
      <c r="D1436" s="1" t="str">
        <f aca="false">IF(ISBLANK(A1436),"",C1436)</f>
        <v/>
      </c>
    </row>
    <row r="1437" customFormat="false" ht="15" hidden="false" customHeight="false" outlineLevel="0" collapsed="false">
      <c r="C1437" s="1" t="str">
        <f aca="false">A1437 &amp;" " &amp;"""" &amp;B1437 &amp;""""</f>
        <v> ""</v>
      </c>
      <c r="D1437" s="1" t="str">
        <f aca="false">IF(ISBLANK(A1437),"",C1437)</f>
        <v/>
      </c>
    </row>
    <row r="1438" customFormat="false" ht="15" hidden="false" customHeight="false" outlineLevel="0" collapsed="false">
      <c r="C1438" s="1" t="str">
        <f aca="false">A1438 &amp;" " &amp;"""" &amp;B1438 &amp;""""</f>
        <v> ""</v>
      </c>
      <c r="D1438" s="1" t="str">
        <f aca="false">IF(ISBLANK(A1438),"",C1438)</f>
        <v/>
      </c>
    </row>
    <row r="1439" customFormat="false" ht="15" hidden="false" customHeight="false" outlineLevel="0" collapsed="false">
      <c r="C1439" s="1" t="str">
        <f aca="false">A1439 &amp;" " &amp;"""" &amp;B1439 &amp;""""</f>
        <v> ""</v>
      </c>
      <c r="D1439" s="1" t="str">
        <f aca="false">IF(ISBLANK(A1439),"",C1439)</f>
        <v/>
      </c>
    </row>
    <row r="1440" customFormat="false" ht="15" hidden="false" customHeight="false" outlineLevel="0" collapsed="false">
      <c r="C1440" s="1" t="str">
        <f aca="false">A1440 &amp;" " &amp;"""" &amp;B1440 &amp;""""</f>
        <v> ""</v>
      </c>
      <c r="D1440" s="1" t="str">
        <f aca="false">IF(ISBLANK(A1440),"",C1440)</f>
        <v/>
      </c>
    </row>
    <row r="1441" customFormat="false" ht="15" hidden="false" customHeight="false" outlineLevel="0" collapsed="false">
      <c r="C1441" s="1" t="str">
        <f aca="false">A1441 &amp;" " &amp;"""" &amp;B1441 &amp;""""</f>
        <v> ""</v>
      </c>
      <c r="D1441" s="1" t="str">
        <f aca="false">IF(ISBLANK(A1441),"",C1441)</f>
        <v/>
      </c>
    </row>
    <row r="1442" customFormat="false" ht="15" hidden="false" customHeight="false" outlineLevel="0" collapsed="false">
      <c r="C1442" s="1" t="str">
        <f aca="false">A1442 &amp;" " &amp;"""" &amp;B1442 &amp;""""</f>
        <v> ""</v>
      </c>
      <c r="D1442" s="1" t="str">
        <f aca="false">IF(ISBLANK(A1442),"",C1442)</f>
        <v/>
      </c>
    </row>
    <row r="1443" customFormat="false" ht="15" hidden="false" customHeight="false" outlineLevel="0" collapsed="false">
      <c r="C1443" s="1" t="str">
        <f aca="false">A1443 &amp;" " &amp;"""" &amp;B1443 &amp;""""</f>
        <v> ""</v>
      </c>
      <c r="D1443" s="1" t="str">
        <f aca="false">IF(ISBLANK(A1443),"",C1443)</f>
        <v/>
      </c>
    </row>
    <row r="1444" customFormat="false" ht="15" hidden="false" customHeight="false" outlineLevel="0" collapsed="false">
      <c r="C1444" s="1" t="str">
        <f aca="false">A1444 &amp;" " &amp;"""" &amp;B1444 &amp;""""</f>
        <v> ""</v>
      </c>
      <c r="D1444" s="1" t="str">
        <f aca="false">IF(ISBLANK(A1444),"",C1444)</f>
        <v/>
      </c>
    </row>
    <row r="1445" customFormat="false" ht="15" hidden="false" customHeight="false" outlineLevel="0" collapsed="false">
      <c r="C1445" s="1" t="str">
        <f aca="false">A1445 &amp;" " &amp;"""" &amp;B1445 &amp;""""</f>
        <v> ""</v>
      </c>
      <c r="D1445" s="1" t="str">
        <f aca="false">IF(ISBLANK(A1445),"",C1445)</f>
        <v/>
      </c>
    </row>
    <row r="1446" customFormat="false" ht="15" hidden="false" customHeight="false" outlineLevel="0" collapsed="false">
      <c r="C1446" s="1" t="str">
        <f aca="false">A1446 &amp;" " &amp;"""" &amp;B1446 &amp;""""</f>
        <v> ""</v>
      </c>
      <c r="D1446" s="1" t="str">
        <f aca="false">IF(ISBLANK(A1446),"",C1446)</f>
        <v/>
      </c>
    </row>
    <row r="1447" customFormat="false" ht="15" hidden="false" customHeight="false" outlineLevel="0" collapsed="false">
      <c r="C1447" s="1" t="str">
        <f aca="false">A1447 &amp;" " &amp;"""" &amp;B1447 &amp;""""</f>
        <v> ""</v>
      </c>
      <c r="D1447" s="1" t="str">
        <f aca="false">IF(ISBLANK(A1447),"",C1447)</f>
        <v/>
      </c>
    </row>
    <row r="1448" customFormat="false" ht="15" hidden="false" customHeight="false" outlineLevel="0" collapsed="false">
      <c r="C1448" s="1" t="str">
        <f aca="false">A1448 &amp;" " &amp;"""" &amp;B1448 &amp;""""</f>
        <v> ""</v>
      </c>
      <c r="D1448" s="1" t="str">
        <f aca="false">IF(ISBLANK(A1448),"",C1448)</f>
        <v/>
      </c>
    </row>
    <row r="1449" customFormat="false" ht="15" hidden="false" customHeight="false" outlineLevel="0" collapsed="false">
      <c r="C1449" s="1" t="str">
        <f aca="false">A1449 &amp;" " &amp;"""" &amp;B1449 &amp;""""</f>
        <v> ""</v>
      </c>
      <c r="D1449" s="1" t="str">
        <f aca="false">IF(ISBLANK(A1449),"",C1449)</f>
        <v/>
      </c>
    </row>
    <row r="1450" customFormat="false" ht="15" hidden="false" customHeight="false" outlineLevel="0" collapsed="false">
      <c r="C1450" s="1" t="str">
        <f aca="false">A1450 &amp;" " &amp;"""" &amp;B1450 &amp;""""</f>
        <v> ""</v>
      </c>
      <c r="D1450" s="1" t="str">
        <f aca="false">IF(ISBLANK(A1450),"",C1450)</f>
        <v/>
      </c>
    </row>
    <row r="1451" customFormat="false" ht="15" hidden="false" customHeight="false" outlineLevel="0" collapsed="false">
      <c r="C1451" s="1" t="str">
        <f aca="false">A1451 &amp;" " &amp;"""" &amp;B1451 &amp;""""</f>
        <v> ""</v>
      </c>
      <c r="D1451" s="1" t="str">
        <f aca="false">IF(ISBLANK(A1451),"",C1451)</f>
        <v/>
      </c>
    </row>
    <row r="1452" customFormat="false" ht="15" hidden="false" customHeight="false" outlineLevel="0" collapsed="false">
      <c r="C1452" s="1" t="str">
        <f aca="false">A1452 &amp;" " &amp;"""" &amp;B1452 &amp;""""</f>
        <v> ""</v>
      </c>
      <c r="D1452" s="1" t="str">
        <f aca="false">IF(ISBLANK(A1452),"",C1452)</f>
        <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C1454" s="1" t="str">
        <f aca="false">A1454 &amp;" " &amp;"""" &amp;B1454 &amp;""""</f>
        <v> ""</v>
      </c>
      <c r="D1454" s="1" t="str">
        <f aca="false">IF(ISBLANK(A1454),"",C1454)</f>
        <v/>
      </c>
    </row>
    <row r="1455" customFormat="false" ht="15" hidden="false" customHeight="false" outlineLevel="0" collapsed="false">
      <c r="C1455" s="1" t="str">
        <f aca="false">A1455 &amp;" " &amp;"""" &amp;B1455 &amp;""""</f>
        <v> ""</v>
      </c>
      <c r="D1455" s="1" t="str">
        <f aca="false">IF(ISBLANK(A1455),"",C1455)</f>
        <v/>
      </c>
    </row>
    <row r="1456" customFormat="false" ht="15" hidden="false" customHeight="false" outlineLevel="0" collapsed="false">
      <c r="C1456" s="1" t="str">
        <f aca="false">A1456 &amp;" " &amp;"""" &amp;B1456 &amp;""""</f>
        <v> ""</v>
      </c>
      <c r="D1456" s="1" t="str">
        <f aca="false">IF(ISBLANK(A1456),"",C1456)</f>
        <v/>
      </c>
    </row>
    <row r="1457" customFormat="false" ht="15" hidden="false" customHeight="false" outlineLevel="0" collapsed="false">
      <c r="C1457" s="1" t="str">
        <f aca="false">A1457 &amp;" " &amp;"""" &amp;B1457 &amp;""""</f>
        <v> ""</v>
      </c>
      <c r="D1457" s="1" t="str">
        <f aca="false">IF(ISBLANK(A1457),"",C1457)</f>
        <v/>
      </c>
    </row>
    <row r="1458" customFormat="false" ht="15" hidden="false" customHeight="false" outlineLevel="0" collapsed="false">
      <c r="C1458" s="1" t="str">
        <f aca="false">A1458 &amp;" " &amp;"""" &amp;B1458 &amp;""""</f>
        <v> ""</v>
      </c>
      <c r="D1458" s="1" t="str">
        <f aca="false">IF(ISBLANK(A1458),"",C1458)</f>
        <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C1460" s="1" t="str">
        <f aca="false">A1460 &amp;" " &amp;"""" &amp;B1460 &amp;""""</f>
        <v> ""</v>
      </c>
      <c r="D1460" s="1" t="str">
        <f aca="false">IF(ISBLANK(A1460),"",C1460)</f>
        <v/>
      </c>
    </row>
    <row r="1461" customFormat="false" ht="15" hidden="false" customHeight="false" outlineLevel="0" collapsed="false">
      <c r="C1461" s="1" t="str">
        <f aca="false">A1461 &amp;" " &amp;"""" &amp;B1461 &amp;""""</f>
        <v> ""</v>
      </c>
      <c r="D1461" s="1" t="str">
        <f aca="false">IF(ISBLANK(A1461),"",C1461)</f>
        <v/>
      </c>
    </row>
    <row r="1462" customFormat="false" ht="15" hidden="false" customHeight="false" outlineLevel="0" collapsed="false">
      <c r="C1462" s="1" t="str">
        <f aca="false">A1462 &amp;" " &amp;"""" &amp;B1462 &amp;""""</f>
        <v> ""</v>
      </c>
      <c r="D1462" s="1" t="str">
        <f aca="false">IF(ISBLANK(A1462),"",C1462)</f>
        <v/>
      </c>
    </row>
    <row r="1463" customFormat="false" ht="15" hidden="false" customHeight="false" outlineLevel="0" collapsed="false">
      <c r="C1463" s="1" t="str">
        <f aca="false">A1463 &amp;" " &amp;"""" &amp;B1463 &amp;""""</f>
        <v> ""</v>
      </c>
      <c r="D1463" s="1" t="str">
        <f aca="false">IF(ISBLANK(A1463),"",C1463)</f>
        <v/>
      </c>
    </row>
    <row r="1464" customFormat="false" ht="15" hidden="false" customHeight="false" outlineLevel="0" collapsed="false">
      <c r="C1464" s="1" t="str">
        <f aca="false">A1464 &amp;" " &amp;"""" &amp;B1464 &amp;""""</f>
        <v> ""</v>
      </c>
      <c r="D1464" s="1" t="str">
        <f aca="false">IF(ISBLANK(A1464),"",C1464)</f>
        <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C1466" s="1" t="str">
        <f aca="false">A1466 &amp;" " &amp;"""" &amp;B1466 &amp;""""</f>
        <v> ""</v>
      </c>
      <c r="D1466" s="1" t="str">
        <f aca="false">IF(ISBLANK(A1466),"",C1466)</f>
        <v/>
      </c>
    </row>
    <row r="1467" customFormat="false" ht="15" hidden="false" customHeight="false" outlineLevel="0" collapsed="false">
      <c r="C1467" s="1" t="str">
        <f aca="false">A1467 &amp;" " &amp;"""" &amp;B1467 &amp;""""</f>
        <v> ""</v>
      </c>
      <c r="D1467" s="1" t="str">
        <f aca="false">IF(ISBLANK(A1467),"",C1467)</f>
        <v/>
      </c>
    </row>
    <row r="1468" customFormat="false" ht="15" hidden="false" customHeight="false" outlineLevel="0" collapsed="false">
      <c r="C1468" s="1" t="str">
        <f aca="false">A1468 &amp;" " &amp;"""" &amp;B1468 &amp;""""</f>
        <v> ""</v>
      </c>
      <c r="D1468" s="1" t="str">
        <f aca="false">IF(ISBLANK(A1468),"",C1468)</f>
        <v/>
      </c>
    </row>
    <row r="1469" customFormat="false" ht="15" hidden="false" customHeight="false" outlineLevel="0" collapsed="false">
      <c r="C1469" s="1" t="str">
        <f aca="false">A1469 &amp;" " &amp;"""" &amp;B1469 &amp;""""</f>
        <v> ""</v>
      </c>
      <c r="D1469" s="1" t="str">
        <f aca="false">IF(ISBLANK(A1469),"",C1469)</f>
        <v/>
      </c>
    </row>
    <row r="1470" customFormat="false" ht="15" hidden="false" customHeight="false" outlineLevel="0" collapsed="false">
      <c r="C1470" s="1" t="str">
        <f aca="false">A1470 &amp;" " &amp;"""" &amp;B1470 &amp;""""</f>
        <v> ""</v>
      </c>
      <c r="D1470" s="1" t="str">
        <f aca="false">IF(ISBLANK(A1470),"",C1470)</f>
        <v/>
      </c>
    </row>
    <row r="1471" customFormat="false" ht="15" hidden="false" customHeight="false" outlineLevel="0" collapsed="false">
      <c r="C1471" s="1" t="str">
        <f aca="false">A1471 &amp;" " &amp;"""" &amp;B1471 &amp;""""</f>
        <v> ""</v>
      </c>
      <c r="D1471" s="1" t="str">
        <f aca="false">IF(ISBLANK(A1471),"",C1471)</f>
        <v/>
      </c>
    </row>
    <row r="1472" customFormat="false" ht="15" hidden="false" customHeight="false" outlineLevel="0" collapsed="false">
      <c r="C1472" s="1" t="str">
        <f aca="false">A1472 &amp;" " &amp;"""" &amp;B1472 &amp;""""</f>
        <v> ""</v>
      </c>
      <c r="D1472" s="1" t="str">
        <f aca="false">IF(ISBLANK(A1472),"",C1472)</f>
        <v/>
      </c>
    </row>
    <row r="1473" customFormat="false" ht="15" hidden="false" customHeight="false" outlineLevel="0" collapsed="false">
      <c r="C1473" s="1" t="str">
        <f aca="false">A1473 &amp;" " &amp;"""" &amp;B1473 &amp;""""</f>
        <v> ""</v>
      </c>
      <c r="D1473" s="1" t="str">
        <f aca="false">IF(ISBLANK(A1473),"",C1473)</f>
        <v/>
      </c>
    </row>
    <row r="1474" customFormat="false" ht="15" hidden="false" customHeight="false" outlineLevel="0" collapsed="false">
      <c r="C1474" s="1" t="str">
        <f aca="false">A1474 &amp;" " &amp;"""" &amp;B1474 &amp;""""</f>
        <v> ""</v>
      </c>
      <c r="D1474" s="1" t="str">
        <f aca="false">IF(ISBLANK(A1474),"",C1474)</f>
        <v/>
      </c>
    </row>
    <row r="1475" customFormat="false" ht="15" hidden="false" customHeight="false" outlineLevel="0" collapsed="false">
      <c r="C1475" s="1" t="str">
        <f aca="false">A1475 &amp;" " &amp;"""" &amp;B1475 &amp;""""</f>
        <v> ""</v>
      </c>
      <c r="D1475" s="1" t="str">
        <f aca="false">IF(ISBLANK(A1475),"",C1475)</f>
        <v/>
      </c>
    </row>
    <row r="1476" customFormat="false" ht="15" hidden="false" customHeight="false" outlineLevel="0" collapsed="false">
      <c r="C1476" s="1" t="str">
        <f aca="false">A1476 &amp;" " &amp;"""" &amp;B1476 &amp;""""</f>
        <v> ""</v>
      </c>
      <c r="D1476" s="1" t="str">
        <f aca="false">IF(ISBLANK(A1476),"",C1476)</f>
        <v/>
      </c>
    </row>
    <row r="1477" customFormat="false" ht="15" hidden="false" customHeight="false" outlineLevel="0" collapsed="false">
      <c r="C1477" s="1" t="str">
        <f aca="false">A1477 &amp;" " &amp;"""" &amp;B1477 &amp;""""</f>
        <v> ""</v>
      </c>
      <c r="D1477" s="1" t="str">
        <f aca="false">IF(ISBLANK(A1477),"",C1477)</f>
        <v/>
      </c>
    </row>
    <row r="1478" customFormat="false" ht="15" hidden="false" customHeight="false" outlineLevel="0" collapsed="false">
      <c r="C1478" s="1" t="str">
        <f aca="false">A1478 &amp;" " &amp;"""" &amp;B1478 &amp;""""</f>
        <v> ""</v>
      </c>
      <c r="D1478" s="1" t="str">
        <f aca="false">IF(ISBLANK(A1478),"",C1478)</f>
        <v/>
      </c>
    </row>
    <row r="1479" customFormat="false" ht="15" hidden="false" customHeight="false" outlineLevel="0" collapsed="false">
      <c r="C1479" s="1" t="str">
        <f aca="false">A1479 &amp;" " &amp;"""" &amp;B1479 &amp;""""</f>
        <v> ""</v>
      </c>
      <c r="D1479" s="1" t="str">
        <f aca="false">IF(ISBLANK(A1479),"",C1479)</f>
        <v/>
      </c>
    </row>
    <row r="1480" customFormat="false" ht="15" hidden="false" customHeight="false" outlineLevel="0" collapsed="false">
      <c r="C1480" s="1" t="str">
        <f aca="false">A1480 &amp;" " &amp;"""" &amp;B1480 &amp;""""</f>
        <v> ""</v>
      </c>
      <c r="D1480" s="1" t="str">
        <f aca="false">IF(ISBLANK(A1480),"",C1480)</f>
        <v/>
      </c>
    </row>
    <row r="1481" customFormat="false" ht="15" hidden="false" customHeight="false" outlineLevel="0" collapsed="false">
      <c r="C1481" s="1" t="str">
        <f aca="false">A1481 &amp;" " &amp;"""" &amp;B1481 &amp;""""</f>
        <v> ""</v>
      </c>
      <c r="D1481" s="1" t="str">
        <f aca="false">IF(ISBLANK(A1481),"",C1481)</f>
        <v/>
      </c>
    </row>
    <row r="1482" customFormat="false" ht="15" hidden="false" customHeight="false" outlineLevel="0" collapsed="false">
      <c r="C1482" s="1" t="str">
        <f aca="false">A1482 &amp;" " &amp;"""" &amp;B1482 &amp;""""</f>
        <v> ""</v>
      </c>
      <c r="D1482" s="1" t="str">
        <f aca="false">IF(ISBLANK(A1482),"",C1482)</f>
        <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C1484" s="1" t="str">
        <f aca="false">A1484 &amp;" " &amp;"""" &amp;B1484 &amp;""""</f>
        <v> ""</v>
      </c>
      <c r="D1484" s="1" t="str">
        <f aca="false">IF(ISBLANK(A1484),"",C1484)</f>
        <v/>
      </c>
    </row>
    <row r="1485" customFormat="false" ht="15" hidden="false" customHeight="false" outlineLevel="0" collapsed="false">
      <c r="C1485" s="1" t="str">
        <f aca="false">A1485 &amp;" " &amp;"""" &amp;B1485 &amp;""""</f>
        <v> ""</v>
      </c>
      <c r="D1485" s="1" t="str">
        <f aca="false">IF(ISBLANK(A1485),"",C1485)</f>
        <v/>
      </c>
    </row>
    <row r="1486" customFormat="false" ht="15" hidden="false" customHeight="false" outlineLevel="0" collapsed="false">
      <c r="C1486" s="1" t="str">
        <f aca="false">A1486 &amp;" " &amp;"""" &amp;B1486 &amp;""""</f>
        <v> ""</v>
      </c>
      <c r="D1486" s="1" t="str">
        <f aca="false">IF(ISBLANK(A1486),"",C1486)</f>
        <v/>
      </c>
    </row>
    <row r="1487" customFormat="false" ht="15" hidden="false" customHeight="false" outlineLevel="0" collapsed="false">
      <c r="C1487" s="1" t="str">
        <f aca="false">A1487 &amp;" " &amp;"""" &amp;B1487 &amp;""""</f>
        <v> ""</v>
      </c>
      <c r="D1487" s="1" t="str">
        <f aca="false">IF(ISBLANK(A1487),"",C1487)</f>
        <v/>
      </c>
    </row>
    <row r="1488" customFormat="false" ht="15" hidden="false" customHeight="false" outlineLevel="0" collapsed="false">
      <c r="C1488" s="1" t="str">
        <f aca="false">A1488 &amp;" " &amp;"""" &amp;B1488 &amp;""""</f>
        <v> ""</v>
      </c>
      <c r="D1488" s="1" t="str">
        <f aca="false">IF(ISBLANK(A1488),"",C1488)</f>
        <v/>
      </c>
    </row>
    <row r="1489" customFormat="false" ht="15" hidden="false" customHeight="false" outlineLevel="0" collapsed="false">
      <c r="C1489" s="1" t="str">
        <f aca="false">A1489 &amp;" " &amp;"""" &amp;B1489 &amp;""""</f>
        <v> ""</v>
      </c>
      <c r="D1489" s="1" t="str">
        <f aca="false">IF(ISBLANK(A1489),"",C1489)</f>
        <v/>
      </c>
    </row>
    <row r="1490" customFormat="false" ht="15" hidden="false" customHeight="false" outlineLevel="0" collapsed="false">
      <c r="C1490" s="1" t="str">
        <f aca="false">A1490 &amp;" " &amp;"""" &amp;B1490 &amp;""""</f>
        <v> ""</v>
      </c>
      <c r="D1490" s="1" t="str">
        <f aca="false">IF(ISBLANK(A1490),"",C1490)</f>
        <v/>
      </c>
    </row>
    <row r="1491" customFormat="false" ht="15" hidden="false" customHeight="false" outlineLevel="0" collapsed="false">
      <c r="C1491" s="1" t="str">
        <f aca="false">A1491 &amp;" " &amp;"""" &amp;B1491 &amp;""""</f>
        <v> ""</v>
      </c>
      <c r="D1491" s="1" t="str">
        <f aca="false">IF(ISBLANK(A1491),"",C1491)</f>
        <v/>
      </c>
    </row>
    <row r="1492" customFormat="false" ht="15" hidden="false" customHeight="false" outlineLevel="0" collapsed="false">
      <c r="C1492" s="1" t="str">
        <f aca="false">A1492 &amp;" " &amp;"""" &amp;B1492 &amp;""""</f>
        <v> ""</v>
      </c>
      <c r="D1492" s="1" t="str">
        <f aca="false">IF(ISBLANK(A1492),"",C1492)</f>
        <v/>
      </c>
    </row>
    <row r="1493" customFormat="false" ht="15" hidden="false" customHeight="false" outlineLevel="0" collapsed="false">
      <c r="C1493" s="1" t="str">
        <f aca="false">A1493 &amp;" " &amp;"""" &amp;B1493 &amp;""""</f>
        <v> ""</v>
      </c>
      <c r="D1493" s="1" t="str">
        <f aca="false">IF(ISBLANK(A1493),"",C1493)</f>
        <v/>
      </c>
    </row>
    <row r="1494" customFormat="false" ht="15" hidden="false" customHeight="false" outlineLevel="0" collapsed="false">
      <c r="C1494" s="1" t="str">
        <f aca="false">A1494 &amp;" " &amp;"""" &amp;B1494 &amp;""""</f>
        <v> ""</v>
      </c>
      <c r="D1494" s="1" t="str">
        <f aca="false">IF(ISBLANK(A1494),"",C1494)</f>
        <v/>
      </c>
    </row>
    <row r="1495" customFormat="false" ht="15" hidden="false" customHeight="false" outlineLevel="0" collapsed="false">
      <c r="C1495" s="1" t="str">
        <f aca="false">A1495 &amp;" " &amp;"""" &amp;B1495 &amp;""""</f>
        <v> ""</v>
      </c>
      <c r="D1495" s="1" t="str">
        <f aca="false">IF(ISBLANK(A1495),"",C1495)</f>
        <v/>
      </c>
    </row>
    <row r="1496" customFormat="false" ht="15" hidden="false" customHeight="false" outlineLevel="0" collapsed="false">
      <c r="C1496" s="1" t="str">
        <f aca="false">A1496 &amp;" " &amp;"""" &amp;B1496 &amp;""""</f>
        <v> ""</v>
      </c>
      <c r="D1496" s="1" t="str">
        <f aca="false">IF(ISBLANK(A1496),"",C1496)</f>
        <v/>
      </c>
    </row>
    <row r="1497" customFormat="false" ht="15" hidden="false" customHeight="false" outlineLevel="0" collapsed="false">
      <c r="C1497" s="1" t="str">
        <f aca="false">A1497 &amp;" " &amp;"""" &amp;B1497 &amp;""""</f>
        <v> ""</v>
      </c>
      <c r="D1497" s="1" t="str">
        <f aca="false">IF(ISBLANK(A1497),"",C1497)</f>
        <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C1499" s="1" t="str">
        <f aca="false">A1499 &amp;" " &amp;"""" &amp;B1499 &amp;""""</f>
        <v> ""</v>
      </c>
      <c r="D1499" s="1" t="str">
        <f aca="false">IF(ISBLANK(A1499),"",C1499)</f>
        <v/>
      </c>
    </row>
    <row r="1500" customFormat="false" ht="15" hidden="false" customHeight="false" outlineLevel="0" collapsed="false">
      <c r="C1500" s="1" t="str">
        <f aca="false">A1500 &amp;" " &amp;"""" &amp;B1500 &amp;""""</f>
        <v> ""</v>
      </c>
      <c r="D1500" s="1" t="str">
        <f aca="false">IF(ISBLANK(A1500),"",C1500)</f>
        <v/>
      </c>
    </row>
    <row r="1501" customFormat="false" ht="15" hidden="false" customHeight="false" outlineLevel="0" collapsed="false">
      <c r="C1501" s="1" t="str">
        <f aca="false">A1501 &amp;" " &amp;"""" &amp;B1501 &amp;""""</f>
        <v> ""</v>
      </c>
      <c r="D1501" s="1" t="str">
        <f aca="false">IF(ISBLANK(A1501),"",C1501)</f>
        <v/>
      </c>
    </row>
    <row r="1502" customFormat="false" ht="15" hidden="false" customHeight="false" outlineLevel="0" collapsed="false">
      <c r="C1502" s="1" t="str">
        <f aca="false">A1502 &amp;" " &amp;"""" &amp;B1502 &amp;""""</f>
        <v> ""</v>
      </c>
      <c r="D1502" s="1" t="str">
        <f aca="false">IF(ISBLANK(A1502),"",C1502)</f>
        <v/>
      </c>
    </row>
    <row r="1503" customFormat="false" ht="15" hidden="false" customHeight="false" outlineLevel="0" collapsed="false">
      <c r="C1503" s="1" t="str">
        <f aca="false">A1503 &amp;" " &amp;"""" &amp;B1503 &amp;""""</f>
        <v> ""</v>
      </c>
      <c r="D1503" s="1" t="str">
        <f aca="false">IF(ISBLANK(A1503),"",C1503)</f>
        <v/>
      </c>
    </row>
    <row r="1504" customFormat="false" ht="15" hidden="false" customHeight="false" outlineLevel="0" collapsed="false">
      <c r="C1504" s="1" t="str">
        <f aca="false">A1504 &amp;" " &amp;"""" &amp;B1504 &amp;""""</f>
        <v> ""</v>
      </c>
      <c r="D1504" s="1" t="str">
        <f aca="false">IF(ISBLANK(A1504),"",C1504)</f>
        <v/>
      </c>
    </row>
    <row r="1505" customFormat="false" ht="15" hidden="false" customHeight="false" outlineLevel="0" collapsed="false">
      <c r="C1505" s="1" t="str">
        <f aca="false">A1505 &amp;" " &amp;"""" &amp;B1505 &amp;""""</f>
        <v> ""</v>
      </c>
      <c r="D1505" s="1" t="str">
        <f aca="false">IF(ISBLANK(A1505),"",C1505)</f>
        <v/>
      </c>
    </row>
    <row r="1506" customFormat="false" ht="15" hidden="false" customHeight="false" outlineLevel="0" collapsed="false">
      <c r="C1506" s="1" t="str">
        <f aca="false">A1506 &amp;" " &amp;"""" &amp;B1506 &amp;""""</f>
        <v> ""</v>
      </c>
      <c r="D1506" s="1" t="str">
        <f aca="false">IF(ISBLANK(A1506),"",C1506)</f>
        <v/>
      </c>
    </row>
    <row r="1507" customFormat="false" ht="15" hidden="false" customHeight="false" outlineLevel="0" collapsed="false">
      <c r="C1507" s="1" t="str">
        <f aca="false">A1507 &amp;" " &amp;"""" &amp;B1507 &amp;""""</f>
        <v> ""</v>
      </c>
      <c r="D1507" s="1" t="str">
        <f aca="false">IF(ISBLANK(A1507),"",C1507)</f>
        <v/>
      </c>
    </row>
    <row r="1508" customFormat="false" ht="15" hidden="false" customHeight="false" outlineLevel="0" collapsed="false">
      <c r="C1508" s="1" t="str">
        <f aca="false">A1508 &amp;" " &amp;"""" &amp;B1508 &amp;""""</f>
        <v> ""</v>
      </c>
      <c r="D1508" s="1" t="str">
        <f aca="false">IF(ISBLANK(A1508),"",C1508)</f>
        <v/>
      </c>
    </row>
    <row r="1509" customFormat="false" ht="15" hidden="false" customHeight="false" outlineLevel="0" collapsed="false">
      <c r="C1509" s="1" t="str">
        <f aca="false">A1509 &amp;" " &amp;"""" &amp;B1509 &amp;""""</f>
        <v> ""</v>
      </c>
      <c r="D1509" s="1" t="str">
        <f aca="false">IF(ISBLANK(A1509),"",C1509)</f>
        <v/>
      </c>
    </row>
    <row r="1510" customFormat="false" ht="15" hidden="false" customHeight="false" outlineLevel="0" collapsed="false">
      <c r="C1510" s="1" t="str">
        <f aca="false">A1510 &amp;" " &amp;"""" &amp;B1510 &amp;""""</f>
        <v> ""</v>
      </c>
      <c r="D1510" s="1" t="str">
        <f aca="false">IF(ISBLANK(A1510),"",C1510)</f>
        <v/>
      </c>
    </row>
    <row r="1511" customFormat="false" ht="15" hidden="false" customHeight="false" outlineLevel="0" collapsed="false">
      <c r="C1511" s="1" t="str">
        <f aca="false">A1511 &amp;" " &amp;"""" &amp;B1511 &amp;""""</f>
        <v> ""</v>
      </c>
      <c r="D1511" s="1" t="str">
        <f aca="false">IF(ISBLANK(A1511),"",C1511)</f>
        <v/>
      </c>
    </row>
    <row r="1512" customFormat="false" ht="15" hidden="false" customHeight="false" outlineLevel="0" collapsed="false">
      <c r="C1512" s="1" t="str">
        <f aca="false">A1512 &amp;" " &amp;"""" &amp;B1512 &amp;""""</f>
        <v> ""</v>
      </c>
      <c r="D1512" s="1" t="str">
        <f aca="false">IF(ISBLANK(A1512),"",C1512)</f>
        <v/>
      </c>
    </row>
    <row r="1513" customFormat="false" ht="15" hidden="false" customHeight="false" outlineLevel="0" collapsed="false">
      <c r="C1513" s="1" t="str">
        <f aca="false">A1513 &amp;" " &amp;"""" &amp;B1513 &amp;""""</f>
        <v> ""</v>
      </c>
      <c r="D1513" s="1" t="str">
        <f aca="false">IF(ISBLANK(A1513),"",C1513)</f>
        <v/>
      </c>
    </row>
    <row r="1514" customFormat="false" ht="15" hidden="false" customHeight="false" outlineLevel="0" collapsed="false">
      <c r="C1514" s="1" t="str">
        <f aca="false">A1514 &amp;" " &amp;"""" &amp;B1514 &amp;""""</f>
        <v> ""</v>
      </c>
      <c r="D1514" s="1" t="str">
        <f aca="false">IF(ISBLANK(A1514),"",C1514)</f>
        <v/>
      </c>
    </row>
    <row r="1515" customFormat="false" ht="15" hidden="false" customHeight="false" outlineLevel="0" collapsed="false">
      <c r="C1515" s="1" t="str">
        <f aca="false">A1515 &amp;" " &amp;"""" &amp;B1515 &amp;""""</f>
        <v> ""</v>
      </c>
      <c r="D1515" s="1" t="str">
        <f aca="false">IF(ISBLANK(A1515),"",C1515)</f>
        <v/>
      </c>
    </row>
    <row r="1516" customFormat="false" ht="15" hidden="false" customHeight="false" outlineLevel="0" collapsed="false">
      <c r="C1516" s="1" t="str">
        <f aca="false">A1516 &amp;" " &amp;"""" &amp;B1516 &amp;""""</f>
        <v> ""</v>
      </c>
      <c r="D1516" s="1" t="str">
        <f aca="false">IF(ISBLANK(A1516),"",C1516)</f>
        <v/>
      </c>
    </row>
    <row r="1517" customFormat="false" ht="15" hidden="false" customHeight="false" outlineLevel="0" collapsed="false">
      <c r="C1517" s="1" t="str">
        <f aca="false">A1517 &amp;" " &amp;"""" &amp;B1517 &amp;""""</f>
        <v> ""</v>
      </c>
      <c r="D1517" s="1" t="str">
        <f aca="false">IF(ISBLANK(A1517),"",C1517)</f>
        <v/>
      </c>
    </row>
    <row r="1518" customFormat="false" ht="15" hidden="false" customHeight="false" outlineLevel="0" collapsed="false">
      <c r="C1518" s="1" t="str">
        <f aca="false">A1518 &amp;" " &amp;"""" &amp;B1518 &amp;""""</f>
        <v> ""</v>
      </c>
      <c r="D1518" s="1" t="str">
        <f aca="false">IF(ISBLANK(A1518),"",C1518)</f>
        <v/>
      </c>
    </row>
    <row r="1519" customFormat="false" ht="15" hidden="false" customHeight="false" outlineLevel="0" collapsed="false">
      <c r="C1519" s="1" t="str">
        <f aca="false">A1519 &amp;" " &amp;"""" &amp;B1519 &amp;""""</f>
        <v> ""</v>
      </c>
      <c r="D1519" s="1" t="str">
        <f aca="false">IF(ISBLANK(A1519),"",C1519)</f>
        <v/>
      </c>
    </row>
    <row r="1520" customFormat="false" ht="15" hidden="false" customHeight="false" outlineLevel="0" collapsed="false">
      <c r="C1520" s="1" t="str">
        <f aca="false">A1520 &amp;" " &amp;"""" &amp;B1520 &amp;""""</f>
        <v> ""</v>
      </c>
      <c r="D1520" s="1" t="str">
        <f aca="false">IF(ISBLANK(A1520),"",C1520)</f>
        <v/>
      </c>
    </row>
    <row r="1521" customFormat="false" ht="15" hidden="false" customHeight="false" outlineLevel="0" collapsed="false">
      <c r="C1521" s="1" t="str">
        <f aca="false">A1521 &amp;" " &amp;"""" &amp;B1521 &amp;""""</f>
        <v> ""</v>
      </c>
      <c r="D1521" s="1" t="str">
        <f aca="false">IF(ISBLANK(A1521),"",C1521)</f>
        <v/>
      </c>
    </row>
    <row r="1522" customFormat="false" ht="15" hidden="false" customHeight="false" outlineLevel="0" collapsed="false">
      <c r="C1522" s="1" t="str">
        <f aca="false">A1522 &amp;" " &amp;"""" &amp;B1522 &amp;""""</f>
        <v> ""</v>
      </c>
      <c r="D1522" s="1" t="str">
        <f aca="false">IF(ISBLANK(A1522),"",C1522)</f>
        <v/>
      </c>
    </row>
    <row r="1523" customFormat="false" ht="15" hidden="false" customHeight="false" outlineLevel="0" collapsed="false">
      <c r="C1523" s="1" t="str">
        <f aca="false">A1523 &amp;" " &amp;"""" &amp;B1523 &amp;""""</f>
        <v> ""</v>
      </c>
      <c r="D1523" s="1" t="str">
        <f aca="false">IF(ISBLANK(A1523),"",C1523)</f>
        <v/>
      </c>
    </row>
    <row r="1524" customFormat="false" ht="15" hidden="false" customHeight="false" outlineLevel="0" collapsed="false">
      <c r="C1524" s="1" t="str">
        <f aca="false">A1524 &amp;" " &amp;"""" &amp;B1524 &amp;""""</f>
        <v> ""</v>
      </c>
      <c r="D1524" s="1" t="str">
        <f aca="false">IF(ISBLANK(A1524),"",C1524)</f>
        <v/>
      </c>
    </row>
    <row r="1525" customFormat="false" ht="15" hidden="false" customHeight="false" outlineLevel="0" collapsed="false">
      <c r="C1525" s="1" t="str">
        <f aca="false">A1525 &amp;" " &amp;"""" &amp;B1525 &amp;""""</f>
        <v> ""</v>
      </c>
      <c r="D1525" s="1" t="str">
        <f aca="false">IF(ISBLANK(A1525),"",C1525)</f>
        <v/>
      </c>
    </row>
    <row r="1526" customFormat="false" ht="15" hidden="false" customHeight="false" outlineLevel="0" collapsed="false">
      <c r="C1526" s="1" t="str">
        <f aca="false">A1526 &amp;" " &amp;"""" &amp;B1526 &amp;""""</f>
        <v> ""</v>
      </c>
      <c r="D1526" s="1" t="str">
        <f aca="false">IF(ISBLANK(A1526),"",C1526)</f>
        <v/>
      </c>
    </row>
    <row r="1527" customFormat="false" ht="15" hidden="false" customHeight="false" outlineLevel="0" collapsed="false">
      <c r="C1527" s="1" t="str">
        <f aca="false">A1527 &amp;" " &amp;"""" &amp;B1527 &amp;""""</f>
        <v> ""</v>
      </c>
      <c r="D1527" s="1" t="str">
        <f aca="false">IF(ISBLANK(A1527),"",C1527)</f>
        <v/>
      </c>
    </row>
    <row r="1528" customFormat="false" ht="15" hidden="false" customHeight="false" outlineLevel="0" collapsed="false">
      <c r="C1528" s="1" t="str">
        <f aca="false">A1528 &amp;" " &amp;"""" &amp;B1528 &amp;""""</f>
        <v> ""</v>
      </c>
      <c r="D1528" s="1" t="str">
        <f aca="false">IF(ISBLANK(A1528),"",C1528)</f>
        <v/>
      </c>
    </row>
    <row r="1529" customFormat="false" ht="15" hidden="false" customHeight="false" outlineLevel="0" collapsed="false">
      <c r="C1529" s="1" t="str">
        <f aca="false">A1529 &amp;" " &amp;"""" &amp;B1529 &amp;""""</f>
        <v> ""</v>
      </c>
      <c r="D1529" s="1" t="str">
        <f aca="false">IF(ISBLANK(A1529),"",C1529)</f>
        <v/>
      </c>
    </row>
    <row r="1530" customFormat="false" ht="15" hidden="false" customHeight="false" outlineLevel="0" collapsed="false">
      <c r="C1530" s="1" t="str">
        <f aca="false">A1530 &amp;" " &amp;"""" &amp;B1530 &amp;""""</f>
        <v> ""</v>
      </c>
      <c r="D1530" s="1" t="str">
        <f aca="false">IF(ISBLANK(A1530),"",C1530)</f>
        <v/>
      </c>
    </row>
    <row r="1531" customFormat="false" ht="15" hidden="false" customHeight="false" outlineLevel="0" collapsed="false">
      <c r="C1531" s="1" t="str">
        <f aca="false">A1531 &amp;" " &amp;"""" &amp;B1531 &amp;""""</f>
        <v> ""</v>
      </c>
      <c r="D1531" s="1" t="str">
        <f aca="false">IF(ISBLANK(A1531),"",C1531)</f>
        <v/>
      </c>
    </row>
    <row r="1532" customFormat="false" ht="15" hidden="false" customHeight="false" outlineLevel="0" collapsed="false">
      <c r="C1532" s="1" t="str">
        <f aca="false">A1532 &amp;" " &amp;"""" &amp;B1532 &amp;""""</f>
        <v> ""</v>
      </c>
      <c r="D1532" s="1" t="str">
        <f aca="false">IF(ISBLANK(A1532),"",C1532)</f>
        <v/>
      </c>
    </row>
    <row r="2047" customFormat="false" ht="15" hidden="false" customHeight="false" outlineLevel="0" collapsed="false">
      <c r="B2047" s="2"/>
    </row>
    <row r="2048" customFormat="false" ht="15" hidden="false" customHeight="false" outlineLevel="0" collapsed="false">
      <c r="B2048" s="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2021-03-03T17:38:06Z</dcterms:created>
  <dc:creator>jha</dc:creator>
  <dc:description/>
  <dc:language>de-DE</dc:language>
  <cp:lastModifiedBy/>
  <dcterms:modified xsi:type="dcterms:W3CDTF">2025-02-05T08:24:25Z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