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32</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6</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4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32</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2026-09-27T19:04:06Z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P80 after the planned finish (working days)</t>
        </is>
      </c>
      <c r="B12" t="n">
        <v>46</v>
      </c>
    </row>
    <row r="13">
      <c r="A13" t="inlineStr">
        <is>
          <t>P80 after the planned finish (calendar days)</t>
        </is>
      </c>
      <c r="B13" t="n">
        <v>64</v>
      </c>
    </row>
    <row r="14">
      <c r="A14" t="inlineStr">
        <is>
          <t>Target date</t>
        </is>
      </c>
      <c r="B14" t="inlineStr">
        <is>
          <t>2025-07-31</t>
        </is>
      </c>
    </row>
    <row r="15">
      <c r="A15" t="inlineStr">
        <is>
          <t>Confidence in target %</t>
        </is>
      </c>
      <c r="B15" t="n">
        <v>28.5</v>
      </c>
    </row>
    <row r="16">
      <c r="A16" t="inlineStr">
        <is>
          <t>P80 vs target (working days)</t>
        </is>
      </c>
      <c r="B16" t="n">
        <v>21</v>
      </c>
    </row>
    <row r="17">
      <c r="A17" t="inlineStr">
        <is>
          <t>P80 vs target (calendar days)</t>
        </is>
      </c>
      <c r="B17"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30" customWidth="1" min="6" max="6"/>
    <col width="46" customWidth="1" min="7" max="7"/>
    <col width="33" customWidth="1" min="8" max="8"/>
    <col width="34" customWidth="1" min="9" max="9"/>
  </cols>
  <sheetData>
    <row r="1">
      <c r="A1" s="13" t="inlineStr">
        <is>
          <t>Ref</t>
        </is>
      </c>
      <c r="B1" s="13" t="inlineStr">
        <is>
          <t>Risk</t>
        </is>
      </c>
      <c r="C1" s="13" t="inlineStr">
        <is>
          <t>Owner</t>
        </is>
      </c>
      <c r="D1" s="13" t="inlineStr">
        <is>
          <t>Linked activities</t>
        </is>
      </c>
      <c r="E1" s="13" t="inlineStr">
        <is>
          <t>Occurs %</t>
        </is>
      </c>
      <c r="F1" s="13" t="inlineStr">
        <is>
          <t>Mean impact (working days)</t>
        </is>
      </c>
      <c r="G1" s="13" t="inlineStr">
        <is>
          <t>Finish delay when it occurs (working days)</t>
        </is>
      </c>
      <c r="H1" s="13" t="inlineStr">
        <is>
          <t>Expected delay (working days)</t>
        </is>
      </c>
      <c r="I1" s="13" t="inlineStr">
        <is>
          <t>Expected delay (calendar days)</t>
        </is>
      </c>
    </row>
    <row r="2">
      <c r="A2" t="inlineStr">
        <is>
          <t>R01</t>
        </is>
      </c>
      <c r="B2" t="inlineStr">
        <is>
          <t>Long-lead plant delivered late</t>
        </is>
      </c>
      <c r="C2" t="inlineStr">
        <is>
          <t>Procurement</t>
        </is>
      </c>
      <c r="D2" t="n">
        <v>1</v>
      </c>
      <c r="E2" t="n">
        <v>33.8</v>
      </c>
      <c r="F2" t="n">
        <v>13.6</v>
      </c>
      <c r="G2" t="n">
        <v>14.5</v>
      </c>
      <c r="H2" t="n">
        <v>4.9</v>
      </c>
      <c r="I2" t="n">
        <v>6.9</v>
      </c>
    </row>
    <row r="3">
      <c r="A3" t="inlineStr">
        <is>
          <t>R03</t>
        </is>
      </c>
      <c r="B3" t="inlineStr">
        <is>
          <t>Building control sign-off delayed</t>
        </is>
      </c>
      <c r="C3" t="inlineStr">
        <is>
          <t>Project manager</t>
        </is>
      </c>
      <c r="D3" t="n">
        <v>1</v>
      </c>
      <c r="E3" t="n">
        <v>45.5</v>
      </c>
      <c r="F3" t="n">
        <v>7.1</v>
      </c>
      <c r="G3" t="n">
        <v>7.9</v>
      </c>
      <c r="H3" t="n">
        <v>3.6</v>
      </c>
      <c r="I3" t="n">
        <v>5</v>
      </c>
    </row>
    <row r="4">
      <c r="A4" t="inlineStr">
        <is>
          <t>R02</t>
        </is>
      </c>
      <c r="B4" t="inlineStr">
        <is>
          <t>Services clash found during installation</t>
        </is>
      </c>
      <c r="C4" t="inlineStr">
        <is>
          <t>Design lead</t>
        </is>
      </c>
      <c r="D4" t="n">
        <v>1</v>
      </c>
      <c r="E4" t="n">
        <v>30.5</v>
      </c>
      <c r="F4" t="n">
        <v>10.2</v>
      </c>
      <c r="G4" t="n">
        <v>10</v>
      </c>
      <c r="H4" t="n">
        <v>3.1</v>
      </c>
      <c r="I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30"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(working days)</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46</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2025-06-26</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5</v>
      </c>
    </row>
    <row r="8">
      <c r="A8" t="inlineStr">
        <is>
          <t>Not compliant</t>
        </is>
      </c>
      <c r="B8" t="n">
        <v>6</v>
      </c>
    </row>
    <row r="9">
      <c r="A9" t="inlineStr">
        <is>
          <t>Requires manual check</t>
        </is>
      </c>
      <c r="B9" t="n">
        <v>13</v>
      </c>
    </row>
    <row r="10">
      <c r="A10" t="inlineStr">
        <is>
          <t>Not applicable</t>
        </is>
      </c>
      <c r="B10" t="n">
        <v>1</v>
      </c>
    </row>
    <row r="11">
      <c r="A11" t="inlineStr">
        <is>
          <t>Score %</t>
        </is>
      </c>
      <c r="B11" t="n">
        <v>45.5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2025-06-26.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60 activities (0.0%) have a missing predecessor or successor, so their timing is not driven by the programme logic.</t>
        </is>
      </c>
      <c r="F6" t="inlineStr"/>
      <c r="G6" t="n">
        <v>0</v>
      </c>
    </row>
    <row r="7">
      <c r="A7" t="inlineStr">
        <is>
          <t>31.2</t>
        </is>
      </c>
      <c r="B7" t="inlineStr">
        <is>
          <t>Order and timing of the work of the Client and Others</t>
        </is>
      </c>
      <c r="C7" s="15" t="inlineStr">
        <is>
          <t>FAIL</t>
        </is>
      </c>
      <c r="D7" t="inlineStr">
        <is>
          <t>The programme shows the order and timing of the work of the Client and Others as last agreed, or as stated in the Scope.</t>
        </is>
      </c>
      <c r="E7" t="inlineStr">
        <is>
          <t>No activities appear to represent work by the Client or Others.</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s="15" t="inlineStr">
        <is>
          <t>FAIL</t>
        </is>
      </c>
      <c r="D9" t="inlineStr">
        <is>
          <t>The programme shows provisions for time risk allowances.</t>
        </is>
      </c>
      <c r="E9" t="inlineStr">
        <is>
          <t>No activities are identifiable as time risk allowances.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s="14" t="inlineStr">
        <is>
          <t>PASS</t>
        </is>
      </c>
      <c r="D13" t="inlineStr">
        <is>
          <t>The programme shows the dates when, in order to Provide the Works in accordance with the programme, the Contractor will need information from Others.</t>
        </is>
      </c>
      <c r="E13" t="inlineStr">
        <is>
          <t>20 activities reference information from Others.</t>
        </is>
      </c>
      <c r="F13" t="inlineStr">
        <is>
          <t>Confirm each carries the date it is needed by, so late information can be evidenced.</t>
        </is>
      </c>
      <c r="G13" t="n">
        <v>20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2 hard constraints override the logic; 29 finish-to-start links were violated in execution.</t>
        </is>
      </c>
      <c r="F17" t="inlineStr">
        <is>
          <t>Hard constraints and out-of-sequence working suggest the programme does not describe how the work can actually be built. Remove the constraints and re-sequence to match how the work is really done.</t>
        </is>
      </c>
      <c r="G17" t="n">
        <v>31</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4" t="inlineStr">
        <is>
          <t>PASS</t>
        </is>
      </c>
      <c r="D19" t="inlineStr">
        <is>
          <t>A reason for not accepting: it does not represent the Contractor's plans realistically.</t>
        </is>
      </c>
      <c r="E19" t="inlineStr">
        <is>
          <t>No evidence the programme contradicts its own data date.</t>
        </is>
      </c>
      <c r="F19" t="inlineStr"/>
      <c r="G19" t="n">
        <v>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A1250</t>
        </is>
      </c>
      <c r="D2" t="inlineStr">
        <is>
          <t>Build package 25</t>
        </is>
      </c>
      <c r="E2" t="inlineStr"/>
    </row>
    <row r="3">
      <c r="A3" t="inlineStr">
        <is>
          <t>31.2</t>
        </is>
      </c>
      <c r="B3" t="inlineStr">
        <is>
          <t>Provisions for float</t>
        </is>
      </c>
      <c r="C3" t="inlineStr">
        <is>
          <t>A1300</t>
        </is>
      </c>
      <c r="D3" t="inlineStr">
        <is>
          <t>Build package 30</t>
        </is>
      </c>
      <c r="E3" t="inlineStr"/>
    </row>
    <row r="4">
      <c r="A4" t="inlineStr">
        <is>
          <t>31.2</t>
        </is>
      </c>
      <c r="B4" t="inlineStr">
        <is>
          <t>Provisions for float</t>
        </is>
      </c>
      <c r="C4" t="inlineStr">
        <is>
          <t>A1310</t>
        </is>
      </c>
      <c r="D4" t="inlineStr">
        <is>
          <t>Build package 31</t>
        </is>
      </c>
      <c r="E4" t="inlineStr"/>
    </row>
    <row r="5">
      <c r="A5" t="inlineStr">
        <is>
          <t>31.2</t>
        </is>
      </c>
      <c r="B5" t="inlineStr">
        <is>
          <t>Provisions for float</t>
        </is>
      </c>
      <c r="C5" t="inlineStr">
        <is>
          <t>A1370</t>
        </is>
      </c>
      <c r="D5" t="inlineStr">
        <is>
          <t>Build package 37</t>
        </is>
      </c>
      <c r="E5" t="inlineStr"/>
    </row>
    <row r="6">
      <c r="A6" t="inlineStr">
        <is>
          <t>31.2</t>
        </is>
      </c>
      <c r="B6" t="inlineStr">
        <is>
          <t>Provisions for float</t>
        </is>
      </c>
      <c r="C6" t="inlineStr">
        <is>
          <t>A1400</t>
        </is>
      </c>
      <c r="D6" t="inlineStr">
        <is>
          <t>Build package 40</t>
        </is>
      </c>
      <c r="E6" t="inlineStr"/>
    </row>
    <row r="7">
      <c r="A7" t="inlineStr">
        <is>
          <t>31.2</t>
        </is>
      </c>
      <c r="B7" t="inlineStr">
        <is>
          <t>Provisions for float</t>
        </is>
      </c>
      <c r="C7" t="inlineStr">
        <is>
          <t>A1430</t>
        </is>
      </c>
      <c r="D7" t="inlineStr">
        <is>
          <t>Build package 43</t>
        </is>
      </c>
      <c r="E7" t="inlineStr"/>
    </row>
    <row r="8">
      <c r="A8" t="inlineStr">
        <is>
          <t>31.2</t>
        </is>
      </c>
      <c r="B8" t="inlineStr">
        <is>
          <t>Provisions for float</t>
        </is>
      </c>
      <c r="C8" t="inlineStr">
        <is>
          <t>A1460</t>
        </is>
      </c>
      <c r="D8" t="inlineStr">
        <is>
          <t>Build package 46</t>
        </is>
      </c>
      <c r="E8" t="inlineStr"/>
    </row>
    <row r="9">
      <c r="A9" t="inlineStr">
        <is>
          <t>31.2</t>
        </is>
      </c>
      <c r="B9" t="inlineStr">
        <is>
          <t>Provisions for float</t>
        </is>
      </c>
      <c r="C9" t="inlineStr">
        <is>
          <t>A1530</t>
        </is>
      </c>
      <c r="D9" t="inlineStr">
        <is>
          <t>Build package 53</t>
        </is>
      </c>
      <c r="E9" t="inlineStr"/>
    </row>
    <row r="10">
      <c r="A10" t="inlineStr">
        <is>
          <t>31.2</t>
        </is>
      </c>
      <c r="B10" t="inlineStr">
        <is>
          <t>Dates needed — information from Others</t>
        </is>
      </c>
      <c r="C10" t="inlineStr">
        <is>
          <t>A1000</t>
        </is>
      </c>
      <c r="D10" t="inlineStr">
        <is>
          <t>Design package 00</t>
        </is>
      </c>
      <c r="E10" t="inlineStr"/>
    </row>
    <row r="11">
      <c r="A11" t="inlineStr">
        <is>
          <t>31.2</t>
        </is>
      </c>
      <c r="B11" t="inlineStr">
        <is>
          <t>Dates needed — information from Others</t>
        </is>
      </c>
      <c r="C11" t="inlineStr">
        <is>
          <t>A1010</t>
        </is>
      </c>
      <c r="D11" t="inlineStr">
        <is>
          <t>Design package 01</t>
        </is>
      </c>
      <c r="E11" t="inlineStr"/>
    </row>
    <row r="12">
      <c r="A12" t="inlineStr">
        <is>
          <t>31.2</t>
        </is>
      </c>
      <c r="B12" t="inlineStr">
        <is>
          <t>Dates needed — information from Others</t>
        </is>
      </c>
      <c r="C12" t="inlineStr">
        <is>
          <t>A1020</t>
        </is>
      </c>
      <c r="D12" t="inlineStr">
        <is>
          <t>Design package 02</t>
        </is>
      </c>
      <c r="E12" t="inlineStr"/>
    </row>
    <row r="13">
      <c r="A13" t="inlineStr">
        <is>
          <t>31.2</t>
        </is>
      </c>
      <c r="B13" t="inlineStr">
        <is>
          <t>Dates needed — information from Others</t>
        </is>
      </c>
      <c r="C13" t="inlineStr">
        <is>
          <t>A1030</t>
        </is>
      </c>
      <c r="D13" t="inlineStr">
        <is>
          <t>Design package 03</t>
        </is>
      </c>
      <c r="E13" t="inlineStr"/>
    </row>
    <row r="14">
      <c r="A14" t="inlineStr">
        <is>
          <t>31.2</t>
        </is>
      </c>
      <c r="B14" t="inlineStr">
        <is>
          <t>Dates needed — information from Others</t>
        </is>
      </c>
      <c r="C14" t="inlineStr">
        <is>
          <t>A1040</t>
        </is>
      </c>
      <c r="D14" t="inlineStr">
        <is>
          <t>Design package 04</t>
        </is>
      </c>
      <c r="E14" t="inlineStr"/>
    </row>
    <row r="15">
      <c r="A15" t="inlineStr">
        <is>
          <t>31.2</t>
        </is>
      </c>
      <c r="B15" t="inlineStr">
        <is>
          <t>Dates needed — information from Others</t>
        </is>
      </c>
      <c r="C15" t="inlineStr">
        <is>
          <t>A1050</t>
        </is>
      </c>
      <c r="D15" t="inlineStr">
        <is>
          <t>Design package 05</t>
        </is>
      </c>
      <c r="E15" t="inlineStr"/>
    </row>
    <row r="16">
      <c r="A16" t="inlineStr">
        <is>
          <t>31.2</t>
        </is>
      </c>
      <c r="B16" t="inlineStr">
        <is>
          <t>Dates needed — information from Others</t>
        </is>
      </c>
      <c r="C16" t="inlineStr">
        <is>
          <t>A1060</t>
        </is>
      </c>
      <c r="D16" t="inlineStr">
        <is>
          <t>Design package 06</t>
        </is>
      </c>
      <c r="E16" t="inlineStr"/>
    </row>
    <row r="17">
      <c r="A17" t="inlineStr">
        <is>
          <t>31.2</t>
        </is>
      </c>
      <c r="B17" t="inlineStr">
        <is>
          <t>Dates needed — information from Others</t>
        </is>
      </c>
      <c r="C17" t="inlineStr">
        <is>
          <t>A1070</t>
        </is>
      </c>
      <c r="D17" t="inlineStr">
        <is>
          <t>Design package 07</t>
        </is>
      </c>
      <c r="E17" t="inlineStr"/>
    </row>
    <row r="18">
      <c r="A18" t="inlineStr">
        <is>
          <t>31.2</t>
        </is>
      </c>
      <c r="B18" t="inlineStr">
        <is>
          <t>Dates needed — information from Others</t>
        </is>
      </c>
      <c r="C18" t="inlineStr">
        <is>
          <t>A1080</t>
        </is>
      </c>
      <c r="D18" t="inlineStr">
        <is>
          <t>Design package 08</t>
        </is>
      </c>
      <c r="E18" t="inlineStr"/>
    </row>
    <row r="19">
      <c r="A19" t="inlineStr">
        <is>
          <t>31.2</t>
        </is>
      </c>
      <c r="B19" t="inlineStr">
        <is>
          <t>Dates needed — information from Others</t>
        </is>
      </c>
      <c r="C19" t="inlineStr">
        <is>
          <t>A1090</t>
        </is>
      </c>
      <c r="D19" t="inlineStr">
        <is>
          <t>Design package 09</t>
        </is>
      </c>
      <c r="E19" t="inlineStr"/>
    </row>
    <row r="20">
      <c r="A20" t="inlineStr">
        <is>
          <t>31.2</t>
        </is>
      </c>
      <c r="B20" t="inlineStr">
        <is>
          <t>Dates needed — information from Others</t>
        </is>
      </c>
      <c r="C20" t="inlineStr">
        <is>
          <t>A1100</t>
        </is>
      </c>
      <c r="D20" t="inlineStr">
        <is>
          <t>Design package 10</t>
        </is>
      </c>
      <c r="E20" t="inlineStr"/>
    </row>
    <row r="21">
      <c r="A21" t="inlineStr">
        <is>
          <t>31.2</t>
        </is>
      </c>
      <c r="B21" t="inlineStr">
        <is>
          <t>Dates needed — information from Others</t>
        </is>
      </c>
      <c r="C21" t="inlineStr">
        <is>
          <t>A1110</t>
        </is>
      </c>
      <c r="D21" t="inlineStr">
        <is>
          <t>Design package 11</t>
        </is>
      </c>
      <c r="E21" t="inlineStr"/>
    </row>
    <row r="22">
      <c r="A22" t="inlineStr">
        <is>
          <t>31.2</t>
        </is>
      </c>
      <c r="B22" t="inlineStr">
        <is>
          <t>Dates needed — information from Others</t>
        </is>
      </c>
      <c r="C22" t="inlineStr">
        <is>
          <t>A1120</t>
        </is>
      </c>
      <c r="D22" t="inlineStr">
        <is>
          <t>Design package 12</t>
        </is>
      </c>
      <c r="E22" t="inlineStr"/>
    </row>
    <row r="23">
      <c r="A23" t="inlineStr">
        <is>
          <t>31.2</t>
        </is>
      </c>
      <c r="B23" t="inlineStr">
        <is>
          <t>Dates needed — information from Others</t>
        </is>
      </c>
      <c r="C23" t="inlineStr">
        <is>
          <t>A1130</t>
        </is>
      </c>
      <c r="D23" t="inlineStr">
        <is>
          <t>Design package 13</t>
        </is>
      </c>
      <c r="E23" t="inlineStr"/>
    </row>
    <row r="24">
      <c r="A24" t="inlineStr">
        <is>
          <t>31.2</t>
        </is>
      </c>
      <c r="B24" t="inlineStr">
        <is>
          <t>Dates needed — information from Others</t>
        </is>
      </c>
      <c r="C24" t="inlineStr">
        <is>
          <t>A1140</t>
        </is>
      </c>
      <c r="D24" t="inlineStr">
        <is>
          <t>Design package 14</t>
        </is>
      </c>
      <c r="E24" t="inlineStr"/>
    </row>
    <row r="25">
      <c r="A25" t="inlineStr">
        <is>
          <t>31.2</t>
        </is>
      </c>
      <c r="B25" t="inlineStr">
        <is>
          <t>Dates needed — information from Others</t>
        </is>
      </c>
      <c r="C25" t="inlineStr">
        <is>
          <t>A1150</t>
        </is>
      </c>
      <c r="D25" t="inlineStr">
        <is>
          <t>Design package 15</t>
        </is>
      </c>
      <c r="E25" t="inlineStr"/>
    </row>
    <row r="26">
      <c r="A26" t="inlineStr">
        <is>
          <t>31.2</t>
        </is>
      </c>
      <c r="B26" t="inlineStr">
        <is>
          <t>Dates needed — information from Others</t>
        </is>
      </c>
      <c r="C26" t="inlineStr">
        <is>
          <t>A1160</t>
        </is>
      </c>
      <c r="D26" t="inlineStr">
        <is>
          <t>Design package 16</t>
        </is>
      </c>
      <c r="E26" t="inlineStr"/>
    </row>
    <row r="27">
      <c r="A27" t="inlineStr">
        <is>
          <t>31.2</t>
        </is>
      </c>
      <c r="B27" t="inlineStr">
        <is>
          <t>Dates needed — information from Others</t>
        </is>
      </c>
      <c r="C27" t="inlineStr">
        <is>
          <t>A1170</t>
        </is>
      </c>
      <c r="D27" t="inlineStr">
        <is>
          <t>Design package 17</t>
        </is>
      </c>
      <c r="E27" t="inlineStr"/>
    </row>
    <row r="28">
      <c r="A28" t="inlineStr">
        <is>
          <t>31.2</t>
        </is>
      </c>
      <c r="B28" t="inlineStr">
        <is>
          <t>Dates needed — information from Others</t>
        </is>
      </c>
      <c r="C28" t="inlineStr">
        <is>
          <t>A1180</t>
        </is>
      </c>
      <c r="D28" t="inlineStr">
        <is>
          <t>Design package 18</t>
        </is>
      </c>
      <c r="E28" t="inlineStr"/>
    </row>
    <row r="29">
      <c r="A29" t="inlineStr">
        <is>
          <t>31.2</t>
        </is>
      </c>
      <c r="B29" t="inlineStr">
        <is>
          <t>Dates needed — information from Others</t>
        </is>
      </c>
      <c r="C29" t="inlineStr">
        <is>
          <t>A1190</t>
        </is>
      </c>
      <c r="D29" t="inlineStr">
        <is>
          <t>Design package 19</t>
        </is>
      </c>
      <c r="E29" t="inlineStr"/>
    </row>
    <row r="30">
      <c r="A30" t="inlineStr">
        <is>
          <t>31.2</t>
        </is>
      </c>
      <c r="B30" t="inlineStr">
        <is>
          <t>Statement of how the work is done — resources</t>
        </is>
      </c>
      <c r="C30" t="inlineStr">
        <is>
          <t>A1380</t>
        </is>
      </c>
      <c r="D30" t="inlineStr">
        <is>
          <t>Build package 38</t>
        </is>
      </c>
      <c r="E30" t="inlineStr"/>
    </row>
    <row r="31">
      <c r="A31" t="inlineStr">
        <is>
          <t>31.2</t>
        </is>
      </c>
      <c r="B31" t="inlineStr">
        <is>
          <t>Statement of how the work is done — resources</t>
        </is>
      </c>
      <c r="C31" t="inlineStr">
        <is>
          <t>A1450</t>
        </is>
      </c>
      <c r="D31" t="inlineStr">
        <is>
          <t>Build package 45</t>
        </is>
      </c>
      <c r="E31" t="inlineStr"/>
    </row>
    <row r="32">
      <c r="A32" t="inlineStr">
        <is>
          <t>31.2</t>
        </is>
      </c>
      <c r="B32" t="inlineStr">
        <is>
          <t>Statement of how the work is done — resources</t>
        </is>
      </c>
      <c r="C32" t="inlineStr">
        <is>
          <t>A1520</t>
        </is>
      </c>
      <c r="D32" t="inlineStr">
        <is>
          <t>Build package 52</t>
        </is>
      </c>
      <c r="E32" t="inlineStr"/>
    </row>
    <row r="33">
      <c r="A33" t="inlineStr">
        <is>
          <t>31.3</t>
        </is>
      </c>
      <c r="B33" t="inlineStr">
        <is>
          <t>Plans shown are practicable</t>
        </is>
      </c>
      <c r="C33" t="inlineStr">
        <is>
          <t>A1120</t>
        </is>
      </c>
      <c r="D33" t="inlineStr">
        <is>
          <t>Design package 12</t>
        </is>
      </c>
      <c r="E33" t="inlineStr"/>
    </row>
    <row r="34">
      <c r="A34" t="inlineStr">
        <is>
          <t>31.3</t>
        </is>
      </c>
      <c r="B34" t="inlineStr">
        <is>
          <t>Plans shown are practicable</t>
        </is>
      </c>
      <c r="C34" t="inlineStr">
        <is>
          <t>A1330</t>
        </is>
      </c>
      <c r="D34" t="inlineStr">
        <is>
          <t>Build package 33</t>
        </is>
      </c>
      <c r="E34" t="inlineStr"/>
    </row>
    <row r="35">
      <c r="A35" t="inlineStr">
        <is>
          <t>32.1</t>
        </is>
      </c>
      <c r="B35" t="inlineStr">
        <is>
          <t>Effect of progress on the timing of remaining work</t>
        </is>
      </c>
      <c r="C35" t="inlineStr">
        <is>
          <t>A1320</t>
        </is>
      </c>
      <c r="D35" t="inlineStr">
        <is>
          <t>Build package 32</t>
        </is>
      </c>
      <c r="E35" t="inlineStr">
        <is>
          <t>incomplete but forecast in the past</t>
        </is>
      </c>
    </row>
    <row r="36">
      <c r="A36" t="inlineStr">
        <is>
          <t>32.1</t>
        </is>
      </c>
      <c r="B36" t="inlineStr">
        <is>
          <t>Effect of progress on the timing of remaining work</t>
        </is>
      </c>
      <c r="C36" t="inlineStr">
        <is>
          <t>A1340</t>
        </is>
      </c>
      <c r="D36" t="inlineStr">
        <is>
          <t>Build package 34</t>
        </is>
      </c>
      <c r="E36" t="inlineStr">
        <is>
          <t>incomplete but forecast in the past</t>
        </is>
      </c>
    </row>
    <row r="37">
      <c r="A37" t="inlineStr">
        <is>
          <t>32.1</t>
        </is>
      </c>
      <c r="B37" t="inlineStr">
        <is>
          <t>Effect of progress on the timing of remaining work</t>
        </is>
      </c>
      <c r="C37" t="inlineStr">
        <is>
          <t>A1350</t>
        </is>
      </c>
      <c r="D37" t="inlineStr">
        <is>
          <t>Build package 35</t>
        </is>
      </c>
      <c r="E37"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2" customWidth="1" min="5" max="5"/>
    <col width="26" customWidth="1" min="6" max="6"/>
    <col width="12" customWidth="1" min="7" max="7"/>
    <col width="78" customWidth="1" min="8" max="8"/>
    <col width="90" customWidth="1" min="9" max="9"/>
  </cols>
  <sheetData>
    <row r="1">
      <c r="A1" s="13" t="inlineStr">
        <is>
          <t>Severity</t>
        </is>
      </c>
      <c r="B1" s="13" t="inlineStr">
        <is>
          <t>Category</t>
        </is>
      </c>
      <c r="C1" s="13" t="inlineStr">
        <is>
          <t>Finding</t>
        </is>
      </c>
      <c r="D1" s="13" t="inlineStr">
        <is>
          <t>Count</t>
        </is>
      </c>
      <c r="E1" s="13" t="inlineStr">
        <is>
          <t>Out of</t>
        </is>
      </c>
      <c r="F1" s="13" t="inlineStr">
        <is>
          <t>Counted against</t>
        </is>
      </c>
      <c r="G1" s="13" t="inlineStr">
        <is>
          <t>%</t>
        </is>
      </c>
      <c r="H1" s="13" t="inlineStr">
        <is>
          <t>What it means</t>
        </is>
      </c>
      <c r="I1" s="13" t="inlineStr">
        <is>
          <t>Recommendation</t>
        </is>
      </c>
    </row>
    <row r="2">
      <c r="A2" s="15" t="inlineStr">
        <is>
          <t>HIGH</t>
        </is>
      </c>
      <c r="B2" t="inlineStr">
        <is>
          <t>Logic quality</t>
        </is>
      </c>
      <c r="C2" t="inlineStr">
        <is>
          <t>Dangling logic</t>
        </is>
      </c>
      <c r="D2" t="n">
        <v>5</v>
      </c>
      <c r="E2" t="n">
        <v>26</v>
      </c>
      <c r="F2" t="inlineStr">
        <is>
          <t>open activities</t>
        </is>
      </c>
      <c r="G2" t="n">
        <v>19.23</v>
      </c>
      <c r="H2" t="inlineStr">
        <is>
          <t>5 open activities have a start or finish that nothing controls, even though they do have relationships.</t>
        </is>
      </c>
      <c r="I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27</v>
      </c>
      <c r="F3" t="inlineStr">
        <is>
          <t>relationships into open work</t>
        </is>
      </c>
      <c r="G3" t="n">
        <v>14.81</v>
      </c>
      <c r="H3" t="inlineStr">
        <is>
          <t>4 relationships into open work were broken by progress: 4 activities have progressed against logic that is still waiting on its predecessor.</t>
        </is>
      </c>
      <c r="I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Progress integrity</t>
        </is>
      </c>
      <c r="C4" t="inlineStr">
        <is>
          <t>Running well over their planned duration</t>
        </is>
      </c>
      <c r="D4" t="n">
        <v>2</v>
      </c>
      <c r="E4" t="n">
        <v>6</v>
      </c>
      <c r="F4" t="inlineStr">
        <is>
          <t>in-progress activities</t>
        </is>
      </c>
      <c r="G4" t="n">
        <v>33.33</v>
      </c>
      <c r="H4" t="inlineStr">
        <is>
          <t>2 in-progress activities have been open for at least half as long again as planned (and ten working days more).</t>
        </is>
      </c>
      <c r="I4" t="inlineStr">
        <is>
          <t>These are the classic signature of work that stopped but was never suspended, or of activities scoped too coarsely. Confirm which are genuinely active, suspend the rest, and give the live ones a realistic remaining duration.</t>
        </is>
      </c>
    </row>
    <row r="5">
      <c r="A5" s="15" t="inlineStr">
        <is>
          <t>HIGH</t>
        </is>
      </c>
      <c r="B5" t="inlineStr">
        <is>
          <t>Logic quality</t>
        </is>
      </c>
      <c r="C5" t="inlineStr">
        <is>
          <t>High float caused by missing successors</t>
        </is>
      </c>
      <c r="D5" t="n">
        <v>1</v>
      </c>
      <c r="E5" t="n">
        <v>27</v>
      </c>
      <c r="F5" t="inlineStr">
        <is>
          <t>open activities</t>
        </is>
      </c>
      <c r="G5" t="n">
        <v>3.7</v>
      </c>
      <c r="H5" t="inlineStr">
        <is>
          <t>1 open activity combines float above 44 days with no successor at all.</t>
        </is>
      </c>
      <c r="I5" t="inlineStr">
        <is>
          <t>This float is an artefact of missing logic, not real slack - the activity simply floats to the end of the project. Add the successor that reflects what the work actually enables.</t>
        </is>
      </c>
    </row>
    <row r="6">
      <c r="A6" t="inlineStr">
        <is>
          <t>MEDIUM</t>
        </is>
      </c>
      <c r="B6" t="inlineStr">
        <is>
          <t>Resources</t>
        </is>
      </c>
      <c r="C6" t="inlineStr">
        <is>
          <t>Remaining work with no resources or cost</t>
        </is>
      </c>
      <c r="D6" t="n">
        <v>3</v>
      </c>
      <c r="E6" t="n">
        <v>26</v>
      </c>
      <c r="F6" t="inlineStr">
        <is>
          <t>open work activities</t>
        </is>
      </c>
      <c r="G6" t="n">
        <v>11.54</v>
      </c>
      <c r="H6" t="inlineStr">
        <is>
          <t>3 open activities carry neither resources nor cost, in a programme where 86% of the work is loaded.</t>
        </is>
      </c>
      <c r="I6" t="inlineStr">
        <is>
          <t>This work is invisible to earned value and to any resource histogram, so forecasts understate what is left to do. Load them, or exclude them from the EVM basis deliberately.</t>
        </is>
      </c>
    </row>
    <row r="7">
      <c r="A7" t="inlineStr">
        <is>
          <t>LOW</t>
        </is>
      </c>
      <c r="B7" t="inlineStr">
        <is>
          <t>As-built record</t>
        </is>
      </c>
      <c r="C7" t="inlineStr">
        <is>
          <t>Work recorded out of sequence</t>
        </is>
      </c>
      <c r="D7" t="n">
        <v>29</v>
      </c>
      <c r="E7" t="n">
        <v>59</v>
      </c>
      <c r="F7" t="inlineStr">
        <is>
          <t>relationships</t>
        </is>
      </c>
      <c r="G7" t="n">
        <v>49.15</v>
      </c>
      <c r="H7" t="inlineStr">
        <is>
          <t>29 relationships were broken by work that has since caught up - the successor started or finished before the logic allowed.</t>
        </is>
      </c>
      <c r="I7"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(SS/SF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(SS/SF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(SS/SF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Running well over their planned duration</t>
        </is>
      </c>
      <c r="C11" t="inlineStr">
        <is>
          <t>A1320</t>
        </is>
      </c>
      <c r="D11" t="inlineStr">
        <is>
          <t>Build package 32</t>
        </is>
      </c>
      <c r="E11" t="inlineStr"/>
      <c r="F11" t="inlineStr">
        <is>
          <t>open 19 working days against 5 planned, at 80%</t>
        </is>
      </c>
    </row>
    <row r="12">
      <c r="A12" t="inlineStr">
        <is>
          <t>HIGH</t>
        </is>
      </c>
      <c r="B12" t="inlineStr">
        <is>
          <t>Running well over their planned duration</t>
        </is>
      </c>
      <c r="C12" t="inlineStr">
        <is>
          <t>A1340</t>
        </is>
      </c>
      <c r="D12" t="inlineStr">
        <is>
          <t>Build package 34</t>
        </is>
      </c>
      <c r="E12" t="inlineStr"/>
      <c r="F12" t="inlineStr">
        <is>
          <t>open 15 working days against 3 planned, at 40%</t>
        </is>
      </c>
    </row>
    <row r="13">
      <c r="A13" t="inlineStr">
        <is>
          <t>HIGH</t>
        </is>
      </c>
      <c r="B13" t="inlineStr">
        <is>
          <t>High float caused by missing successors</t>
        </is>
      </c>
      <c r="C13" t="inlineStr">
        <is>
          <t>A1590</t>
        </is>
      </c>
      <c r="D13" t="inlineStr">
        <is>
          <t>Build package 59</t>
        </is>
      </c>
      <c r="E13" t="inlineStr"/>
      <c r="F13" t="inlineStr">
        <is>
          <t>50d float and no successor</t>
        </is>
      </c>
    </row>
    <row r="14">
      <c r="A14" t="inlineStr">
        <is>
          <t>MEDIUM</t>
        </is>
      </c>
      <c r="B14" t="inlineStr">
        <is>
          <t>Remaining work with no resources or cost</t>
        </is>
      </c>
      <c r="C14" t="inlineStr">
        <is>
          <t>A1380</t>
        </is>
      </c>
      <c r="D14" t="inlineStr">
        <is>
          <t>Build package 38</t>
        </is>
      </c>
      <c r="E14" t="inlineStr"/>
      <c r="F14" t="inlineStr">
        <is>
          <t>no resource or cost assigned</t>
        </is>
      </c>
    </row>
    <row r="15">
      <c r="A15" t="inlineStr">
        <is>
          <t>MEDIUM</t>
        </is>
      </c>
      <c r="B15" t="inlineStr">
        <is>
          <t>Remaining work with no resources or cost</t>
        </is>
      </c>
      <c r="C15" t="inlineStr">
        <is>
          <t>A1450</t>
        </is>
      </c>
      <c r="D15" t="inlineStr">
        <is>
          <t>Build package 45</t>
        </is>
      </c>
      <c r="E15" t="inlineStr"/>
      <c r="F15" t="inlineStr">
        <is>
          <t>no resource or cost assigned</t>
        </is>
      </c>
    </row>
    <row r="16">
      <c r="A16" t="inlineStr">
        <is>
          <t>MEDIUM</t>
        </is>
      </c>
      <c r="B16" t="inlineStr">
        <is>
          <t>Remaining work with no resources or cost</t>
        </is>
      </c>
      <c r="C16" t="inlineStr">
        <is>
          <t>A1520</t>
        </is>
      </c>
      <c r="D16" t="inlineStr">
        <is>
          <t>Build package 52</t>
        </is>
      </c>
      <c r="E16" t="inlineStr"/>
      <c r="F16" t="inlineStr">
        <is>
          <t>no resource or cost assigned</t>
        </is>
      </c>
    </row>
    <row r="17">
      <c r="A17" t="inlineStr">
        <is>
          <t>LOW</t>
        </is>
      </c>
      <c r="B17" t="inlineStr">
        <is>
          <t>Work recorded out of sequence</t>
        </is>
      </c>
      <c r="C17" t="inlineStr">
        <is>
          <t>A1250</t>
        </is>
      </c>
      <c r="D17" t="inlineStr">
        <is>
          <t>Build package 25</t>
        </is>
      </c>
      <c r="E17" t="inlineStr">
        <is>
          <t>A1240</t>
        </is>
      </c>
      <c r="F17" t="inlineStr">
        <is>
          <t>started 35d before its predecessor finished</t>
        </is>
      </c>
    </row>
    <row r="18">
      <c r="A18" t="inlineStr">
        <is>
          <t>LOW</t>
        </is>
      </c>
      <c r="B18" t="inlineStr">
        <is>
          <t>Work recorded out of sequence</t>
        </is>
      </c>
      <c r="C18" t="inlineStr">
        <is>
          <t>A1290</t>
        </is>
      </c>
      <c r="D18" t="inlineStr">
        <is>
          <t>Build package 29</t>
        </is>
      </c>
      <c r="E18" t="inlineStr">
        <is>
          <t>A1280</t>
        </is>
      </c>
      <c r="F18" t="inlineStr">
        <is>
          <t>started 11d before its predecessor finished</t>
        </is>
      </c>
    </row>
    <row r="19">
      <c r="A19" t="inlineStr">
        <is>
          <t>LOW</t>
        </is>
      </c>
      <c r="B19" t="inlineStr">
        <is>
          <t>Work recorded out of sequence</t>
        </is>
      </c>
      <c r="C19" t="inlineStr">
        <is>
          <t>A1050</t>
        </is>
      </c>
      <c r="D19" t="inlineStr">
        <is>
          <t>Design package 05</t>
        </is>
      </c>
      <c r="E19" t="inlineStr">
        <is>
          <t>A1040</t>
        </is>
      </c>
      <c r="F19" t="inlineStr">
        <is>
          <t>started 7d before its predecessor finished</t>
        </is>
      </c>
    </row>
    <row r="20">
      <c r="A20" t="inlineStr">
        <is>
          <t>LOW</t>
        </is>
      </c>
      <c r="B20" t="inlineStr">
        <is>
          <t>Work recorded out of sequence</t>
        </is>
      </c>
      <c r="C20" t="inlineStr">
        <is>
          <t>A1120</t>
        </is>
      </c>
      <c r="D20" t="inlineStr">
        <is>
          <t>Design package 12</t>
        </is>
      </c>
      <c r="E20" t="inlineStr">
        <is>
          <t>A1110</t>
        </is>
      </c>
      <c r="F20" t="inlineStr">
        <is>
          <t>started 7d before its predecessor finished</t>
        </is>
      </c>
    </row>
    <row r="21">
      <c r="A21" t="inlineStr">
        <is>
          <t>LOW</t>
        </is>
      </c>
      <c r="B21" t="inlineStr">
        <is>
          <t>Work recorded out of sequence</t>
        </is>
      </c>
      <c r="C21" t="inlineStr">
        <is>
          <t>A1170</t>
        </is>
      </c>
      <c r="D21" t="inlineStr">
        <is>
          <t>Design package 17</t>
        </is>
      </c>
      <c r="E21" t="inlineStr">
        <is>
          <t>A1160</t>
        </is>
      </c>
      <c r="F21" t="inlineStr">
        <is>
          <t>started 7d before its predecessor finished</t>
        </is>
      </c>
    </row>
    <row r="22">
      <c r="A22" t="inlineStr">
        <is>
          <t>LOW</t>
        </is>
      </c>
      <c r="B22" t="inlineStr">
        <is>
          <t>Work recorded out of sequence</t>
        </is>
      </c>
      <c r="C22" t="inlineStr">
        <is>
          <t>A1180</t>
        </is>
      </c>
      <c r="D22" t="inlineStr">
        <is>
          <t>Design package 18</t>
        </is>
      </c>
      <c r="E22" t="inlineStr">
        <is>
          <t>A1170</t>
        </is>
      </c>
      <c r="F22" t="inlineStr">
        <is>
          <t>started 7d before its predecessor finished</t>
        </is>
      </c>
    </row>
    <row r="23">
      <c r="A23" t="inlineStr">
        <is>
          <t>LOW</t>
        </is>
      </c>
      <c r="B23" t="inlineStr">
        <is>
          <t>Work recorded out of sequence</t>
        </is>
      </c>
      <c r="C23" t="inlineStr">
        <is>
          <t>A1210</t>
        </is>
      </c>
      <c r="D23" t="inlineStr">
        <is>
          <t>Build package 21</t>
        </is>
      </c>
      <c r="E23" t="inlineStr">
        <is>
          <t>A1200</t>
        </is>
      </c>
      <c r="F23" t="inlineStr">
        <is>
          <t>started 7d before its predecessor finished</t>
        </is>
      </c>
    </row>
    <row r="24">
      <c r="A24" t="inlineStr">
        <is>
          <t>LOW</t>
        </is>
      </c>
      <c r="B24" t="inlineStr">
        <is>
          <t>Work recorded out of sequence</t>
        </is>
      </c>
      <c r="C24" t="inlineStr">
        <is>
          <t>A1230</t>
        </is>
      </c>
      <c r="D24" t="inlineStr">
        <is>
          <t>Build package 23</t>
        </is>
      </c>
      <c r="E24" t="inlineStr">
        <is>
          <t>A1220</t>
        </is>
      </c>
      <c r="F24" t="inlineStr">
        <is>
          <t>started 7d before its predecessor finished</t>
        </is>
      </c>
    </row>
    <row r="25">
      <c r="A25" t="inlineStr">
        <is>
          <t>LOW</t>
        </is>
      </c>
      <c r="B25" t="inlineStr">
        <is>
          <t>Work recorded out of sequence</t>
        </is>
      </c>
      <c r="C25" t="inlineStr">
        <is>
          <t>A1310</t>
        </is>
      </c>
      <c r="D25" t="inlineStr">
        <is>
          <t>Build package 31</t>
        </is>
      </c>
      <c r="E25" t="inlineStr">
        <is>
          <t>A1300</t>
        </is>
      </c>
      <c r="F25" t="inlineStr">
        <is>
          <t>started 7d before its predecessor finished</t>
        </is>
      </c>
    </row>
    <row r="26">
      <c r="A26" t="inlineStr">
        <is>
          <t>LOW</t>
        </is>
      </c>
      <c r="B26" t="inlineStr">
        <is>
          <t>Work recorded out of sequence</t>
        </is>
      </c>
      <c r="C26" t="inlineStr">
        <is>
          <t>A1020</t>
        </is>
      </c>
      <c r="D26" t="inlineStr">
        <is>
          <t>Design package 02</t>
        </is>
      </c>
      <c r="E26" t="inlineStr">
        <is>
          <t>A1010</t>
        </is>
      </c>
      <c r="F26" t="inlineStr">
        <is>
          <t>started 6d before its predecessor finished</t>
        </is>
      </c>
    </row>
    <row r="27">
      <c r="A27" t="inlineStr">
        <is>
          <t>LOW</t>
        </is>
      </c>
      <c r="B27" t="inlineStr">
        <is>
          <t>Work recorded out of sequence</t>
        </is>
      </c>
      <c r="C27" t="inlineStr">
        <is>
          <t>A1070</t>
        </is>
      </c>
      <c r="D27" t="inlineStr">
        <is>
          <t>Design package 07</t>
        </is>
      </c>
      <c r="E27" t="inlineStr">
        <is>
          <t>A1060</t>
        </is>
      </c>
      <c r="F27" t="inlineStr">
        <is>
          <t>started 6d before its predecessor finished</t>
        </is>
      </c>
    </row>
    <row r="28">
      <c r="A28" t="inlineStr">
        <is>
          <t>LOW</t>
        </is>
      </c>
      <c r="B28" t="inlineStr">
        <is>
          <t>Work recorded out of sequence</t>
        </is>
      </c>
      <c r="C28" t="inlineStr">
        <is>
          <t>A1240</t>
        </is>
      </c>
      <c r="D28" t="inlineStr">
        <is>
          <t>Build package 24</t>
        </is>
      </c>
      <c r="E28" t="inlineStr">
        <is>
          <t>A1230</t>
        </is>
      </c>
      <c r="F28" t="inlineStr">
        <is>
          <t>started 6d before its predecessor finished</t>
        </is>
      </c>
    </row>
    <row r="29">
      <c r="A29" t="inlineStr">
        <is>
          <t>LOW</t>
        </is>
      </c>
      <c r="B29" t="inlineStr">
        <is>
          <t>Work recorded out of sequence</t>
        </is>
      </c>
      <c r="C29" t="inlineStr">
        <is>
          <t>A1010</t>
        </is>
      </c>
      <c r="D29" t="inlineStr">
        <is>
          <t>Design package 01</t>
        </is>
      </c>
      <c r="E29" t="inlineStr">
        <is>
          <t>A1000</t>
        </is>
      </c>
      <c r="F29" t="inlineStr">
        <is>
          <t>started 4d before its predecessor finished</t>
        </is>
      </c>
    </row>
    <row r="30">
      <c r="A30" t="inlineStr">
        <is>
          <t>LOW</t>
        </is>
      </c>
      <c r="B30" t="inlineStr">
        <is>
          <t>Work recorded out of sequence</t>
        </is>
      </c>
      <c r="C30" t="inlineStr">
        <is>
          <t>A1040</t>
        </is>
      </c>
      <c r="D30" t="inlineStr">
        <is>
          <t>Design package 04</t>
        </is>
      </c>
      <c r="E30" t="inlineStr">
        <is>
          <t>A1030</t>
        </is>
      </c>
      <c r="F30" t="inlineStr">
        <is>
          <t>started 4d before its predecessor finished</t>
        </is>
      </c>
    </row>
    <row r="31">
      <c r="A31" t="inlineStr">
        <is>
          <t>LOW</t>
        </is>
      </c>
      <c r="B31" t="inlineStr">
        <is>
          <t>Work recorded out of sequence</t>
        </is>
      </c>
      <c r="C31" t="inlineStr">
        <is>
          <t>A1150</t>
        </is>
      </c>
      <c r="D31" t="inlineStr">
        <is>
          <t>Design package 15</t>
        </is>
      </c>
      <c r="E31" t="inlineStr">
        <is>
          <t>A1140</t>
        </is>
      </c>
      <c r="F31" t="inlineStr">
        <is>
          <t>started 4d before its predecessor finished</t>
        </is>
      </c>
    </row>
    <row r="32">
      <c r="A32" t="inlineStr">
        <is>
          <t>LOW</t>
        </is>
      </c>
      <c r="B32" t="inlineStr">
        <is>
          <t>Work recorded out of sequence</t>
        </is>
      </c>
      <c r="C32" t="inlineStr">
        <is>
          <t>A1200</t>
        </is>
      </c>
      <c r="D32" t="inlineStr">
        <is>
          <t>Build package 20</t>
        </is>
      </c>
      <c r="E32" t="inlineStr">
        <is>
          <t>A1190</t>
        </is>
      </c>
      <c r="F32" t="inlineStr">
        <is>
          <t>started 4d before its predecessor finished</t>
        </is>
      </c>
    </row>
    <row r="33">
      <c r="A33" t="inlineStr">
        <is>
          <t>LOW</t>
        </is>
      </c>
      <c r="B33" t="inlineStr">
        <is>
          <t>Work recorded out of sequence</t>
        </is>
      </c>
      <c r="C33" t="inlineStr">
        <is>
          <t>A1270</t>
        </is>
      </c>
      <c r="D33" t="inlineStr">
        <is>
          <t>Build package 27</t>
        </is>
      </c>
      <c r="E33" t="inlineStr">
        <is>
          <t>A1260</t>
        </is>
      </c>
      <c r="F33" t="inlineStr">
        <is>
          <t>started 4d before its predecessor finished</t>
        </is>
      </c>
    </row>
    <row r="34">
      <c r="A34" t="inlineStr">
        <is>
          <t>LOW</t>
        </is>
      </c>
      <c r="B34" t="inlineStr">
        <is>
          <t>Work recorded out of sequence</t>
        </is>
      </c>
      <c r="C34" t="inlineStr">
        <is>
          <t>A1320</t>
        </is>
      </c>
      <c r="D34" t="inlineStr">
        <is>
          <t>Build package 32</t>
        </is>
      </c>
      <c r="E34" t="inlineStr">
        <is>
          <t>A1310</t>
        </is>
      </c>
      <c r="F34" t="inlineStr">
        <is>
          <t>started 4d before its predecessor finished</t>
        </is>
      </c>
    </row>
    <row r="35">
      <c r="A35" t="inlineStr">
        <is>
          <t>LOW</t>
        </is>
      </c>
      <c r="B35" t="inlineStr">
        <is>
          <t>Work recorded out of sequence</t>
        </is>
      </c>
      <c r="C35" t="inlineStr">
        <is>
          <t>A1160</t>
        </is>
      </c>
      <c r="D35" t="inlineStr">
        <is>
          <t>Design package 16</t>
        </is>
      </c>
      <c r="E35" t="inlineStr">
        <is>
          <t>A1150</t>
        </is>
      </c>
      <c r="F35" t="inlineStr">
        <is>
          <t>started 2d before its predecessor finished</t>
        </is>
      </c>
    </row>
    <row r="36">
      <c r="A36" t="inlineStr">
        <is>
          <t>LOW</t>
        </is>
      </c>
      <c r="B36" t="inlineStr">
        <is>
          <t>Work recorded out of sequence</t>
        </is>
      </c>
      <c r="C36" t="inlineStr">
        <is>
          <t>A1280</t>
        </is>
      </c>
      <c r="D36" t="inlineStr">
        <is>
          <t>Build package 28</t>
        </is>
      </c>
      <c r="E36" t="inlineStr">
        <is>
          <t>A1270</t>
        </is>
      </c>
      <c r="F36" t="inlineStr">
        <is>
          <t>started 2d before its predecessor finished</t>
        </is>
      </c>
    </row>
    <row r="37">
      <c r="A37" t="inlineStr">
        <is>
          <t>LOW</t>
        </is>
      </c>
      <c r="B37" t="inlineStr">
        <is>
          <t>Work recorded out of sequence</t>
        </is>
      </c>
      <c r="C37" t="inlineStr">
        <is>
          <t>A1030</t>
        </is>
      </c>
      <c r="D37" t="inlineStr">
        <is>
          <t>Design package 03</t>
        </is>
      </c>
      <c r="E37" t="inlineStr">
        <is>
          <t>A1020</t>
        </is>
      </c>
      <c r="F37" t="inlineStr">
        <is>
          <t>started 1d before its predecessor finished</t>
        </is>
      </c>
    </row>
    <row r="38">
      <c r="A38" t="inlineStr">
        <is>
          <t>LOW</t>
        </is>
      </c>
      <c r="B38" t="inlineStr">
        <is>
          <t>Work recorded out of sequence</t>
        </is>
      </c>
      <c r="C38" t="inlineStr">
        <is>
          <t>A1060</t>
        </is>
      </c>
      <c r="D38" t="inlineStr">
        <is>
          <t>Design package 06</t>
        </is>
      </c>
      <c r="E38" t="inlineStr">
        <is>
          <t>A1050</t>
        </is>
      </c>
      <c r="F38" t="inlineStr">
        <is>
          <t>started 1d before its predecessor finished</t>
        </is>
      </c>
    </row>
    <row r="39">
      <c r="A39" t="inlineStr">
        <is>
          <t>LOW</t>
        </is>
      </c>
      <c r="B39" t="inlineStr">
        <is>
          <t>Work recorded out of sequence</t>
        </is>
      </c>
      <c r="C39" t="inlineStr">
        <is>
          <t>A1080</t>
        </is>
      </c>
      <c r="D39" t="inlineStr">
        <is>
          <t>Design package 08</t>
        </is>
      </c>
      <c r="E39" t="inlineStr">
        <is>
          <t>A1070</t>
        </is>
      </c>
      <c r="F39" t="inlineStr">
        <is>
          <t>started 1d before its predecessor finished</t>
        </is>
      </c>
    </row>
    <row r="40">
      <c r="A40" t="inlineStr">
        <is>
          <t>LOW</t>
        </is>
      </c>
      <c r="B40" t="inlineStr">
        <is>
          <t>Work recorded out of sequence</t>
        </is>
      </c>
      <c r="C40" t="inlineStr">
        <is>
          <t>A1090</t>
        </is>
      </c>
      <c r="D40" t="inlineStr">
        <is>
          <t>Design package 09</t>
        </is>
      </c>
      <c r="E40" t="inlineStr">
        <is>
          <t>A1080</t>
        </is>
      </c>
      <c r="F40" t="inlineStr">
        <is>
          <t>started 1d before its predecessor finished</t>
        </is>
      </c>
    </row>
    <row r="41">
      <c r="A41" t="inlineStr">
        <is>
          <t>LOW</t>
        </is>
      </c>
      <c r="B41" t="inlineStr">
        <is>
          <t>Work recorded out of sequence</t>
        </is>
      </c>
      <c r="C41" t="inlineStr">
        <is>
          <t>A1100</t>
        </is>
      </c>
      <c r="D41" t="inlineStr">
        <is>
          <t>Design package 10</t>
        </is>
      </c>
      <c r="E41" t="inlineStr">
        <is>
          <t>A1090</t>
        </is>
      </c>
      <c r="F41" t="inlineStr">
        <is>
          <t>started 1d before its predecessor finished</t>
        </is>
      </c>
    </row>
    <row r="42">
      <c r="A42" t="inlineStr">
        <is>
          <t>LOW</t>
        </is>
      </c>
      <c r="B42" t="inlineStr">
        <is>
          <t>Work recorded out of sequence</t>
        </is>
      </c>
      <c r="C42" t="inlineStr">
        <is>
          <t>A1140</t>
        </is>
      </c>
      <c r="D42" t="inlineStr">
        <is>
          <t>Design package 14</t>
        </is>
      </c>
      <c r="E42" t="inlineStr">
        <is>
          <t>A1130</t>
        </is>
      </c>
      <c r="F42" t="inlineStr">
        <is>
          <t>started 1d before its predecessor finished</t>
        </is>
      </c>
    </row>
    <row r="43">
      <c r="A43" t="inlineStr">
        <is>
          <t>LOW</t>
        </is>
      </c>
      <c r="B43" t="inlineStr">
        <is>
          <t>Work recorded out of sequence</t>
        </is>
      </c>
      <c r="C43" t="inlineStr">
        <is>
          <t>A1190</t>
        </is>
      </c>
      <c r="D43" t="inlineStr">
        <is>
          <t>Design package 19</t>
        </is>
      </c>
      <c r="E43" t="inlineStr">
        <is>
          <t>A1180</t>
        </is>
      </c>
      <c r="F43" t="inlineStr">
        <is>
          <t>started 1d before its predecessor finished</t>
        </is>
      </c>
    </row>
    <row r="44">
      <c r="A44" t="inlineStr">
        <is>
          <t>LOW</t>
        </is>
      </c>
      <c r="B44" t="inlineStr">
        <is>
          <t>Work recorded out of sequence</t>
        </is>
      </c>
      <c r="C44" t="inlineStr">
        <is>
          <t>A1300</t>
        </is>
      </c>
      <c r="D44" t="inlineStr">
        <is>
          <t>Build package 30</t>
        </is>
      </c>
      <c r="E44" t="inlineStr">
        <is>
          <t>A1290</t>
        </is>
      </c>
      <c r="F44" t="inlineStr">
        <is>
          <t>started 1d before its predecessor finished</t>
        </is>
      </c>
    </row>
    <row r="45">
      <c r="A45" t="inlineStr">
        <is>
          <t>LOW</t>
        </is>
      </c>
      <c r="B45" t="inlineStr">
        <is>
          <t>Work recorded out of sequence</t>
        </is>
      </c>
      <c r="C45" t="inlineStr">
        <is>
          <t>A1340</t>
        </is>
      </c>
      <c r="D45" t="inlineStr">
        <is>
          <t>Build package 34</t>
        </is>
      </c>
      <c r="E45" t="inlineStr">
        <is>
          <t>A1330</t>
        </is>
      </c>
      <c r="F45"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the usual stand-in when the file does not carry its baseline.</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10700</v>
      </c>
      <c r="I2" t="n">
        <v>11536</v>
      </c>
    </row>
    <row r="3">
      <c r="A3" t="inlineStr">
        <is>
          <t>2024-02-01</t>
        </is>
      </c>
      <c r="B3" t="n">
        <v>22164</v>
      </c>
      <c r="C3" t="n">
        <v>22164</v>
      </c>
      <c r="D3" t="n">
        <v>22164</v>
      </c>
      <c r="E3" t="n">
        <v>44400</v>
      </c>
      <c r="F3" t="n">
        <v>44400</v>
      </c>
      <c r="G3" t="n">
        <v>44400</v>
      </c>
      <c r="H3" t="n">
        <v>13440</v>
      </c>
      <c r="I3" t="n">
        <v>30960</v>
      </c>
    </row>
    <row r="4">
      <c r="A4" t="inlineStr">
        <is>
          <t>2024-03-01</t>
        </is>
      </c>
      <c r="B4" t="n">
        <v>23934.55</v>
      </c>
      <c r="C4" t="n">
        <v>23934.55</v>
      </c>
      <c r="D4" t="n">
        <v>23934.55</v>
      </c>
      <c r="E4" t="n">
        <v>68334.55</v>
      </c>
      <c r="F4" t="n">
        <v>68334.55</v>
      </c>
      <c r="G4" t="n">
        <v>68334.55</v>
      </c>
      <c r="H4" t="n">
        <v>28440</v>
      </c>
      <c r="I4" t="n">
        <v>39894.55</v>
      </c>
    </row>
    <row r="5">
      <c r="A5" t="inlineStr">
        <is>
          <t>2024-04-01</t>
        </is>
      </c>
      <c r="B5" t="n">
        <v>3585.45</v>
      </c>
      <c r="C5" t="n">
        <v>3585.45</v>
      </c>
      <c r="D5" t="n">
        <v>3585.45</v>
      </c>
      <c r="E5" t="n">
        <v>71920</v>
      </c>
      <c r="F5" t="n">
        <v>71920</v>
      </c>
      <c r="G5" t="n">
        <v>71920</v>
      </c>
      <c r="H5" t="n">
        <v>28440</v>
      </c>
      <c r="I5" t="n">
        <v>43480</v>
      </c>
    </row>
    <row r="6">
      <c r="A6" t="inlineStr">
        <is>
          <t>2024-05-01</t>
        </is>
      </c>
      <c r="B6" t="n">
        <v>21515</v>
      </c>
      <c r="C6" t="n">
        <v>21515</v>
      </c>
      <c r="D6" t="n">
        <v>21515</v>
      </c>
      <c r="E6" t="n">
        <v>93435</v>
      </c>
      <c r="F6" t="n">
        <v>93435</v>
      </c>
      <c r="G6" t="n">
        <v>93435</v>
      </c>
      <c r="H6" t="n">
        <v>36760</v>
      </c>
      <c r="I6" t="n">
        <v>56675</v>
      </c>
    </row>
    <row r="7">
      <c r="A7" t="inlineStr">
        <is>
          <t>2024-06-01</t>
        </is>
      </c>
      <c r="B7" t="n">
        <v>22285</v>
      </c>
      <c r="C7" t="n">
        <v>13473</v>
      </c>
      <c r="D7" t="n">
        <v>13473</v>
      </c>
      <c r="E7" t="n">
        <v>115720</v>
      </c>
      <c r="F7" t="n">
        <v>106908</v>
      </c>
      <c r="G7" t="n">
        <v>106908</v>
      </c>
      <c r="H7" t="n">
        <v>52640</v>
      </c>
      <c r="I7" t="n">
        <v>63080</v>
      </c>
    </row>
    <row r="8">
      <c r="A8" t="inlineStr">
        <is>
          <t>2024-07-01</t>
        </is>
      </c>
      <c r="B8" t="n">
        <v>11396.08</v>
      </c>
      <c r="E8" t="n">
        <v>127116.08</v>
      </c>
      <c r="H8" t="n">
        <v>61836.08</v>
      </c>
      <c r="I8" t="n">
        <v>65280</v>
      </c>
    </row>
    <row r="9">
      <c r="A9" t="inlineStr">
        <is>
          <t>2024-08-01</t>
        </is>
      </c>
      <c r="B9" t="n">
        <v>27432.7</v>
      </c>
      <c r="E9" t="n">
        <v>154548.77</v>
      </c>
      <c r="H9" t="n">
        <v>88388.77</v>
      </c>
      <c r="I9" t="n">
        <v>66160</v>
      </c>
    </row>
    <row r="10">
      <c r="A10" t="inlineStr">
        <is>
          <t>2024-09-01</t>
        </is>
      </c>
      <c r="B10" t="n">
        <v>24451.23</v>
      </c>
      <c r="E10" t="n">
        <v>179000</v>
      </c>
      <c r="H10" t="n">
        <v>109040</v>
      </c>
      <c r="I10" t="n">
        <v>69960</v>
      </c>
    </row>
    <row r="11">
      <c r="A11" t="inlineStr">
        <is>
          <t>2024-10-01</t>
        </is>
      </c>
      <c r="B11" t="n">
        <v>19721.57</v>
      </c>
      <c r="E11" t="n">
        <v>198721.57</v>
      </c>
      <c r="H11" t="n">
        <v>125161.57</v>
      </c>
      <c r="I11" t="n">
        <v>73560</v>
      </c>
    </row>
    <row r="12">
      <c r="A12" t="inlineStr">
        <is>
          <t>2024-11-01</t>
        </is>
      </c>
      <c r="B12" t="n">
        <v>28774.33</v>
      </c>
      <c r="E12" t="n">
        <v>227495.9</v>
      </c>
      <c r="H12" t="n">
        <v>141688.63</v>
      </c>
      <c r="I12" t="n">
        <v>85807.27</v>
      </c>
    </row>
    <row r="13">
      <c r="A13" t="inlineStr">
        <is>
          <t>2024-12-01</t>
        </is>
      </c>
      <c r="B13" t="n">
        <v>25704.1</v>
      </c>
      <c r="E13" t="n">
        <v>253200</v>
      </c>
      <c r="H13" t="n">
        <v>152120</v>
      </c>
      <c r="I13" t="n">
        <v>101080</v>
      </c>
    </row>
    <row r="14">
      <c r="A14" t="inlineStr">
        <is>
          <t>2025-01-01</t>
        </is>
      </c>
      <c r="B14" t="n">
        <v>13200</v>
      </c>
      <c r="E14" t="n">
        <v>266400</v>
      </c>
      <c r="H14" t="n">
        <v>152120</v>
      </c>
      <c r="I14" t="n">
        <v>114280</v>
      </c>
    </row>
    <row r="15">
      <c r="A15" t="inlineStr">
        <is>
          <t>2025-02-01</t>
        </is>
      </c>
      <c r="B15" t="n">
        <v>3000</v>
      </c>
      <c r="E15" t="n">
        <v>269400</v>
      </c>
      <c r="H15" t="n">
        <v>152120</v>
      </c>
      <c r="I15" t="n">
        <v>117280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2026-09-27T19:04:06Z</dcterms:created>
  <dcterms:modified xmlns:dcterms="http://purl.org/dc/terms/" xmlns:xsi="http://www.w3.org/2001/XMLSchema-instance" xsi:type="dcterms:W3CDTF">2026-09-27T19:04:06Z</dcterms:modified>
</cp:coreProperties>
</file>