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SG" sheetId="1" r:id="rId4"/>
    <sheet state="visible" name="DOCUMENT-LUCRU-DSG" sheetId="2" r:id="rId5"/>
    <sheet state="visible" name="DISPONIBILITATE-SĂLI" sheetId="3" r:id="rId6"/>
    <sheet state="visible" name="DCT_DSC" sheetId="4" r:id="rId7"/>
    <sheet state="visible" name="Nevoie sali DSGC" sheetId="5" r:id="rId8"/>
  </sheets>
  <definedNames>
    <definedName hidden="1" localSheetId="1" name="_xlnm._FilterDatabase">'DOCUMENT-LUCRU-DSG'!$B$3:$F$173</definedName>
  </definedNames>
  <calcPr/>
  <extLst>
    <ext uri="GoogleSheetsCustomDataVersion2">
      <go:sheetsCustomData xmlns:go="http://customooxmlschemas.google.com/" r:id="rId9" roundtripDataChecksum="XJB5fhrnBUi+16xtqCvVMWXTK2dXhv99oWO5GbBYiVM="/>
    </ext>
  </extLst>
</workbook>
</file>

<file path=xl/sharedStrings.xml><?xml version="1.0" encoding="utf-8"?>
<sst xmlns="http://schemas.openxmlformats.org/spreadsheetml/2006/main" count="2809" uniqueCount="449">
  <si>
    <t>LICENȚĂ/ANUL I</t>
  </si>
  <si>
    <t xml:space="preserve">                                                                            LICENȚĂ/ANUL II </t>
  </si>
  <si>
    <t>LICENȚĂ/ANUL III</t>
  </si>
  <si>
    <t>MASTER/ANUL I</t>
  </si>
  <si>
    <t>MASTER/ANUL II</t>
  </si>
  <si>
    <t>SP</t>
  </si>
  <si>
    <t>RISE</t>
  </si>
  <si>
    <t>AP</t>
  </si>
  <si>
    <t>SSEC</t>
  </si>
  <si>
    <t>APL</t>
  </si>
  <si>
    <t>SSG</t>
  </si>
  <si>
    <t>PPA</t>
  </si>
  <si>
    <t>IDMGA</t>
  </si>
  <si>
    <t>LUNI</t>
  </si>
  <si>
    <t>8:00-9:30</t>
  </si>
  <si>
    <t>Politica externa a UE, Mitrache, s, gr. 1</t>
  </si>
  <si>
    <t>N/A</t>
  </si>
  <si>
    <t>Sala</t>
  </si>
  <si>
    <t>9:40-11:10</t>
  </si>
  <si>
    <t>Sisteme administrative comparate, Draganescu, c</t>
  </si>
  <si>
    <t>Politici publice comparate, Copilas, s, gr. 1 - SI / gr. 2 - SP</t>
  </si>
  <si>
    <t>Guvernanta internationala si regionala, Stefanescu, s</t>
  </si>
  <si>
    <t>Analiza politicilor publice, Tursie, c</t>
  </si>
  <si>
    <t>Politica externa a UE, Mitrache, s, gr. 2</t>
  </si>
  <si>
    <t>Metode si tehnici operative, Ghimpau, c</t>
  </si>
  <si>
    <t>Paris 01</t>
  </si>
  <si>
    <t>11:20-12:50</t>
  </si>
  <si>
    <t>Istoria relatiilor internationale, Mitrache, s, gr. 1</t>
  </si>
  <si>
    <t>Sisteme administrative comparate, Draganescu, s</t>
  </si>
  <si>
    <t>Politici publice comparate, Copilas, c</t>
  </si>
  <si>
    <t>Globalism si globalizare, Vesalon, c</t>
  </si>
  <si>
    <t>Managementul resurselor umane in AP, Proteasa, c</t>
  </si>
  <si>
    <t>Metode si tehnici operative, Ghimpau, s</t>
  </si>
  <si>
    <t>A11</t>
  </si>
  <si>
    <t>13:00-14:30</t>
  </si>
  <si>
    <t>Istoria relatiilor internationale, Mitrache, s, gr. 2</t>
  </si>
  <si>
    <t>Drept administrativ, Colojoara, S</t>
  </si>
  <si>
    <t>Filosofie politica, Budac, c</t>
  </si>
  <si>
    <t>Studii de arie, Copilas, c</t>
  </si>
  <si>
    <t>Politicile UE, Tursie, c</t>
  </si>
  <si>
    <t>Managementul resurselor umane in AP, Proteasa, s</t>
  </si>
  <si>
    <t>14:40-16:10</t>
  </si>
  <si>
    <t>Introducere in studii europene, Budac, c</t>
  </si>
  <si>
    <t>Studii de arie, Copilas, s</t>
  </si>
  <si>
    <t>Politica externa a UE, Nitu, c</t>
  </si>
  <si>
    <t>E-Guvernare, Bugariu, s</t>
  </si>
  <si>
    <t>16:20-17:50</t>
  </si>
  <si>
    <t>Metode de cercetare in stiintele sociale, Mitrache, s, SP</t>
  </si>
  <si>
    <t>Scriere academica, Andronic, s, gr. 1 - SI / gr. 2 - SP</t>
  </si>
  <si>
    <t>Elemente de urbanism, Popescu, s, SI / Uniunea Europeana: mecanisme si institutii, Herczeg, s, SP</t>
  </si>
  <si>
    <t>Analiza riscurilor neconventionale, Florescu, c</t>
  </si>
  <si>
    <t>Cetatenie si human rights advocacy, Vesalon, c</t>
  </si>
  <si>
    <t>Internship, Rogobete, s</t>
  </si>
  <si>
    <t>Paris 05</t>
  </si>
  <si>
    <t>Online</t>
  </si>
  <si>
    <t>18:00-19:30</t>
  </si>
  <si>
    <t>Istorie politica moderna si contemporana, Pitu, s</t>
  </si>
  <si>
    <t>Dreptul muncii si securitatii sociale, Jadaneant, c</t>
  </si>
  <si>
    <t>Analiza riscurilor neconventionale, Florescu, s, gr. 1 - SI / gr. 2 - SP / Drept constitutional aplicat in studiile de securitate, Ghircau, s, gr. 1 - SP / gr. 2 - SI</t>
  </si>
  <si>
    <t>Grupuri de interese in UE, Tarabic, c</t>
  </si>
  <si>
    <t xml:space="preserve">Terorismul in contextul globalizarii, Peptan, c - SI / s - SP meet.google.com/cdn-tksk-fsd </t>
  </si>
  <si>
    <t>501/609</t>
  </si>
  <si>
    <t>19:40-21:10</t>
  </si>
  <si>
    <t>Scriere academica, Andronic, s, SI</t>
  </si>
  <si>
    <t>Scriere academica, Andronic, s, SP</t>
  </si>
  <si>
    <t>Dreptul muncii si securitatii sociale, Ghircau, s</t>
  </si>
  <si>
    <t>Internship, Popara, s</t>
  </si>
  <si>
    <t>Internship, Panu, s</t>
  </si>
  <si>
    <t>MARŢI</t>
  </si>
  <si>
    <t>Guvernanta internationala si regionala, Nitu, c</t>
  </si>
  <si>
    <t>Studii de securitate, Murariu, s, gr. 1 / Globalism si globalizare, Herczeg, s, gr. 2</t>
  </si>
  <si>
    <t>Proiecte in sectorul public, Mihai, c</t>
  </si>
  <si>
    <t>501/518</t>
  </si>
  <si>
    <t>Sociologie politica, Botgros, s, SI / Construcție europeana, Budac, s, SP</t>
  </si>
  <si>
    <t>Sociologie, Botgros, s, SP</t>
  </si>
  <si>
    <t>Planificare strategica, Basaraba, c</t>
  </si>
  <si>
    <t>Conflicte si amenintari asimetrice, Nitu, c</t>
  </si>
  <si>
    <t>Studii de securitate, Murariu, s, gr. 2 / Globalism si globalizare, Herczeg, s, gr. 1</t>
  </si>
  <si>
    <t>Proiecte in sectorul public, Mihai, s</t>
  </si>
  <si>
    <t>610/706</t>
  </si>
  <si>
    <t>Sociologie, Basaraba, c</t>
  </si>
  <si>
    <t>Elemente de urbanism, Badescu, c</t>
  </si>
  <si>
    <t>Guvernanta si teoriile securitatii, Nitu, c</t>
  </si>
  <si>
    <t>Studii de securitate, Murariu, c</t>
  </si>
  <si>
    <t>Contencios administrativ, Frasia, c</t>
  </si>
  <si>
    <t>Elemente de protocol, Jadaneant, c</t>
  </si>
  <si>
    <t>Drept constitutional si administrativ, Jadaneant, c</t>
  </si>
  <si>
    <t>Istoria relatiilor internationale, Docea, c</t>
  </si>
  <si>
    <t>Antropologie politică  c, Iacob</t>
  </si>
  <si>
    <t>Practica de specialitate, Andronic, s</t>
  </si>
  <si>
    <t>Intelligence din surse deschise, Ghimpau, c</t>
  </si>
  <si>
    <t>Analiza politicilor publice, Herczeg, s, SI / E-Guvernare, Bugariu, s, SP</t>
  </si>
  <si>
    <t>Practica elaborarii lucarii de licenta, Herczrg, s, SP</t>
  </si>
  <si>
    <t>Aliante si organizatii internationale de securitate, Mitrache, s, SI</t>
  </si>
  <si>
    <t>Hibrid</t>
  </si>
  <si>
    <t>609/518</t>
  </si>
  <si>
    <t>Istorie politica moderna si contemporana, Docea, c</t>
  </si>
  <si>
    <t>Introducere în cercetare științifică  c, SP Iacob</t>
  </si>
  <si>
    <t>Antropologie politică, Iacob, s, SI,  / Politici comparate, Copilas, s, SP</t>
  </si>
  <si>
    <t>Intelligence din surse deschise, Ghimpau, s, SI / Politica externa si de securitate comuna a UE, Mitrache, s, SP</t>
  </si>
  <si>
    <t xml:space="preserve">E-Guvernare, Diaconu, c, SI </t>
  </si>
  <si>
    <t>E-Guvernare, Diaconu, c, SI</t>
  </si>
  <si>
    <t>Aliante si organizatii internationale de securitate, Murariu, c</t>
  </si>
  <si>
    <t>Sociologia relatiilor internationale, Botgros, s, gr. 1 - SI / gr. 2 - SP</t>
  </si>
  <si>
    <t>Drept constitutional si administrativ, Ghircau, s, gr. 1</t>
  </si>
  <si>
    <t>Leadership si managementul organizatiilor, Bugariu, c</t>
  </si>
  <si>
    <t>Drept constitutional aplicat in studiile de securitate, Jadaneant, c</t>
  </si>
  <si>
    <t>Drept constitutional si administrativ, Ghircau, s, gr. 2</t>
  </si>
  <si>
    <t>DPPD -  LICENȚĂ, ANUL II</t>
  </si>
  <si>
    <t>Leadership si managementul organizatiilor, Bugariu, s, SI / Vizualizarea si analiza datelor, Fierascu, s, SP</t>
  </si>
  <si>
    <t>Guvernanta globala transnationala. Repere istorice, Sacui, s, gr. 1 - SI, gr. 2 SP</t>
  </si>
  <si>
    <t>Metodologia elaborarii dizertatiei, Andronic, s</t>
  </si>
  <si>
    <t>Vizualizarea si analiza datelor, Fierascu, c</t>
  </si>
  <si>
    <t>Comunicare publica si advocacy, Andronic, c</t>
  </si>
  <si>
    <t xml:space="preserve">Drept diplomatic, Jadaneant, c, SI / Metodologia elaborarii dizertatiei, Jadaneant, c, SP </t>
  </si>
  <si>
    <t>MIERCURI</t>
  </si>
  <si>
    <t xml:space="preserve"> Societate civila si democratizare, Nitu, s, SP</t>
  </si>
  <si>
    <t>Metode de cercetare in stiintele sociale, Basaraba, c</t>
  </si>
  <si>
    <t>Istorie politica moderna si contemporana, Mitrache, s, gr.  1 - SI / gr. 2 - SP</t>
  </si>
  <si>
    <t>Societate civila si democratizare, Nitu, c</t>
  </si>
  <si>
    <t>A03</t>
  </si>
  <si>
    <t>Drept constitutional si administrativ, Colojoara, s, SI / Istoria ideilor politice, Herczeg, s, SP</t>
  </si>
  <si>
    <t>Leadership si istorie politica, Panu, c, SI</t>
  </si>
  <si>
    <t>Filosofie politica, Botgros, s</t>
  </si>
  <si>
    <t>Teoriile nationalismului, Panu, c, SP</t>
  </si>
  <si>
    <t>Studii de securitate, Murariu, s</t>
  </si>
  <si>
    <t>Istoria ideilor politice, Vesalon, c</t>
  </si>
  <si>
    <t>Leadership si istorie politica, Panu, s, gr. 1 - SI / gr. 2 - SP</t>
  </si>
  <si>
    <t>Contabilitatea institutiilor publice, c, Gencia</t>
  </si>
  <si>
    <t>Practică de specialitate  s, SP, Iacob</t>
  </si>
  <si>
    <t>Politici publice nationale si internationale, Copilas, c</t>
  </si>
  <si>
    <t>Politicile UE, Herczeg, s, gr. 1</t>
  </si>
  <si>
    <t xml:space="preserve">Elemente de protocol, Iacob, s, SI </t>
  </si>
  <si>
    <t>Introducere in cercetarea stiintifica, Stan-Dragotesc, s, gr. 1 - SI / gr. 2 - SP</t>
  </si>
  <si>
    <t>Contabilitatea institutiilor publice, s, Gencia</t>
  </si>
  <si>
    <t>Statistica aplicata, Basaraba, C</t>
  </si>
  <si>
    <t>Politicile UE, Herczeg, s, gr. 2</t>
  </si>
  <si>
    <t>Metode de cercetare in stiintele sociale, Mitrache, s</t>
  </si>
  <si>
    <t>DCT - AN II</t>
  </si>
  <si>
    <t>Methodology of disertation writing, Vesalon, s</t>
  </si>
  <si>
    <t>Limba engleza, Dragomir, s, gr. 1</t>
  </si>
  <si>
    <t>Securitatea documentelor, Rites, c</t>
  </si>
  <si>
    <t>Managementul resurselor publice, Iovescu, c</t>
  </si>
  <si>
    <t>Comunicare in domeniul securitatii, Andronic, c, SI - Guvernanta globala transnationala. Repere istorice, Panu, c, SP</t>
  </si>
  <si>
    <t>Project management, Mihai, c</t>
  </si>
  <si>
    <t>Securitate cibernetica, Stefaniga, s, SI / Drept diplomatic, Ghircau, s, SP</t>
  </si>
  <si>
    <t>Limba engleza, Dragomir, s, gr. 2</t>
  </si>
  <si>
    <t>Practica de specialitate, Cojocaru, s</t>
  </si>
  <si>
    <t>Securitatea documentelor, Rites, s</t>
  </si>
  <si>
    <t>Managementul resurselor publice, Iovescu, s</t>
  </si>
  <si>
    <t>Comunicare in domeniul securitatii, Andronic, s, gr. 1 - SI / gr. 2 - SP</t>
  </si>
  <si>
    <t>Project management, Mihai, s</t>
  </si>
  <si>
    <t>Securitate cibernetica, Stefaniga, c</t>
  </si>
  <si>
    <t>JOI</t>
  </si>
  <si>
    <t>Metode de cercetare in stiintele sociale, Mitrache, s, gr. 1</t>
  </si>
  <si>
    <t>Statistica aplicata, Gencia, s, gr. 1 - SI / gr. 2 - SP / Institutiile UE, Herczeg, s, gr. 1 - SP / gr. 2 - SI</t>
  </si>
  <si>
    <t>Limba engleza, Bica, s</t>
  </si>
  <si>
    <t>Metodologia elaborarii lucrarii de licenta, Andronic, s</t>
  </si>
  <si>
    <t>Identitati sociale si minoritati in Europa, Stan-Dragotesc, c</t>
  </si>
  <si>
    <t>522/609</t>
  </si>
  <si>
    <t>Filosofie politica, Budac, s, gr. 1</t>
  </si>
  <si>
    <t>Statistica aplicata, Gencia, s, SI</t>
  </si>
  <si>
    <t>Guvernanta internationala si regionala, Stefanescu, s, gr. 1 - SI / gr. 2 - SP</t>
  </si>
  <si>
    <t>Statistica aplicata, Gencia, s, SP</t>
  </si>
  <si>
    <t>Globalism si globalizare, Herczeg, s</t>
  </si>
  <si>
    <t>Identitati sociale si minoritati in Europa, Stan-Dragotesc, s, gr. 1 - SI / gr. 2 - SP</t>
  </si>
  <si>
    <t>Metode de cercetare in stiintele sociale, Mitrache, s, gr. 2</t>
  </si>
  <si>
    <t>Filosofie politica, Budac, s, gr. 2</t>
  </si>
  <si>
    <t>Planificare strategica, Herczeg, s</t>
  </si>
  <si>
    <t>Guvernanta si teoriile securitatii, Nitu, s, SI / Conflicte si amenintari asimetrice, Nitu, s, SP</t>
  </si>
  <si>
    <t>Institutii si proces decizional in UE, Herczeg, s, SI</t>
  </si>
  <si>
    <t>Contencios administrativ, Colojoara, s</t>
  </si>
  <si>
    <t>DPPD -  LICENȚĂ, ANUL I</t>
  </si>
  <si>
    <t>Analiza politicilor publice, Herczeg, s</t>
  </si>
  <si>
    <t>Achizitii publice, Rob, c</t>
  </si>
  <si>
    <t>Securitatea cibernetica, Cira, c</t>
  </si>
  <si>
    <t>Leadership si tehnici de negociere, Micu, c</t>
  </si>
  <si>
    <t>Achizitii publice, Rob, s</t>
  </si>
  <si>
    <t>Securitatea cibernetica, Chirita, s</t>
  </si>
  <si>
    <t>TechSec, Ciurea, s, gr. 1 - SI / gr. 2 - SP</t>
  </si>
  <si>
    <t>Metodologia elaborarii disertatiei, Stan-Dragotesc, s</t>
  </si>
  <si>
    <t>Securitatea energetica a UE, Micu, c - SI / s - SP</t>
  </si>
  <si>
    <t>Practica elaborarii lucrarii de licenta, Cojocaru, s</t>
  </si>
  <si>
    <t>TechSec, Ciurea, c, SI</t>
  </si>
  <si>
    <t>Internship, Colojoara, s</t>
  </si>
  <si>
    <t>VINERI</t>
  </si>
  <si>
    <t>Limba engleza, Caraivan, s, gr. 1 / Constructie europeana, Budac, s, gr. 2</t>
  </si>
  <si>
    <t>Politici publice nationale si internationale, Stan-Dragotesc, s, gr. 1 - SI / gr. 2 - SP / Planificare strategica, Herczeg, s, gr. 1 - SP / gr. 2. SI</t>
  </si>
  <si>
    <t>Limba engleza, Bratan, s</t>
  </si>
  <si>
    <t>N/A (zi libera an terminal pregătire licență)</t>
  </si>
  <si>
    <t>N/A (zi libera an terminal pregătire disertație)</t>
  </si>
  <si>
    <t>Paris 05/Paris 01</t>
  </si>
  <si>
    <t>609/610</t>
  </si>
  <si>
    <t>Limba engleza, Caraivan, s, gr. 2 / Constructie europeana, Budac, s, gr. 1</t>
  </si>
  <si>
    <t>Institutiile UE, Tursie, c</t>
  </si>
  <si>
    <t>Limba engleza, Caraivan, s, gr. 1</t>
  </si>
  <si>
    <t>Politica externa si de securitate comuna a UE, Mitrache, c</t>
  </si>
  <si>
    <t>Limba engleza, Barbosu, s</t>
  </si>
  <si>
    <t>Limba engleza, Caraivan, s, gr. 2</t>
  </si>
  <si>
    <t>Internship, Ghircau, s</t>
  </si>
  <si>
    <t>Fundamentele calitatii in sectorul public, Peta, c</t>
  </si>
  <si>
    <t>Fundamentele calitatii in sectorul public, Peta, s</t>
  </si>
  <si>
    <t>Management de proiect, Mihai, c</t>
  </si>
  <si>
    <t>Management de proiect, Mihai, s</t>
  </si>
  <si>
    <t>Nr. crt.</t>
  </si>
  <si>
    <t>Set studenți</t>
  </si>
  <si>
    <t>Materie</t>
  </si>
  <si>
    <t>Profesor</t>
  </si>
  <si>
    <t>Activitate</t>
  </si>
  <si>
    <t>-</t>
  </si>
  <si>
    <t>DCT: Geopolitică</t>
  </si>
  <si>
    <t>Copilas Emanuel</t>
  </si>
  <si>
    <t>DCT</t>
  </si>
  <si>
    <t>DCT: Muzică Rock</t>
  </si>
  <si>
    <t>DCT: Utilizarea Bibliotecii</t>
  </si>
  <si>
    <t>Docea Vasile</t>
  </si>
  <si>
    <t>Zănescu Manuela</t>
  </si>
  <si>
    <t>AP1</t>
  </si>
  <si>
    <t>Științe Politice</t>
  </si>
  <si>
    <t>Botgros Vlad</t>
  </si>
  <si>
    <t>Seminar</t>
  </si>
  <si>
    <t>Administrație Publică</t>
  </si>
  <si>
    <t>Colojoara Raluca</t>
  </si>
  <si>
    <t>Instituții politice</t>
  </si>
  <si>
    <t>Ghircău Dănuț</t>
  </si>
  <si>
    <t>Consiliere și orientare în carieră</t>
  </si>
  <si>
    <t>Amza Andreea</t>
  </si>
  <si>
    <t>Informatică</t>
  </si>
  <si>
    <t>Velcotă Ionica</t>
  </si>
  <si>
    <t>Economie</t>
  </si>
  <si>
    <t>Gencia Adrian</t>
  </si>
  <si>
    <t>Limba engleză</t>
  </si>
  <si>
    <t>Bica Maria</t>
  </si>
  <si>
    <t>AP1+SP1+RISE1</t>
  </si>
  <si>
    <t>Turșie Corina</t>
  </si>
  <si>
    <t>Curs Amfiteatru</t>
  </si>
  <si>
    <t>AP1+SSEC1</t>
  </si>
  <si>
    <t>Iacob Mădălina</t>
  </si>
  <si>
    <t>Etică și integritatea academică</t>
  </si>
  <si>
    <t>Dragotesc Andra</t>
  </si>
  <si>
    <t>AP2</t>
  </si>
  <si>
    <t>Managementul Public</t>
  </si>
  <si>
    <t>Proteasa Viorel</t>
  </si>
  <si>
    <t>Curs</t>
  </si>
  <si>
    <t>Tehnici Mod. Decizie Pub.</t>
  </si>
  <si>
    <t>Elemente de drept penal și procedură penală</t>
  </si>
  <si>
    <t>Politici Publice</t>
  </si>
  <si>
    <t>Herczeg Simona</t>
  </si>
  <si>
    <t>Comunicare în administrație publică</t>
  </si>
  <si>
    <t>Andronic Sarmiza</t>
  </si>
  <si>
    <t>Funcția Publică</t>
  </si>
  <si>
    <t>Drăgănescu Ovidiu</t>
  </si>
  <si>
    <t>AP2+RISE2+SP2</t>
  </si>
  <si>
    <t>Comunicare politică / Comunicare în AP</t>
  </si>
  <si>
    <t>AP3</t>
  </si>
  <si>
    <t>Psihologie Politică</t>
  </si>
  <si>
    <t>Budac Cristiana</t>
  </si>
  <si>
    <t>Practică AP3</t>
  </si>
  <si>
    <t>Managementul Proiectelor</t>
  </si>
  <si>
    <t>Mihai Iris</t>
  </si>
  <si>
    <t>Finanțe Publice</t>
  </si>
  <si>
    <t>Curs Mic</t>
  </si>
  <si>
    <t>Seminar Mic</t>
  </si>
  <si>
    <t>Acte proc. Stare Civ.</t>
  </si>
  <si>
    <t>Frăsia Ștefan</t>
  </si>
  <si>
    <t>Dezvoltare și Planificare Urb.</t>
  </si>
  <si>
    <t>Bădescu Raluca</t>
  </si>
  <si>
    <t>Popescu Răzvan</t>
  </si>
  <si>
    <t>Etică AP</t>
  </si>
  <si>
    <t>Psihosociologia Conducerii</t>
  </si>
  <si>
    <t>Dragomir Darius</t>
  </si>
  <si>
    <t>APL1</t>
  </si>
  <si>
    <t>Procese in pol publice</t>
  </si>
  <si>
    <t>Acte proceduri adm.</t>
  </si>
  <si>
    <t>Jădăneanț Alexandru</t>
  </si>
  <si>
    <t>Management pub sec XXI</t>
  </si>
  <si>
    <t>Leadership moral</t>
  </si>
  <si>
    <t>Rogobete Silviu</t>
  </si>
  <si>
    <t>IDMGA2</t>
  </si>
  <si>
    <t>Post-Colonial African Pol.</t>
  </si>
  <si>
    <t>Social Development</t>
  </si>
  <si>
    <t>Humanitarian Crises</t>
  </si>
  <si>
    <t>Sustainable Development</t>
  </si>
  <si>
    <t>Cretan Remus</t>
  </si>
  <si>
    <t>PPA2</t>
  </si>
  <si>
    <t>Construirea Coalițiilor</t>
  </si>
  <si>
    <t>Curs/Seminar</t>
  </si>
  <si>
    <t>MOPGON</t>
  </si>
  <si>
    <t>Curs(SI)/Seminar(SP)</t>
  </si>
  <si>
    <t>Politici Fiscale</t>
  </si>
  <si>
    <t>Abordare Sistemică Adv.</t>
  </si>
  <si>
    <t>Policy Papers</t>
  </si>
  <si>
    <t>Mitruțiu Mircea</t>
  </si>
  <si>
    <t>Internship</t>
  </si>
  <si>
    <t>Iovescu Alexandru</t>
  </si>
  <si>
    <t>RISE1</t>
  </si>
  <si>
    <t>RISE: CCOC</t>
  </si>
  <si>
    <t>RISE1 - Grupa 1+RISE1 - Grupa 2</t>
  </si>
  <si>
    <t>Introducere în științe politice</t>
  </si>
  <si>
    <t>Seminar(SI)/Seminar(SP)</t>
  </si>
  <si>
    <t>Economie Europeană</t>
  </si>
  <si>
    <t>Introducere în RI</t>
  </si>
  <si>
    <t>Mitrache Marius</t>
  </si>
  <si>
    <t>Caraivan Luiza</t>
  </si>
  <si>
    <t>RISE1+SP1</t>
  </si>
  <si>
    <t>RISE1+SSEC1</t>
  </si>
  <si>
    <t>RISE2</t>
  </si>
  <si>
    <t>Regimuri Politice Nedem.</t>
  </si>
  <si>
    <t>Curs Trunchi 501</t>
  </si>
  <si>
    <t>Drept Comunitar</t>
  </si>
  <si>
    <t>RISE: TRI</t>
  </si>
  <si>
    <t>Murariu Mihai</t>
  </si>
  <si>
    <t>RISE2 - Grupa 1+RISE2 - Grupa 2</t>
  </si>
  <si>
    <t>Negociere și mediere în RI</t>
  </si>
  <si>
    <t>Drept Internațional</t>
  </si>
  <si>
    <t>Ideologii Politice</t>
  </si>
  <si>
    <t>Politică ext. și Diplomație</t>
  </si>
  <si>
    <t>RISE2+SP2</t>
  </si>
  <si>
    <t>Vesalon Lucian</t>
  </si>
  <si>
    <t>RISE3</t>
  </si>
  <si>
    <t>Africa, BRICS</t>
  </si>
  <si>
    <t>Guvernanța UE</t>
  </si>
  <si>
    <t>Geostragie și geopolitică</t>
  </si>
  <si>
    <t>RISE3 - Grupa 1+RISE3 - Grupa 2</t>
  </si>
  <si>
    <t>Metodologia El. Lic.</t>
  </si>
  <si>
    <t>Religie și Politică</t>
  </si>
  <si>
    <t>RISE3+SP3</t>
  </si>
  <si>
    <t>SP1</t>
  </si>
  <si>
    <t>Economie Politică</t>
  </si>
  <si>
    <t>Dacian Bărbosu</t>
  </si>
  <si>
    <t>SP1+RISE1</t>
  </si>
  <si>
    <t>SP2</t>
  </si>
  <si>
    <t>SP: Elite Politice</t>
  </si>
  <si>
    <t>Panu Mihai</t>
  </si>
  <si>
    <t>SP: TRI</t>
  </si>
  <si>
    <t>Gândire Critică</t>
  </si>
  <si>
    <t>Săcui Mihai</t>
  </si>
  <si>
    <t>SP2+AP2</t>
  </si>
  <si>
    <t>SP3</t>
  </si>
  <si>
    <t>Analiză Electorală</t>
  </si>
  <si>
    <t>Basaraba Adrian</t>
  </si>
  <si>
    <t>Partide și Sisteme Elect.</t>
  </si>
  <si>
    <t>Etică Politică</t>
  </si>
  <si>
    <t>Teorii ale Democrației</t>
  </si>
  <si>
    <t>Nițu Ciprian</t>
  </si>
  <si>
    <t>Stat, Societate și Religie</t>
  </si>
  <si>
    <t>SSEC1</t>
  </si>
  <si>
    <t>Informatică Aplicată</t>
  </si>
  <si>
    <t>Ștefănigă Sebastian</t>
  </si>
  <si>
    <t>SSEC1 - Grupa 1+SSEC1 - Grupa 2</t>
  </si>
  <si>
    <t>Flesar Radu</t>
  </si>
  <si>
    <t>Introducere în studiul RI și studii de sec.</t>
  </si>
  <si>
    <t>Intro. în economie și sec. fin.</t>
  </si>
  <si>
    <t>Oana Dragomir</t>
  </si>
  <si>
    <t>SSEC2</t>
  </si>
  <si>
    <t>Războiul rece, cult. &amp; pol.</t>
  </si>
  <si>
    <t>TRISS</t>
  </si>
  <si>
    <t>Geopolitică, geostragie și geoeconomie</t>
  </si>
  <si>
    <t>Prob. lumii contemporane</t>
  </si>
  <si>
    <t>Studii de intelligence</t>
  </si>
  <si>
    <t>Florescu Virgil</t>
  </si>
  <si>
    <t>Bratan Laura</t>
  </si>
  <si>
    <t>SSEC2+RISE3</t>
  </si>
  <si>
    <t>Geostrartegie și Geopol.</t>
  </si>
  <si>
    <t>SSEC2+SP2</t>
  </si>
  <si>
    <t>SSEC3</t>
  </si>
  <si>
    <t>Seminar de Cercetare</t>
  </si>
  <si>
    <t>Spionaj și Contraspionaj</t>
  </si>
  <si>
    <t>Politică ext. și securitate RO</t>
  </si>
  <si>
    <t>SEPMNE</t>
  </si>
  <si>
    <t>SSG1</t>
  </si>
  <si>
    <t>Securitate Umană</t>
  </si>
  <si>
    <t>Analiza Informațiilor</t>
  </si>
  <si>
    <t>Riteș Ionuț</t>
  </si>
  <si>
    <t>Securitate Econ. și Fin.</t>
  </si>
  <si>
    <t>Avram Alexandru</t>
  </si>
  <si>
    <t>Studii de Sec. și Intell.</t>
  </si>
  <si>
    <t>Peptan Cătălin</t>
  </si>
  <si>
    <t>SSG1 - Grupa 1+SSG1 - Grupa 2</t>
  </si>
  <si>
    <t>SSG1+APL1</t>
  </si>
  <si>
    <t>Etica Cercetării</t>
  </si>
  <si>
    <t>SSG2</t>
  </si>
  <si>
    <t>Drept Internațional și Confl.</t>
  </si>
  <si>
    <t>Radicalism Politic</t>
  </si>
  <si>
    <t>Doctrine de Securitate</t>
  </si>
  <si>
    <t>Cernat Romică</t>
  </si>
  <si>
    <t>Drept Penal Intl.</t>
  </si>
  <si>
    <t>Cosneanu Gheorghe</t>
  </si>
  <si>
    <t>Etică și Securitatea Intl.</t>
  </si>
  <si>
    <t>Popară Marius</t>
  </si>
  <si>
    <t>An</t>
  </si>
  <si>
    <t>Număr studenți / an</t>
  </si>
  <si>
    <t>Grupe</t>
  </si>
  <si>
    <t>Număr studenți / grupe</t>
  </si>
  <si>
    <t>RISE1 - Grupa 1</t>
  </si>
  <si>
    <t>RISE1 - Grupa 2</t>
  </si>
  <si>
    <t>RISE2 - Grupa 1</t>
  </si>
  <si>
    <t>RISE2 - Grupa 2</t>
  </si>
  <si>
    <t>RISE3 - Grupa 1</t>
  </si>
  <si>
    <t>RISE3 - Grupa 2</t>
  </si>
  <si>
    <t>SSEC1 - Grupa 1</t>
  </si>
  <si>
    <t>SSEC1 - Grupa 2</t>
  </si>
  <si>
    <t>SSG1 - Grupa 1</t>
  </si>
  <si>
    <t>SSG1 - Grupa 2</t>
  </si>
  <si>
    <r>
      <rPr>
        <rFont val="Arial"/>
        <b/>
        <color theme="1"/>
        <sz val="10.0"/>
      </rPr>
      <t>Legendă:</t>
    </r>
    <r>
      <rPr>
        <rFont val="Arial"/>
        <color theme="1"/>
        <sz val="10.0"/>
      </rPr>
      <t xml:space="preserve">
X = nepermis (ocupat)
spațiu verde = permis (disponibil)</t>
    </r>
  </si>
  <si>
    <t>DSG + DSC</t>
  </si>
  <si>
    <t>DSG</t>
  </si>
  <si>
    <t>DSC</t>
  </si>
  <si>
    <t>Sală</t>
  </si>
  <si>
    <t>Interval orar</t>
  </si>
  <si>
    <t>Luni</t>
  </si>
  <si>
    <t>Marți</t>
  </si>
  <si>
    <t>Miercuri</t>
  </si>
  <si>
    <t>Joi</t>
  </si>
  <si>
    <t>Vineri</t>
  </si>
  <si>
    <t>08:00 – 09:30</t>
  </si>
  <si>
    <t>X</t>
  </si>
  <si>
    <t>o</t>
  </si>
  <si>
    <t>09:40 – 11:10</t>
  </si>
  <si>
    <t>x</t>
  </si>
  <si>
    <t>11:20 – 12:50</t>
  </si>
  <si>
    <t>13:00 – 14:30</t>
  </si>
  <si>
    <t>14:40 – 16:10</t>
  </si>
  <si>
    <t>16:20 – 17:50</t>
  </si>
  <si>
    <t>18:00 – 19:30</t>
  </si>
  <si>
    <t>19:40 – 21:10</t>
  </si>
  <si>
    <t>x/</t>
  </si>
  <si>
    <t>DCT Szabo</t>
  </si>
  <si>
    <t>DSC (Gabor)</t>
  </si>
  <si>
    <t>Vălușescu, MD 3</t>
  </si>
  <si>
    <t>?</t>
  </si>
  <si>
    <t>P01</t>
  </si>
  <si>
    <t>P05</t>
  </si>
  <si>
    <t>Malița DCT</t>
  </si>
  <si>
    <t>Malița</t>
  </si>
  <si>
    <t>/x</t>
  </si>
  <si>
    <t xml:space="preserve">x </t>
  </si>
  <si>
    <t>Inteligență artificială generativă aplicată, /C, Malița</t>
  </si>
  <si>
    <t>Inteligență artificială generativă aplicată, /S, Malița, 601</t>
  </si>
  <si>
    <t>Revoluția din 1989 de la Timișoara C/S, gr.1, Szabo</t>
  </si>
  <si>
    <t>A11/028</t>
  </si>
  <si>
    <t>Revoluția din 1989 de la Timișoara S, gr.2/gr.3, Szabo</t>
  </si>
  <si>
    <t>16 20 - 17 50 - 2 sali seminar</t>
  </si>
  <si>
    <t xml:space="preserve">18 00 - 19 30 - 2 sali seminar </t>
  </si>
  <si>
    <t>Marti</t>
  </si>
  <si>
    <t>18 00 -19 30 - 2 sala seminar</t>
  </si>
  <si>
    <t>19 30 - 1 sala seminar</t>
  </si>
  <si>
    <t>DCT - 1 sala seminar Copilas</t>
  </si>
  <si>
    <t>DCT - Docea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</si>
</sst>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19">
    <font>
      <sz val="10.0"/>
      <color rgb="FF000000"/>
      <name val="Arial"/>
      <scheme val="minor"/>
    </font>
    <font>
      <b/>
      <sz val="10.0"/>
      <color theme="1"/>
      <name val="Calibri"/>
    </font>
    <font/>
    <font>
      <sz val="10.0"/>
      <color rgb="FF000000"/>
      <name val="Calibri"/>
    </font>
    <font>
      <sz val="10.0"/>
      <color theme="1"/>
      <name val="Calibri"/>
    </font>
    <font>
      <b/>
      <sz val="10.0"/>
      <color theme="0"/>
      <name val="Calibri"/>
    </font>
    <font>
      <sz val="10.0"/>
      <color rgb="FF1F1F1F"/>
      <name val="Calibri"/>
    </font>
    <font>
      <sz val="10.0"/>
      <color rgb="FFFF0000"/>
      <name val="Calibri"/>
    </font>
    <font>
      <sz val="11.0"/>
      <color theme="1"/>
      <name val="Arial"/>
    </font>
    <font>
      <sz val="11.0"/>
      <color rgb="FF000000"/>
      <name val="Arial"/>
    </font>
    <font>
      <sz val="10.0"/>
      <color theme="1"/>
      <name val="Arial"/>
    </font>
    <font>
      <sz val="11.0"/>
      <color theme="1"/>
      <name val="Aptos Narrow"/>
    </font>
    <font>
      <sz val="20.0"/>
      <color theme="1"/>
      <name val="Arial"/>
    </font>
    <font>
      <b/>
      <sz val="10.0"/>
      <color theme="1"/>
      <name val="Arial"/>
    </font>
    <font>
      <b/>
      <sz val="11.0"/>
      <color rgb="FF000000"/>
      <name val="&quot;Aptos Narrow&quot;"/>
    </font>
    <font>
      <sz val="11.0"/>
      <color rgb="FF000000"/>
      <name val="&quot;Aptos Narrow&quot;"/>
    </font>
    <font>
      <b/>
      <sz val="10.0"/>
      <color rgb="FF000000"/>
      <name val="Calibri"/>
    </font>
    <font>
      <b/>
      <sz val="10.0"/>
      <color rgb="FFFFFFFF"/>
      <name val="Calibri"/>
    </font>
    <font>
      <b/>
      <sz val="11.0"/>
      <color rgb="FF000000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B00"/>
        <bgColor rgb="FFFFFB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A5A5A5"/>
        <bgColor rgb="FFA5A5A5"/>
      </patternFill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4A86E8"/>
        <bgColor rgb="FF4A86E8"/>
      </patternFill>
    </fill>
    <fill>
      <patternFill patternType="solid">
        <fgColor rgb="FF9900FF"/>
        <bgColor rgb="FF9900FF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0000FF"/>
        <bgColor rgb="FF0000FF"/>
      </patternFill>
    </fill>
  </fills>
  <borders count="80">
    <border/>
    <border>
      <left style="thin">
        <color rgb="FF000000"/>
      </left>
      <top style="thin">
        <color rgb="FF000000"/>
      </top>
    </border>
    <border>
      <right/>
      <top style="thin">
        <color rgb="FF000000"/>
      </top>
    </border>
    <border>
      <left/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/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ck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/>
      <top style="thick">
        <color rgb="FF000000"/>
      </top>
      <bottom style="thin">
        <color rgb="FF000000"/>
      </bottom>
    </border>
    <border>
      <left/>
      <top style="thin">
        <color rgb="FF000000"/>
      </top>
    </border>
    <border>
      <right style="thick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double">
        <color rgb="FF3F3F3F"/>
      </left>
      <right/>
      <top style="double">
        <color rgb="FF3F3F3F"/>
      </top>
      <bottom style="double">
        <color rgb="FF3F3F3F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</border>
    <border>
      <right style="thick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/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bottom style="thick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double">
        <color rgb="FF3F3F3F"/>
      </left>
      <right/>
      <top style="double">
        <color rgb="FF3F3F3F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/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/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ck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double">
        <color rgb="FF3F3F3F"/>
      </left>
      <right style="thick">
        <color rgb="FF000000"/>
      </right>
      <top style="double">
        <color rgb="FF3F3F3F"/>
      </top>
      <bottom style="double">
        <color rgb="FF3F3F3F"/>
      </bottom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ck">
        <color rgb="FF000000"/>
      </left>
    </border>
    <border>
      <left/>
      <right style="thin">
        <color rgb="FF000000"/>
      </right>
      <top/>
      <bottom style="thin">
        <color rgb="FF000000"/>
      </bottom>
    </border>
    <border>
      <left style="thick">
        <color rgb="FF000000"/>
      </left>
      <top/>
    </border>
    <border>
      <top/>
    </border>
    <border>
      <right style="thick">
        <color rgb="FF000000"/>
      </right>
      <top/>
    </border>
    <border>
      <left style="thick">
        <color rgb="FF000000"/>
      </left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double">
        <color rgb="FF3F3F3F"/>
      </left>
      <right style="thick">
        <color rgb="FF000000"/>
      </right>
      <top style="double">
        <color rgb="FF3F3F3F"/>
      </top>
      <bottom style="thick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</border>
    <border>
      <left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top/>
    </border>
    <border>
      <left/>
      <right/>
      <top style="thin">
        <color rgb="FF000000"/>
      </top>
      <bottom/>
    </border>
    <border>
      <right/>
      <top/>
    </border>
    <border>
      <right/>
    </border>
    <border>
      <left/>
      <bottom/>
    </border>
    <border>
      <bottom/>
    </border>
    <border>
      <right/>
      <bottom/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double">
        <color rgb="FF3F3F3F"/>
      </top>
      <bottom style="double">
        <color rgb="FF3F3F3F"/>
      </bottom>
    </border>
    <border>
      <left style="double">
        <color rgb="FF3F3F3F"/>
      </left>
      <right style="thin">
        <color rgb="FF000000"/>
      </right>
      <top/>
      <bottom style="double">
        <color rgb="FF3F3F3F"/>
      </bottom>
    </border>
    <border>
      <left style="thin">
        <color rgb="FF000000"/>
      </left>
      <right style="thin">
        <color rgb="FF000000"/>
      </right>
      <top/>
      <bottom style="double">
        <color rgb="FF3F3F3F"/>
      </bottom>
    </border>
  </borders>
  <cellStyleXfs count="1">
    <xf borderId="0" fillId="0" fontId="0" numFmtId="0" applyAlignment="1" applyFont="1"/>
  </cellStyleXfs>
  <cellXfs count="2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2" fontId="1" numFmtId="0" xfId="0" applyAlignment="1" applyBorder="1" applyFont="1">
      <alignment horizontal="center" vertical="center"/>
    </xf>
    <xf borderId="4" fillId="0" fontId="2" numFmtId="0" xfId="0" applyBorder="1" applyFont="1"/>
    <xf borderId="5" fillId="0" fontId="2" numFmtId="0" xfId="0" applyBorder="1" applyFont="1"/>
    <xf borderId="3" fillId="2" fontId="1" numFmtId="0" xfId="0" applyAlignment="1" applyBorder="1" applyFont="1">
      <alignment horizontal="left" vertical="center"/>
    </xf>
    <xf borderId="6" fillId="0" fontId="2" numFmtId="0" xfId="0" applyBorder="1" applyFont="1"/>
    <xf borderId="7" fillId="0" fontId="2" numFmtId="0" xfId="0" applyBorder="1" applyFont="1"/>
    <xf borderId="8" fillId="2" fontId="1" numFmtId="0" xfId="0" applyAlignment="1" applyBorder="1" applyFont="1">
      <alignment horizontal="center"/>
    </xf>
    <xf borderId="9" fillId="2" fontId="1" numFmtId="0" xfId="0" applyAlignment="1" applyBorder="1" applyFont="1">
      <alignment horizontal="center"/>
    </xf>
    <xf borderId="10" fillId="2" fontId="1" numFmtId="0" xfId="0" applyAlignment="1" applyBorder="1" applyFont="1">
      <alignment horizontal="center"/>
    </xf>
    <xf borderId="11" fillId="2" fontId="1" numFmtId="0" xfId="0" applyAlignment="1" applyBorder="1" applyFont="1">
      <alignment horizontal="center"/>
    </xf>
    <xf borderId="12" fillId="2" fontId="1" numFmtId="0" xfId="0" applyAlignment="1" applyBorder="1" applyFont="1">
      <alignment horizontal="center"/>
    </xf>
    <xf borderId="13" fillId="2" fontId="1" numFmtId="0" xfId="0" applyAlignment="1" applyBorder="1" applyFont="1">
      <alignment horizontal="center"/>
    </xf>
    <xf borderId="14" fillId="2" fontId="1" numFmtId="0" xfId="0" applyAlignment="1" applyBorder="1" applyFont="1">
      <alignment horizontal="center"/>
    </xf>
    <xf borderId="15" fillId="3" fontId="1" numFmtId="0" xfId="0" applyAlignment="1" applyBorder="1" applyFill="1" applyFont="1">
      <alignment horizontal="center" vertical="center"/>
    </xf>
    <xf borderId="16" fillId="3" fontId="1" numFmtId="0" xfId="0" applyAlignment="1" applyBorder="1" applyFont="1">
      <alignment horizontal="center"/>
    </xf>
    <xf borderId="17" fillId="0" fontId="3" numFmtId="0" xfId="0" applyAlignment="1" applyBorder="1" applyFont="1">
      <alignment horizontal="center" shrinkToFit="0" vertical="center" wrapText="1"/>
    </xf>
    <xf borderId="18" fillId="4" fontId="3" numFmtId="0" xfId="0" applyAlignment="1" applyBorder="1" applyFill="1" applyFont="1">
      <alignment horizontal="center" shrinkToFit="0" vertical="center" wrapText="1"/>
    </xf>
    <xf borderId="18" fillId="0" fontId="4" numFmtId="0" xfId="0" applyAlignment="1" applyBorder="1" applyFont="1">
      <alignment horizontal="center" shrinkToFit="0" vertical="center" wrapText="1"/>
    </xf>
    <xf borderId="19" fillId="0" fontId="3" numFmtId="0" xfId="0" applyAlignment="1" applyBorder="1" applyFont="1">
      <alignment horizontal="center" shrinkToFit="0" vertical="center" wrapText="1"/>
    </xf>
    <xf borderId="18" fillId="0" fontId="3" numFmtId="0" xfId="0" applyAlignment="1" applyBorder="1" applyFont="1">
      <alignment horizontal="center" shrinkToFit="0" vertical="center" wrapText="1"/>
    </xf>
    <xf borderId="20" fillId="0" fontId="3" numFmtId="0" xfId="0" applyAlignment="1" applyBorder="1" applyFont="1">
      <alignment horizontal="center" shrinkToFit="0" vertical="center" wrapText="1"/>
    </xf>
    <xf borderId="17" fillId="4" fontId="3" numFmtId="0" xfId="0" applyAlignment="1" applyBorder="1" applyFont="1">
      <alignment horizontal="center" shrinkToFit="0" vertical="center" wrapText="1"/>
    </xf>
    <xf borderId="21" fillId="4" fontId="3" numFmtId="0" xfId="0" applyAlignment="1" applyBorder="1" applyFont="1">
      <alignment horizontal="center" shrinkToFit="0" vertical="center" wrapText="1"/>
    </xf>
    <xf borderId="20" fillId="4" fontId="3" numFmtId="0" xfId="0" applyAlignment="1" applyBorder="1" applyFont="1">
      <alignment horizontal="center" shrinkToFit="0" vertical="center" wrapText="1"/>
    </xf>
    <xf borderId="22" fillId="5" fontId="3" numFmtId="0" xfId="0" applyAlignment="1" applyBorder="1" applyFill="1" applyFont="1">
      <alignment horizontal="center" shrinkToFit="0" vertical="center" wrapText="1"/>
    </xf>
    <xf borderId="23" fillId="0" fontId="2" numFmtId="0" xfId="0" applyBorder="1" applyFont="1"/>
    <xf borderId="24" fillId="0" fontId="2" numFmtId="0" xfId="0" applyBorder="1" applyFont="1"/>
    <xf borderId="25" fillId="0" fontId="2" numFmtId="0" xfId="0" applyBorder="1" applyFont="1"/>
    <xf borderId="26" fillId="6" fontId="5" numFmtId="0" xfId="0" applyAlignment="1" applyBorder="1" applyFill="1" applyFont="1">
      <alignment horizontal="center"/>
    </xf>
    <xf borderId="27" fillId="7" fontId="3" numFmtId="0" xfId="0" applyAlignment="1" applyBorder="1" applyFill="1" applyFont="1">
      <alignment horizontal="center" vertical="center"/>
    </xf>
    <xf borderId="14" fillId="7" fontId="3" numFmtId="0" xfId="0" applyAlignment="1" applyBorder="1" applyFont="1">
      <alignment horizontal="center" vertical="center"/>
    </xf>
    <xf borderId="16" fillId="7" fontId="3" numFmtId="0" xfId="0" applyAlignment="1" applyBorder="1" applyFont="1">
      <alignment horizontal="center" vertical="center"/>
    </xf>
    <xf borderId="13" fillId="7" fontId="3" numFmtId="0" xfId="0" applyAlignment="1" applyBorder="1" applyFont="1">
      <alignment horizontal="center" vertical="center"/>
    </xf>
    <xf borderId="28" fillId="0" fontId="2" numFmtId="0" xfId="0" applyBorder="1" applyFont="1"/>
    <xf borderId="29" fillId="0" fontId="2" numFmtId="0" xfId="0" applyBorder="1" applyFont="1"/>
    <xf borderId="27" fillId="0" fontId="3" numFmtId="0" xfId="0" applyAlignment="1" applyBorder="1" applyFont="1">
      <alignment horizontal="center" shrinkToFit="0" vertical="center" wrapText="1"/>
    </xf>
    <xf borderId="14" fillId="4" fontId="3" numFmtId="0" xfId="0" applyAlignment="1" applyBorder="1" applyFont="1">
      <alignment horizontal="center" shrinkToFit="0" vertical="center" wrapText="1"/>
    </xf>
    <xf borderId="14" fillId="0" fontId="4" numFmtId="0" xfId="0" applyAlignment="1" applyBorder="1" applyFont="1">
      <alignment horizontal="center" shrinkToFit="0" vertical="center" wrapText="1"/>
    </xf>
    <xf borderId="30" fillId="0" fontId="3" numFmtId="0" xfId="0" applyAlignment="1" applyBorder="1" applyFont="1">
      <alignment horizontal="center" shrinkToFit="0" vertical="center" wrapText="1"/>
    </xf>
    <xf borderId="27" fillId="4" fontId="3" numFmtId="0" xfId="0" applyAlignment="1" applyBorder="1" applyFont="1">
      <alignment horizontal="center" shrinkToFit="0" vertical="center" wrapText="1"/>
    </xf>
    <xf borderId="14" fillId="8" fontId="3" numFmtId="0" xfId="0" applyAlignment="1" applyBorder="1" applyFill="1" applyFont="1">
      <alignment horizontal="center" shrinkToFit="0" vertical="center" wrapText="1"/>
    </xf>
    <xf borderId="14" fillId="0" fontId="3" numFmtId="0" xfId="0" applyAlignment="1" applyBorder="1" applyFont="1">
      <alignment horizontal="center" vertical="center"/>
    </xf>
    <xf borderId="13" fillId="0" fontId="3" numFmtId="0" xfId="0" applyAlignment="1" applyBorder="1" applyFont="1">
      <alignment horizontal="center" shrinkToFit="0" vertical="center" wrapText="1"/>
    </xf>
    <xf borderId="12" fillId="4" fontId="3" numFmtId="0" xfId="0" applyAlignment="1" applyBorder="1" applyFont="1">
      <alignment horizontal="center" shrinkToFit="0" vertical="center" wrapText="1"/>
    </xf>
    <xf borderId="13" fillId="4" fontId="3" numFmtId="0" xfId="0" applyAlignment="1" applyBorder="1" applyFont="1">
      <alignment horizontal="center" shrinkToFit="0" vertical="center" wrapText="1"/>
    </xf>
    <xf borderId="31" fillId="4" fontId="3" numFmtId="0" xfId="0" applyAlignment="1" applyBorder="1" applyFont="1">
      <alignment horizontal="center" shrinkToFit="0" vertical="center" wrapText="1"/>
    </xf>
    <xf borderId="32" fillId="0" fontId="2" numFmtId="0" xfId="0" applyBorder="1" applyFont="1"/>
    <xf borderId="16" fillId="4" fontId="3" numFmtId="0" xfId="0" applyAlignment="1" applyBorder="1" applyFont="1">
      <alignment horizontal="center" shrinkToFit="0" vertical="center" wrapText="1"/>
    </xf>
    <xf borderId="31" fillId="7" fontId="3" numFmtId="0" xfId="0" applyAlignment="1" applyBorder="1" applyFont="1">
      <alignment horizontal="center" vertical="center"/>
    </xf>
    <xf borderId="14" fillId="4" fontId="6" numFmtId="0" xfId="0" applyAlignment="1" applyBorder="1" applyFont="1">
      <alignment horizontal="center" shrinkToFit="0" vertical="center" wrapText="1"/>
    </xf>
    <xf borderId="13" fillId="8" fontId="3" numFmtId="0" xfId="0" applyAlignment="1" applyBorder="1" applyFont="1">
      <alignment horizontal="center" shrinkToFit="0" vertical="center" wrapText="1"/>
    </xf>
    <xf borderId="14" fillId="0" fontId="3" numFmtId="0" xfId="0" applyAlignment="1" applyBorder="1" applyFont="1">
      <alignment horizontal="center" shrinkToFit="0" vertical="center" wrapText="1"/>
    </xf>
    <xf borderId="27" fillId="0" fontId="4" numFmtId="0" xfId="0" applyAlignment="1" applyBorder="1" applyFont="1">
      <alignment horizontal="center" shrinkToFit="0" vertical="center" wrapText="1"/>
    </xf>
    <xf borderId="33" fillId="0" fontId="4" numFmtId="0" xfId="0" applyAlignment="1" applyBorder="1" applyFont="1">
      <alignment horizontal="center" shrinkToFit="0" vertical="center" wrapText="1"/>
    </xf>
    <xf borderId="34" fillId="0" fontId="2" numFmtId="0" xfId="0" applyBorder="1" applyFont="1"/>
    <xf borderId="35" fillId="0" fontId="2" numFmtId="0" xfId="0" applyBorder="1" applyFont="1"/>
    <xf borderId="36" fillId="0" fontId="2" numFmtId="0" xfId="0" applyBorder="1" applyFont="1"/>
    <xf borderId="14" fillId="0" fontId="4" numFmtId="0" xfId="0" applyAlignment="1" applyBorder="1" applyFont="1">
      <alignment horizontal="center" vertical="center"/>
    </xf>
    <xf borderId="14" fillId="4" fontId="4" numFmtId="0" xfId="0" applyAlignment="1" applyBorder="1" applyFont="1">
      <alignment horizontal="center" shrinkToFit="0" vertical="center" wrapText="1"/>
    </xf>
    <xf borderId="37" fillId="4" fontId="3" numFmtId="0" xfId="0" applyAlignment="1" applyBorder="1" applyFont="1">
      <alignment horizontal="center" shrinkToFit="0" vertical="center" wrapText="1"/>
    </xf>
    <xf borderId="13" fillId="4" fontId="6" numFmtId="0" xfId="0" applyAlignment="1" applyBorder="1" applyFont="1">
      <alignment horizontal="center" shrinkToFit="0" vertical="center" wrapText="1"/>
    </xf>
    <xf borderId="32" fillId="0" fontId="4" numFmtId="0" xfId="0" applyAlignment="1" applyBorder="1" applyFont="1">
      <alignment horizontal="center" shrinkToFit="0" vertical="center" wrapText="1"/>
    </xf>
    <xf borderId="12" fillId="7" fontId="3" numFmtId="0" xfId="0" applyAlignment="1" applyBorder="1" applyFont="1">
      <alignment horizontal="center" vertical="center"/>
    </xf>
    <xf borderId="38" fillId="0" fontId="3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39" fillId="0" fontId="4" numFmtId="0" xfId="0" applyAlignment="1" applyBorder="1" applyFont="1">
      <alignment horizontal="center" shrinkToFit="0" vertical="center" wrapText="1"/>
    </xf>
    <xf borderId="38" fillId="0" fontId="2" numFmtId="0" xfId="0" applyBorder="1" applyFont="1"/>
    <xf borderId="40" fillId="6" fontId="5" numFmtId="0" xfId="0" applyAlignment="1" applyBorder="1" applyFont="1">
      <alignment horizontal="center"/>
    </xf>
    <xf borderId="41" fillId="7" fontId="3" numFmtId="0" xfId="0" applyAlignment="1" applyBorder="1" applyFont="1">
      <alignment horizontal="center" vertical="center"/>
    </xf>
    <xf borderId="42" fillId="7" fontId="3" numFmtId="0" xfId="0" applyAlignment="1" applyBorder="1" applyFont="1">
      <alignment horizontal="center" vertical="center"/>
    </xf>
    <xf borderId="43" fillId="7" fontId="3" numFmtId="0" xfId="0" applyAlignment="1" applyBorder="1" applyFont="1">
      <alignment horizontal="center" vertical="center"/>
    </xf>
    <xf borderId="44" fillId="7" fontId="3" numFmtId="0" xfId="0" applyAlignment="1" applyBorder="1" applyFont="1">
      <alignment horizontal="center" vertical="center"/>
    </xf>
    <xf borderId="45" fillId="7" fontId="3" numFmtId="0" xfId="0" applyAlignment="1" applyBorder="1" applyFont="1">
      <alignment horizontal="center" vertical="center"/>
    </xf>
    <xf borderId="46" fillId="3" fontId="1" numFmtId="0" xfId="0" applyAlignment="1" applyBorder="1" applyFont="1">
      <alignment horizontal="center" vertical="center"/>
    </xf>
    <xf borderId="47" fillId="3" fontId="1" numFmtId="0" xfId="0" applyAlignment="1" applyBorder="1" applyFont="1">
      <alignment horizontal="center"/>
    </xf>
    <xf borderId="48" fillId="0" fontId="4" numFmtId="0" xfId="0" applyAlignment="1" applyBorder="1" applyFont="1">
      <alignment horizontal="center" shrinkToFit="0" vertical="center" wrapText="1"/>
    </xf>
    <xf borderId="38" fillId="0" fontId="4" numFmtId="0" xfId="0" applyAlignment="1" applyBorder="1" applyFont="1">
      <alignment horizontal="center" shrinkToFit="0" vertical="center" wrapText="1"/>
    </xf>
    <xf borderId="49" fillId="0" fontId="4" numFmtId="0" xfId="0" applyAlignment="1" applyBorder="1" applyFont="1">
      <alignment horizontal="center" shrinkToFit="0" vertical="center" wrapText="1"/>
    </xf>
    <xf borderId="50" fillId="4" fontId="4" numFmtId="0" xfId="0" applyAlignment="1" applyBorder="1" applyFont="1">
      <alignment horizontal="center" shrinkToFit="0" vertical="center" wrapText="1"/>
    </xf>
    <xf borderId="51" fillId="0" fontId="2" numFmtId="0" xfId="0" applyBorder="1" applyFont="1"/>
    <xf borderId="48" fillId="0" fontId="3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shrinkToFit="0" vertical="center" wrapText="1"/>
    </xf>
    <xf borderId="49" fillId="0" fontId="3" numFmtId="0" xfId="0" applyAlignment="1" applyBorder="1" applyFont="1">
      <alignment horizontal="center" shrinkToFit="0" vertical="center" wrapText="1"/>
    </xf>
    <xf borderId="52" fillId="6" fontId="5" numFmtId="0" xfId="0" applyAlignment="1" applyBorder="1" applyFont="1">
      <alignment horizontal="center"/>
    </xf>
    <xf borderId="53" fillId="7" fontId="3" numFmtId="0" xfId="0" applyAlignment="1" applyBorder="1" applyFont="1">
      <alignment horizontal="center" vertical="center"/>
    </xf>
    <xf borderId="13" fillId="3" fontId="1" numFmtId="0" xfId="0" applyAlignment="1" applyBorder="1" applyFont="1">
      <alignment horizontal="center"/>
    </xf>
    <xf borderId="30" fillId="4" fontId="3" numFmtId="0" xfId="0" applyAlignment="1" applyBorder="1" applyFont="1">
      <alignment horizontal="center" shrinkToFit="0" vertical="center" wrapText="1"/>
    </xf>
    <xf borderId="30" fillId="7" fontId="3" numFmtId="0" xfId="0" applyAlignment="1" applyBorder="1" applyFont="1">
      <alignment horizontal="center" vertical="center"/>
    </xf>
    <xf borderId="53" fillId="4" fontId="3" numFmtId="0" xfId="0" applyAlignment="1" applyBorder="1" applyFont="1">
      <alignment horizontal="center" shrinkToFit="0" vertical="center" wrapText="1"/>
    </xf>
    <xf borderId="54" fillId="0" fontId="2" numFmtId="0" xfId="0" applyBorder="1" applyFont="1"/>
    <xf borderId="32" fillId="0" fontId="3" numFmtId="0" xfId="0" applyAlignment="1" applyBorder="1" applyFont="1">
      <alignment horizontal="center" shrinkToFit="0" vertical="center" wrapText="1"/>
    </xf>
    <xf borderId="54" fillId="0" fontId="4" numFmtId="0" xfId="0" applyAlignment="1" applyBorder="1" applyFont="1">
      <alignment horizontal="center" vertical="center"/>
    </xf>
    <xf borderId="55" fillId="4" fontId="3" numFmtId="0" xfId="0" applyAlignment="1" applyBorder="1" applyFont="1">
      <alignment horizontal="center" shrinkToFit="0" vertical="center" wrapText="1"/>
    </xf>
    <xf borderId="56" fillId="0" fontId="4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30" fillId="0" fontId="4" numFmtId="0" xfId="0" applyAlignment="1" applyBorder="1" applyFont="1">
      <alignment horizontal="center" shrinkToFit="0" vertical="center" wrapText="1"/>
    </xf>
    <xf borderId="13" fillId="0" fontId="4" numFmtId="0" xfId="0" applyAlignment="1" applyBorder="1" applyFont="1">
      <alignment horizontal="center" shrinkToFit="0" vertical="center" wrapText="1"/>
    </xf>
    <xf borderId="57" fillId="4" fontId="3" numFmtId="0" xfId="0" applyAlignment="1" applyBorder="1" applyFont="1">
      <alignment horizontal="center" shrinkToFit="0" vertical="center" wrapText="1"/>
    </xf>
    <xf borderId="47" fillId="4" fontId="3" numFmtId="0" xfId="0" applyAlignment="1" applyBorder="1" applyFont="1">
      <alignment horizontal="center" shrinkToFit="0" vertical="center" wrapText="1"/>
    </xf>
    <xf borderId="48" fillId="0" fontId="7" numFmtId="0" xfId="0" applyAlignment="1" applyBorder="1" applyFont="1">
      <alignment horizontal="center" shrinkToFit="0" vertical="center" wrapText="1"/>
    </xf>
    <xf borderId="49" fillId="0" fontId="7" numFmtId="0" xfId="0" applyAlignment="1" applyBorder="1" applyFont="1">
      <alignment horizontal="center" shrinkToFit="0" vertical="center" wrapText="1"/>
    </xf>
    <xf borderId="55" fillId="7" fontId="3" numFmtId="0" xfId="0" applyAlignment="1" applyBorder="1" applyFont="1">
      <alignment horizontal="center" vertical="center"/>
    </xf>
    <xf borderId="58" fillId="5" fontId="3" numFmtId="0" xfId="0" applyAlignment="1" applyBorder="1" applyFont="1">
      <alignment horizontal="center" shrinkToFit="0" vertical="center" wrapText="1"/>
    </xf>
    <xf borderId="59" fillId="0" fontId="2" numFmtId="0" xfId="0" applyBorder="1" applyFont="1"/>
    <xf borderId="60" fillId="0" fontId="2" numFmtId="0" xfId="0" applyBorder="1" applyFont="1"/>
    <xf borderId="61" fillId="0" fontId="2" numFmtId="0" xfId="0" applyBorder="1" applyFont="1"/>
    <xf borderId="62" fillId="0" fontId="2" numFmtId="0" xfId="0" applyBorder="1" applyFont="1"/>
    <xf borderId="63" fillId="0" fontId="2" numFmtId="0" xfId="0" applyBorder="1" applyFont="1"/>
    <xf borderId="8" fillId="7" fontId="3" numFmtId="0" xfId="0" applyAlignment="1" applyBorder="1" applyFont="1">
      <alignment horizontal="center" vertical="center"/>
    </xf>
    <xf borderId="9" fillId="7" fontId="3" numFmtId="0" xfId="0" applyAlignment="1" applyBorder="1" applyFont="1">
      <alignment horizontal="center" vertical="center"/>
    </xf>
    <xf borderId="11" fillId="7" fontId="3" numFmtId="0" xfId="0" applyAlignment="1" applyBorder="1" applyFont="1">
      <alignment horizontal="center" vertical="center"/>
    </xf>
    <xf borderId="10" fillId="7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64" fillId="6" fontId="5" numFmtId="0" xfId="0" applyAlignment="1" applyBorder="1" applyFont="1">
      <alignment horizontal="center"/>
    </xf>
    <xf borderId="65" fillId="4" fontId="3" numFmtId="0" xfId="0" applyAlignment="1" applyBorder="1" applyFont="1">
      <alignment horizontal="center" shrinkToFit="0" vertical="center" wrapText="1"/>
    </xf>
    <xf borderId="66" fillId="0" fontId="4" numFmtId="0" xfId="0" applyAlignment="1" applyBorder="1" applyFont="1">
      <alignment horizontal="center" vertical="center"/>
    </xf>
    <xf borderId="33" fillId="0" fontId="2" numFmtId="0" xfId="0" applyBorder="1" applyFont="1"/>
    <xf borderId="0" fillId="0" fontId="4" numFmtId="0" xfId="0" applyAlignment="1" applyFont="1">
      <alignment horizontal="center" vertical="center"/>
    </xf>
    <xf borderId="22" fillId="5" fontId="4" numFmtId="0" xfId="0" applyAlignment="1" applyBorder="1" applyFont="1">
      <alignment horizontal="center" shrinkToFit="0" vertical="center" wrapText="1"/>
    </xf>
    <xf borderId="12" fillId="4" fontId="6" numFmtId="0" xfId="0" applyAlignment="1" applyBorder="1" applyFont="1">
      <alignment horizontal="center" shrinkToFit="0" vertical="center" wrapText="1"/>
    </xf>
    <xf borderId="67" fillId="0" fontId="2" numFmtId="0" xfId="0" applyBorder="1" applyFont="1"/>
    <xf borderId="8" fillId="7" fontId="3" numFmtId="0" xfId="0" applyAlignment="1" applyBorder="1" applyFont="1">
      <alignment horizontal="center" readingOrder="0" vertical="center"/>
    </xf>
    <xf borderId="12" fillId="4" fontId="4" numFmtId="0" xfId="0" applyAlignment="1" applyBorder="1" applyFont="1">
      <alignment horizontal="center" shrinkToFit="0" vertical="center" wrapText="1"/>
    </xf>
    <xf borderId="13" fillId="4" fontId="4" numFmtId="0" xfId="0" applyAlignment="1" applyBorder="1" applyFont="1">
      <alignment horizontal="center" shrinkToFit="0" vertical="center" wrapText="1"/>
    </xf>
    <xf borderId="45" fillId="7" fontId="3" numFmtId="0" xfId="0" applyAlignment="1" applyBorder="1" applyFont="1">
      <alignment horizontal="center" readingOrder="0" vertical="center"/>
    </xf>
    <xf borderId="57" fillId="4" fontId="4" numFmtId="0" xfId="0" applyAlignment="1" applyBorder="1" applyFont="1">
      <alignment horizontal="center" shrinkToFit="0" vertical="center" wrapText="1"/>
    </xf>
    <xf borderId="13" fillId="7" fontId="3" numFmtId="0" xfId="0" applyAlignment="1" applyBorder="1" applyFont="1">
      <alignment horizontal="center" readingOrder="0" vertical="center"/>
    </xf>
    <xf borderId="68" fillId="4" fontId="3" numFmtId="0" xfId="0" applyAlignment="1" applyBorder="1" applyFont="1">
      <alignment horizontal="center" shrinkToFit="0" vertical="center" wrapText="1"/>
    </xf>
    <xf borderId="29" fillId="0" fontId="3" numFmtId="0" xfId="0" applyAlignment="1" applyBorder="1" applyFont="1">
      <alignment horizontal="center" shrinkToFit="0" vertical="center" wrapText="1"/>
    </xf>
    <xf borderId="14" fillId="7" fontId="3" numFmtId="0" xfId="0" applyAlignment="1" applyBorder="1" applyFont="1">
      <alignment horizontal="center" readingOrder="0" vertical="center"/>
    </xf>
    <xf borderId="39" fillId="0" fontId="3" numFmtId="0" xfId="0" applyAlignment="1" applyBorder="1" applyFont="1">
      <alignment horizontal="center" shrinkToFit="0" vertical="center" wrapText="1"/>
    </xf>
    <xf borderId="69" fillId="5" fontId="3" numFmtId="0" xfId="0" applyAlignment="1" applyBorder="1" applyFont="1">
      <alignment horizontal="center" shrinkToFit="0" vertical="center" wrapText="1"/>
    </xf>
    <xf borderId="47" fillId="8" fontId="3" numFmtId="0" xfId="0" applyAlignment="1" applyBorder="1" applyFont="1">
      <alignment horizontal="center" shrinkToFit="0" vertical="center" wrapText="1"/>
    </xf>
    <xf borderId="37" fillId="4" fontId="4" numFmtId="0" xfId="0" applyAlignment="1" applyBorder="1" applyFont="1">
      <alignment horizontal="center" shrinkToFit="0" vertical="center" wrapText="1"/>
    </xf>
    <xf borderId="29" fillId="0" fontId="4" numFmtId="0" xfId="0" applyAlignment="1" applyBorder="1" applyFont="1">
      <alignment horizontal="center" shrinkToFit="0" vertical="center" wrapText="1"/>
    </xf>
    <xf borderId="12" fillId="4" fontId="3" numFmtId="0" xfId="0" applyAlignment="1" applyBorder="1" applyFont="1">
      <alignment horizontal="center" vertical="center"/>
    </xf>
    <xf borderId="9" fillId="7" fontId="3" numFmtId="0" xfId="0" applyAlignment="1" applyBorder="1" applyFont="1">
      <alignment horizontal="center" readingOrder="0" vertical="center"/>
    </xf>
    <xf borderId="70" fillId="4" fontId="4" numFmtId="0" xfId="0" applyAlignment="1" applyBorder="1" applyFont="1">
      <alignment horizontal="center" shrinkToFit="0" vertical="center" wrapText="1"/>
    </xf>
    <xf borderId="13" fillId="0" fontId="4" numFmtId="0" xfId="0" applyAlignment="1" applyBorder="1" applyFont="1">
      <alignment horizontal="center" vertical="center"/>
    </xf>
    <xf borderId="14" fillId="0" fontId="8" numFmtId="0" xfId="0" applyAlignment="1" applyBorder="1" applyFont="1">
      <alignment horizontal="center" vertical="center"/>
    </xf>
    <xf borderId="14" fillId="0" fontId="9" numFmtId="0" xfId="0" applyAlignment="1" applyBorder="1" applyFont="1">
      <alignment horizontal="center" vertical="center"/>
    </xf>
    <xf borderId="14" fillId="0" fontId="8" numFmtId="0" xfId="0" applyAlignment="1" applyBorder="1" applyFont="1">
      <alignment horizontal="center"/>
    </xf>
    <xf borderId="0" fillId="0" fontId="10" numFmtId="0" xfId="0" applyFont="1"/>
    <xf borderId="14" fillId="0" fontId="11" numFmtId="0" xfId="0" applyAlignment="1" applyBorder="1" applyFont="1">
      <alignment horizontal="center"/>
    </xf>
    <xf borderId="14" fillId="0" fontId="10" numFmtId="0" xfId="0" applyBorder="1" applyFont="1"/>
    <xf borderId="15" fillId="9" fontId="11" numFmtId="0" xfId="0" applyAlignment="1" applyBorder="1" applyFill="1" applyFont="1">
      <alignment horizontal="center"/>
    </xf>
    <xf borderId="14" fillId="9" fontId="11" numFmtId="0" xfId="0" applyAlignment="1" applyBorder="1" applyFont="1">
      <alignment horizontal="center"/>
    </xf>
    <xf borderId="15" fillId="10" fontId="11" numFmtId="0" xfId="0" applyAlignment="1" applyBorder="1" applyFill="1" applyFont="1">
      <alignment horizontal="center"/>
    </xf>
    <xf borderId="14" fillId="10" fontId="11" numFmtId="0" xfId="0" applyAlignment="1" applyBorder="1" applyFont="1">
      <alignment horizontal="center"/>
    </xf>
    <xf borderId="15" fillId="11" fontId="11" numFmtId="0" xfId="0" applyAlignment="1" applyBorder="1" applyFill="1" applyFont="1">
      <alignment horizontal="center"/>
    </xf>
    <xf borderId="14" fillId="11" fontId="11" numFmtId="0" xfId="0" applyAlignment="1" applyBorder="1" applyFont="1">
      <alignment horizontal="center"/>
    </xf>
    <xf borderId="15" fillId="12" fontId="11" numFmtId="0" xfId="0" applyAlignment="1" applyBorder="1" applyFill="1" applyFont="1">
      <alignment horizontal="center"/>
    </xf>
    <xf borderId="14" fillId="12" fontId="11" numFmtId="0" xfId="0" applyAlignment="1" applyBorder="1" applyFont="1">
      <alignment horizontal="center"/>
    </xf>
    <xf borderId="15" fillId="13" fontId="11" numFmtId="0" xfId="0" applyAlignment="1" applyBorder="1" applyFill="1" applyFont="1">
      <alignment horizontal="center"/>
    </xf>
    <xf borderId="15" fillId="13" fontId="8" numFmtId="0" xfId="0" applyAlignment="1" applyBorder="1" applyFont="1">
      <alignment horizontal="center"/>
    </xf>
    <xf borderId="14" fillId="13" fontId="11" numFmtId="0" xfId="0" applyAlignment="1" applyBorder="1" applyFont="1">
      <alignment horizontal="center"/>
    </xf>
    <xf borderId="14" fillId="13" fontId="8" numFmtId="0" xfId="0" applyAlignment="1" applyBorder="1" applyFont="1">
      <alignment horizontal="center"/>
    </xf>
    <xf borderId="0" fillId="0" fontId="10" numFmtId="0" xfId="0" applyAlignment="1" applyFont="1">
      <alignment horizontal="center" vertical="center"/>
    </xf>
    <xf borderId="0" fillId="0" fontId="12" numFmtId="0" xfId="0" applyAlignment="1" applyFont="1">
      <alignment horizontal="center" vertical="center"/>
    </xf>
    <xf borderId="69" fillId="9" fontId="12" numFmtId="0" xfId="0" applyAlignment="1" applyBorder="1" applyFont="1">
      <alignment horizontal="center" vertical="center"/>
    </xf>
    <xf borderId="71" fillId="0" fontId="2" numFmtId="0" xfId="0" applyBorder="1" applyFont="1"/>
    <xf borderId="69" fillId="10" fontId="12" numFmtId="0" xfId="0" applyAlignment="1" applyBorder="1" applyFont="1">
      <alignment horizontal="center" vertical="center"/>
    </xf>
    <xf borderId="72" fillId="0" fontId="2" numFmtId="0" xfId="0" applyBorder="1" applyFont="1"/>
    <xf borderId="73" fillId="0" fontId="2" numFmtId="0" xfId="0" applyBorder="1" applyFont="1"/>
    <xf borderId="74" fillId="0" fontId="2" numFmtId="0" xfId="0" applyBorder="1" applyFont="1"/>
    <xf borderId="75" fillId="0" fontId="2" numFmtId="0" xfId="0" applyBorder="1" applyFont="1"/>
    <xf borderId="14" fillId="9" fontId="13" numFmtId="0" xfId="0" applyAlignment="1" applyBorder="1" applyFont="1">
      <alignment horizontal="center" vertical="center"/>
    </xf>
    <xf borderId="14" fillId="10" fontId="13" numFmtId="0" xfId="0" applyAlignment="1" applyBorder="1" applyFont="1">
      <alignment horizontal="center" vertical="center"/>
    </xf>
    <xf borderId="14" fillId="10" fontId="13" numFmtId="0" xfId="0" applyAlignment="1" applyBorder="1" applyFont="1">
      <alignment horizontal="center"/>
    </xf>
    <xf borderId="15" fillId="9" fontId="13" numFmtId="0" xfId="0" applyAlignment="1" applyBorder="1" applyFont="1">
      <alignment horizontal="center" vertical="center"/>
    </xf>
    <xf borderId="14" fillId="0" fontId="13" numFmtId="0" xfId="0" applyAlignment="1" applyBorder="1" applyFont="1">
      <alignment horizontal="center" vertical="center"/>
    </xf>
    <xf borderId="14" fillId="0" fontId="10" numFmtId="0" xfId="0" applyAlignment="1" applyBorder="1" applyFont="1">
      <alignment horizontal="center" vertical="center"/>
    </xf>
    <xf borderId="14" fillId="14" fontId="10" numFmtId="0" xfId="0" applyAlignment="1" applyBorder="1" applyFill="1" applyFont="1">
      <alignment horizontal="center" vertical="center"/>
    </xf>
    <xf borderId="14" fillId="14" fontId="10" numFmtId="164" xfId="0" applyAlignment="1" applyBorder="1" applyFont="1" applyNumberFormat="1">
      <alignment horizontal="center" vertical="center"/>
    </xf>
    <xf borderId="15" fillId="10" fontId="13" numFmtId="0" xfId="0" applyAlignment="1" applyBorder="1" applyFont="1">
      <alignment horizontal="center" vertical="center"/>
    </xf>
    <xf borderId="14" fillId="13" fontId="10" numFmtId="0" xfId="0" applyAlignment="1" applyBorder="1" applyFont="1">
      <alignment horizontal="center" vertical="center"/>
    </xf>
    <xf borderId="76" fillId="0" fontId="2" numFmtId="0" xfId="0" applyBorder="1" applyFont="1"/>
    <xf borderId="42" fillId="0" fontId="13" numFmtId="0" xfId="0" applyAlignment="1" applyBorder="1" applyFont="1">
      <alignment horizontal="center" vertical="center"/>
    </xf>
    <xf borderId="42" fillId="0" fontId="10" numFmtId="0" xfId="0" applyAlignment="1" applyBorder="1" applyFont="1">
      <alignment horizontal="center" vertical="center"/>
    </xf>
    <xf borderId="42" fillId="14" fontId="10" numFmtId="0" xfId="0" applyAlignment="1" applyBorder="1" applyFont="1">
      <alignment horizontal="center" vertical="center"/>
    </xf>
    <xf borderId="42" fillId="5" fontId="10" numFmtId="0" xfId="0" applyAlignment="1" applyBorder="1" applyFont="1">
      <alignment horizontal="center" vertical="center"/>
    </xf>
    <xf borderId="46" fillId="9" fontId="13" numFmtId="0" xfId="0" applyAlignment="1" applyBorder="1" applyFont="1">
      <alignment horizontal="center" vertical="center"/>
    </xf>
    <xf borderId="38" fillId="0" fontId="13" numFmtId="0" xfId="0" applyAlignment="1" applyBorder="1" applyFont="1">
      <alignment horizontal="center" vertical="center"/>
    </xf>
    <xf borderId="38" fillId="0" fontId="10" numFmtId="0" xfId="0" applyAlignment="1" applyBorder="1" applyFont="1">
      <alignment horizontal="center" vertical="center"/>
    </xf>
    <xf borderId="65" fillId="5" fontId="10" numFmtId="0" xfId="0" applyAlignment="1" applyBorder="1" applyFont="1">
      <alignment horizontal="center" vertical="center"/>
    </xf>
    <xf borderId="65" fillId="14" fontId="10" numFmtId="0" xfId="0" applyAlignment="1" applyBorder="1" applyFont="1">
      <alignment horizontal="center" vertical="center"/>
    </xf>
    <xf borderId="46" fillId="10" fontId="13" numFmtId="0" xfId="0" applyAlignment="1" applyBorder="1" applyFont="1">
      <alignment horizontal="center" vertical="center"/>
    </xf>
    <xf borderId="14" fillId="5" fontId="10" numFmtId="0" xfId="0" applyAlignment="1" applyBorder="1" applyFont="1">
      <alignment horizontal="center" vertical="center"/>
    </xf>
    <xf borderId="38" fillId="0" fontId="13" numFmtId="0" xfId="0" applyBorder="1" applyFont="1"/>
    <xf borderId="14" fillId="0" fontId="10" numFmtId="0" xfId="0" applyAlignment="1" applyBorder="1" applyFont="1">
      <alignment horizontal="center"/>
    </xf>
    <xf borderId="65" fillId="5" fontId="10" numFmtId="0" xfId="0" applyAlignment="1" applyBorder="1" applyFont="1">
      <alignment horizontal="center"/>
    </xf>
    <xf borderId="38" fillId="0" fontId="10" numFmtId="0" xfId="0" applyAlignment="1" applyBorder="1" applyFont="1">
      <alignment horizontal="center"/>
    </xf>
    <xf borderId="14" fillId="14" fontId="10" numFmtId="0" xfId="0" applyAlignment="1" applyBorder="1" applyFont="1">
      <alignment horizontal="center"/>
    </xf>
    <xf borderId="65" fillId="14" fontId="10" numFmtId="0" xfId="0" applyAlignment="1" applyBorder="1" applyFont="1">
      <alignment horizontal="center"/>
    </xf>
    <xf borderId="14" fillId="0" fontId="13" numFmtId="0" xfId="0" applyBorder="1" applyFont="1"/>
    <xf borderId="14" fillId="5" fontId="10" numFmtId="0" xfId="0" applyAlignment="1" applyBorder="1" applyFont="1">
      <alignment horizontal="center"/>
    </xf>
    <xf borderId="14" fillId="14" fontId="10" numFmtId="0" xfId="0" applyBorder="1" applyFont="1"/>
    <xf borderId="42" fillId="0" fontId="13" numFmtId="0" xfId="0" applyBorder="1" applyFont="1"/>
    <xf borderId="42" fillId="0" fontId="10" numFmtId="0" xfId="0" applyAlignment="1" applyBorder="1" applyFont="1">
      <alignment horizontal="center"/>
    </xf>
    <xf borderId="42" fillId="5" fontId="10" numFmtId="0" xfId="0" applyAlignment="1" applyBorder="1" applyFont="1">
      <alignment horizontal="center"/>
    </xf>
    <xf borderId="42" fillId="14" fontId="10" numFmtId="0" xfId="0" applyAlignment="1" applyBorder="1" applyFont="1">
      <alignment horizontal="center"/>
    </xf>
    <xf borderId="42" fillId="14" fontId="10" numFmtId="0" xfId="0" applyBorder="1" applyFont="1"/>
    <xf borderId="9" fillId="14" fontId="10" numFmtId="0" xfId="0" applyAlignment="1" applyBorder="1" applyFont="1">
      <alignment horizontal="center" vertical="center"/>
    </xf>
    <xf borderId="18" fillId="14" fontId="10" numFmtId="0" xfId="0" applyAlignment="1" applyBorder="1" applyFont="1">
      <alignment horizontal="center" vertical="center"/>
    </xf>
    <xf borderId="15" fillId="0" fontId="10" numFmtId="0" xfId="0" applyAlignment="1" applyBorder="1" applyFont="1">
      <alignment horizontal="center" vertical="center"/>
    </xf>
    <xf borderId="18" fillId="5" fontId="10" numFmtId="0" xfId="0" applyAlignment="1" applyBorder="1" applyFont="1">
      <alignment horizontal="center" vertical="center"/>
    </xf>
    <xf borderId="18" fillId="0" fontId="10" numFmtId="0" xfId="0" applyAlignment="1" applyBorder="1" applyFont="1">
      <alignment horizontal="center" vertical="center"/>
    </xf>
    <xf borderId="0" fillId="0" fontId="13" numFmtId="0" xfId="0" applyFont="1"/>
    <xf borderId="14" fillId="15" fontId="10" numFmtId="0" xfId="0" applyAlignment="1" applyBorder="1" applyFill="1" applyFont="1">
      <alignment horizontal="center" vertical="center"/>
    </xf>
    <xf borderId="14" fillId="14" fontId="10" numFmtId="0" xfId="0" applyAlignment="1" applyBorder="1" applyFont="1">
      <alignment horizontal="center" readingOrder="0" vertical="center"/>
    </xf>
    <xf borderId="42" fillId="14" fontId="10" numFmtId="164" xfId="0" applyAlignment="1" applyBorder="1" applyFont="1" applyNumberFormat="1">
      <alignment horizontal="center" vertical="center"/>
    </xf>
    <xf borderId="0" fillId="0" fontId="14" numFmtId="0" xfId="0" applyFont="1"/>
    <xf borderId="0" fillId="0" fontId="15" numFmtId="0" xfId="0" applyFont="1"/>
    <xf borderId="77" fillId="3" fontId="16" numFmtId="0" xfId="0" applyAlignment="1" applyBorder="1" applyFont="1">
      <alignment horizontal="center"/>
    </xf>
    <xf borderId="12" fillId="4" fontId="3" numFmtId="0" xfId="0" applyAlignment="1" applyBorder="1" applyFont="1">
      <alignment horizontal="center"/>
    </xf>
    <xf borderId="78" fillId="6" fontId="17" numFmtId="0" xfId="0" applyAlignment="1" applyBorder="1" applyFont="1">
      <alignment horizontal="center"/>
    </xf>
    <xf borderId="57" fillId="7" fontId="3" numFmtId="0" xfId="0" applyAlignment="1" applyBorder="1" applyFont="1">
      <alignment horizontal="center"/>
    </xf>
    <xf borderId="79" fillId="3" fontId="16" numFmtId="0" xfId="0" applyAlignment="1" applyBorder="1" applyFont="1">
      <alignment horizontal="center"/>
    </xf>
    <xf borderId="57" fillId="4" fontId="3" numFmtId="0" xfId="0" applyAlignment="1" applyBorder="1" applyFont="1">
      <alignment horizontal="center"/>
    </xf>
    <xf borderId="0" fillId="0" fontId="9" numFmtId="0" xfId="0" applyFont="1"/>
    <xf borderId="0" fillId="0" fontId="1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0.5"/>
    <col customWidth="1" min="2" max="2" width="10.63"/>
    <col customWidth="1" min="3" max="7" width="14.38"/>
    <col customWidth="1" min="8" max="8" width="27.0"/>
    <col customWidth="1" min="9" max="9" width="14.38"/>
    <col customWidth="1" min="10" max="10" width="14.5"/>
    <col customWidth="1" min="11" max="11" width="14.38"/>
    <col customWidth="1" min="12" max="13" width="14.25"/>
    <col customWidth="1" min="14" max="18" width="14.38"/>
    <col customWidth="1" min="19" max="19" width="17.25"/>
  </cols>
  <sheetData>
    <row r="1" ht="15.75" customHeight="1">
      <c r="A1" s="1"/>
      <c r="B1" s="2"/>
      <c r="C1" s="3" t="s">
        <v>0</v>
      </c>
      <c r="D1" s="4"/>
      <c r="E1" s="4"/>
      <c r="F1" s="5"/>
      <c r="G1" s="6" t="s">
        <v>1</v>
      </c>
      <c r="H1" s="4"/>
      <c r="I1" s="4"/>
      <c r="J1" s="5"/>
      <c r="K1" s="3" t="s">
        <v>2</v>
      </c>
      <c r="L1" s="4"/>
      <c r="M1" s="4"/>
      <c r="N1" s="5"/>
      <c r="O1" s="3" t="s">
        <v>3</v>
      </c>
      <c r="P1" s="5"/>
      <c r="Q1" s="3" t="s">
        <v>4</v>
      </c>
      <c r="R1" s="4"/>
      <c r="S1" s="5"/>
    </row>
    <row r="2" ht="15.75" customHeight="1">
      <c r="A2" s="7"/>
      <c r="B2" s="8"/>
      <c r="C2" s="9" t="s">
        <v>5</v>
      </c>
      <c r="D2" s="10" t="s">
        <v>6</v>
      </c>
      <c r="E2" s="10" t="s">
        <v>7</v>
      </c>
      <c r="F2" s="11" t="s">
        <v>8</v>
      </c>
      <c r="G2" s="9" t="s">
        <v>5</v>
      </c>
      <c r="H2" s="10" t="s">
        <v>6</v>
      </c>
      <c r="I2" s="10" t="s">
        <v>7</v>
      </c>
      <c r="J2" s="11" t="s">
        <v>8</v>
      </c>
      <c r="K2" s="9" t="s">
        <v>5</v>
      </c>
      <c r="L2" s="10" t="s">
        <v>6</v>
      </c>
      <c r="M2" s="12" t="s">
        <v>7</v>
      </c>
      <c r="N2" s="11" t="s">
        <v>8</v>
      </c>
      <c r="O2" s="13" t="s">
        <v>9</v>
      </c>
      <c r="P2" s="14" t="s">
        <v>10</v>
      </c>
      <c r="Q2" s="13" t="s">
        <v>11</v>
      </c>
      <c r="R2" s="15" t="s">
        <v>12</v>
      </c>
      <c r="S2" s="14" t="s">
        <v>10</v>
      </c>
    </row>
    <row r="3" ht="43.5" customHeight="1">
      <c r="A3" s="16" t="s">
        <v>13</v>
      </c>
      <c r="B3" s="17" t="s">
        <v>14</v>
      </c>
      <c r="C3" s="18"/>
      <c r="D3" s="19"/>
      <c r="E3" s="20"/>
      <c r="F3" s="21"/>
      <c r="G3" s="18"/>
      <c r="H3" s="22"/>
      <c r="I3" s="22"/>
      <c r="J3" s="23"/>
      <c r="K3" s="24"/>
      <c r="L3" s="19" t="s">
        <v>15</v>
      </c>
      <c r="M3" s="25"/>
      <c r="N3" s="26"/>
      <c r="O3" s="27" t="s">
        <v>16</v>
      </c>
      <c r="P3" s="28"/>
      <c r="Q3" s="27" t="s">
        <v>16</v>
      </c>
      <c r="R3" s="29"/>
      <c r="S3" s="28"/>
    </row>
    <row r="4">
      <c r="A4" s="30"/>
      <c r="B4" s="31" t="s">
        <v>17</v>
      </c>
      <c r="C4" s="32"/>
      <c r="D4" s="33"/>
      <c r="E4" s="33"/>
      <c r="F4" s="34"/>
      <c r="G4" s="32"/>
      <c r="H4" s="33"/>
      <c r="I4" s="33"/>
      <c r="J4" s="35"/>
      <c r="K4" s="32"/>
      <c r="L4" s="33">
        <v>609.0</v>
      </c>
      <c r="M4" s="34"/>
      <c r="N4" s="35"/>
      <c r="O4" s="36"/>
      <c r="P4" s="37"/>
      <c r="Q4" s="36"/>
      <c r="S4" s="37"/>
    </row>
    <row r="5">
      <c r="A5" s="30"/>
      <c r="B5" s="17" t="s">
        <v>18</v>
      </c>
      <c r="C5" s="38"/>
      <c r="D5" s="39"/>
      <c r="E5" s="40" t="s">
        <v>19</v>
      </c>
      <c r="F5" s="41" t="s">
        <v>20</v>
      </c>
      <c r="G5" s="42" t="s">
        <v>21</v>
      </c>
      <c r="H5" s="43"/>
      <c r="I5" s="44"/>
      <c r="J5" s="45"/>
      <c r="K5" s="42" t="s">
        <v>22</v>
      </c>
      <c r="L5" s="39" t="s">
        <v>23</v>
      </c>
      <c r="M5" s="46" t="s">
        <v>22</v>
      </c>
      <c r="N5" s="47" t="s">
        <v>24</v>
      </c>
      <c r="O5" s="36"/>
      <c r="P5" s="37"/>
      <c r="Q5" s="36"/>
      <c r="S5" s="37"/>
    </row>
    <row r="6">
      <c r="A6" s="30"/>
      <c r="B6" s="31" t="s">
        <v>17</v>
      </c>
      <c r="C6" s="32"/>
      <c r="D6" s="33"/>
      <c r="E6" s="33" t="s">
        <v>25</v>
      </c>
      <c r="F6" s="34">
        <v>610.0</v>
      </c>
      <c r="G6" s="32">
        <v>28.0</v>
      </c>
      <c r="H6" s="33"/>
      <c r="I6" s="33"/>
      <c r="J6" s="35"/>
      <c r="K6" s="32">
        <v>501.0</v>
      </c>
      <c r="L6" s="33">
        <v>609.0</v>
      </c>
      <c r="M6" s="34">
        <v>501.0</v>
      </c>
      <c r="N6" s="35">
        <v>518.0</v>
      </c>
      <c r="O6" s="36"/>
      <c r="P6" s="37"/>
      <c r="Q6" s="36"/>
      <c r="S6" s="37"/>
    </row>
    <row r="7">
      <c r="A7" s="30"/>
      <c r="B7" s="17" t="s">
        <v>26</v>
      </c>
      <c r="C7" s="38"/>
      <c r="D7" s="40" t="s">
        <v>27</v>
      </c>
      <c r="E7" s="40" t="s">
        <v>28</v>
      </c>
      <c r="F7" s="41" t="s">
        <v>29</v>
      </c>
      <c r="G7" s="38" t="s">
        <v>29</v>
      </c>
      <c r="H7" s="43"/>
      <c r="I7" s="39"/>
      <c r="J7" s="47"/>
      <c r="K7" s="48" t="s">
        <v>30</v>
      </c>
      <c r="L7" s="49"/>
      <c r="M7" s="50" t="s">
        <v>31</v>
      </c>
      <c r="N7" s="47" t="s">
        <v>32</v>
      </c>
      <c r="O7" s="36"/>
      <c r="P7" s="37"/>
      <c r="Q7" s="36"/>
      <c r="S7" s="37"/>
    </row>
    <row r="8">
      <c r="A8" s="30"/>
      <c r="B8" s="31" t="s">
        <v>17</v>
      </c>
      <c r="C8" s="32"/>
      <c r="D8" s="33">
        <v>28.0</v>
      </c>
      <c r="E8" s="33" t="s">
        <v>25</v>
      </c>
      <c r="F8" s="34" t="s">
        <v>33</v>
      </c>
      <c r="G8" s="32" t="s">
        <v>33</v>
      </c>
      <c r="H8" s="33"/>
      <c r="I8" s="33"/>
      <c r="J8" s="35"/>
      <c r="K8" s="51">
        <v>501.0</v>
      </c>
      <c r="L8" s="49"/>
      <c r="M8" s="34">
        <v>609.0</v>
      </c>
      <c r="N8" s="35">
        <v>518.0</v>
      </c>
      <c r="O8" s="36"/>
      <c r="P8" s="37"/>
      <c r="Q8" s="36"/>
      <c r="S8" s="37"/>
    </row>
    <row r="9">
      <c r="A9" s="30"/>
      <c r="B9" s="17" t="s">
        <v>34</v>
      </c>
      <c r="C9" s="38"/>
      <c r="D9" s="40" t="s">
        <v>35</v>
      </c>
      <c r="E9" s="39" t="s">
        <v>36</v>
      </c>
      <c r="F9" s="41" t="s">
        <v>37</v>
      </c>
      <c r="G9" s="38" t="s">
        <v>37</v>
      </c>
      <c r="H9" s="43"/>
      <c r="I9" s="39"/>
      <c r="J9" s="47"/>
      <c r="K9" s="42" t="s">
        <v>38</v>
      </c>
      <c r="L9" s="52" t="s">
        <v>39</v>
      </c>
      <c r="M9" s="50" t="s">
        <v>40</v>
      </c>
      <c r="N9" s="53"/>
      <c r="O9" s="36"/>
      <c r="P9" s="37"/>
      <c r="Q9" s="36"/>
      <c r="S9" s="37"/>
    </row>
    <row r="10">
      <c r="A10" s="30"/>
      <c r="B10" s="31" t="s">
        <v>17</v>
      </c>
      <c r="C10" s="32"/>
      <c r="D10" s="33">
        <v>28.0</v>
      </c>
      <c r="E10" s="33" t="s">
        <v>25</v>
      </c>
      <c r="F10" s="34" t="s">
        <v>33</v>
      </c>
      <c r="G10" s="32" t="s">
        <v>33</v>
      </c>
      <c r="H10" s="33"/>
      <c r="I10" s="33"/>
      <c r="J10" s="35"/>
      <c r="K10" s="32">
        <v>518.0</v>
      </c>
      <c r="L10" s="33">
        <v>501.0</v>
      </c>
      <c r="M10" s="34">
        <v>609.0</v>
      </c>
      <c r="N10" s="35"/>
      <c r="O10" s="36"/>
      <c r="P10" s="37"/>
      <c r="Q10" s="36"/>
      <c r="S10" s="37"/>
    </row>
    <row r="11">
      <c r="A11" s="30"/>
      <c r="B11" s="17" t="s">
        <v>41</v>
      </c>
      <c r="C11" s="48" t="s">
        <v>42</v>
      </c>
      <c r="D11" s="49"/>
      <c r="E11" s="54"/>
      <c r="F11" s="50"/>
      <c r="G11" s="42"/>
      <c r="H11" s="43"/>
      <c r="I11" s="40"/>
      <c r="J11" s="53"/>
      <c r="K11" s="55" t="s">
        <v>43</v>
      </c>
      <c r="L11" s="40" t="s">
        <v>44</v>
      </c>
      <c r="M11" s="40" t="s">
        <v>45</v>
      </c>
      <c r="N11" s="56"/>
      <c r="O11" s="36"/>
      <c r="P11" s="37"/>
      <c r="Q11" s="36"/>
      <c r="S11" s="37"/>
    </row>
    <row r="12">
      <c r="A12" s="30"/>
      <c r="B12" s="31" t="s">
        <v>17</v>
      </c>
      <c r="C12" s="51" t="s">
        <v>33</v>
      </c>
      <c r="D12" s="49"/>
      <c r="E12" s="33"/>
      <c r="F12" s="34"/>
      <c r="G12" s="32"/>
      <c r="H12" s="33"/>
      <c r="I12" s="33"/>
      <c r="J12" s="35"/>
      <c r="K12" s="32">
        <v>518.0</v>
      </c>
      <c r="L12" s="33">
        <v>501.0</v>
      </c>
      <c r="M12" s="34">
        <v>609.0</v>
      </c>
      <c r="N12" s="35"/>
      <c r="O12" s="57"/>
      <c r="P12" s="58"/>
      <c r="Q12" s="57"/>
      <c r="R12" s="59"/>
      <c r="S12" s="58"/>
    </row>
    <row r="13">
      <c r="A13" s="30"/>
      <c r="B13" s="17" t="s">
        <v>46</v>
      </c>
      <c r="C13" s="38" t="s">
        <v>47</v>
      </c>
      <c r="D13" s="60"/>
      <c r="E13" s="39"/>
      <c r="F13" s="41" t="s">
        <v>48</v>
      </c>
      <c r="G13" s="38"/>
      <c r="H13" s="54"/>
      <c r="I13" s="54" t="s">
        <v>49</v>
      </c>
      <c r="J13" s="61"/>
      <c r="K13" s="42"/>
      <c r="L13" s="39"/>
      <c r="M13" s="62"/>
      <c r="N13" s="63"/>
      <c r="O13" s="42"/>
      <c r="P13" s="47" t="s">
        <v>50</v>
      </c>
      <c r="Q13" s="64" t="s">
        <v>51</v>
      </c>
      <c r="R13" s="39" t="s">
        <v>52</v>
      </c>
      <c r="S13" s="45"/>
    </row>
    <row r="14">
      <c r="A14" s="30"/>
      <c r="B14" s="31" t="s">
        <v>17</v>
      </c>
      <c r="C14" s="32">
        <v>28.0</v>
      </c>
      <c r="D14" s="33"/>
      <c r="E14" s="33"/>
      <c r="F14" s="34" t="s">
        <v>53</v>
      </c>
      <c r="G14" s="32"/>
      <c r="H14" s="33"/>
      <c r="I14" s="33" t="s">
        <v>25</v>
      </c>
      <c r="J14" s="35"/>
      <c r="K14" s="32"/>
      <c r="L14" s="33"/>
      <c r="M14" s="34"/>
      <c r="N14" s="35"/>
      <c r="O14" s="65"/>
      <c r="P14" s="35">
        <v>501.0</v>
      </c>
      <c r="Q14" s="65">
        <v>518.0</v>
      </c>
      <c r="R14" s="33" t="s">
        <v>54</v>
      </c>
      <c r="S14" s="35"/>
    </row>
    <row r="15">
      <c r="A15" s="30"/>
      <c r="B15" s="17" t="s">
        <v>55</v>
      </c>
      <c r="C15" s="38" t="s">
        <v>56</v>
      </c>
      <c r="D15" s="54" t="s">
        <v>48</v>
      </c>
      <c r="E15" s="54"/>
      <c r="F15" s="41"/>
      <c r="G15" s="38"/>
      <c r="H15" s="54"/>
      <c r="I15" s="66" t="s">
        <v>57</v>
      </c>
      <c r="J15" s="61"/>
      <c r="K15" s="42"/>
      <c r="L15" s="67"/>
      <c r="M15" s="68"/>
      <c r="N15" s="47"/>
      <c r="O15" s="46"/>
      <c r="P15" s="47" t="s">
        <v>58</v>
      </c>
      <c r="Q15" s="64" t="s">
        <v>59</v>
      </c>
      <c r="R15" s="67"/>
      <c r="S15" s="45" t="s">
        <v>60</v>
      </c>
    </row>
    <row r="16">
      <c r="A16" s="30"/>
      <c r="B16" s="31" t="s">
        <v>17</v>
      </c>
      <c r="C16" s="32">
        <v>28.0</v>
      </c>
      <c r="D16" s="33" t="s">
        <v>53</v>
      </c>
      <c r="E16" s="33"/>
      <c r="F16" s="34"/>
      <c r="G16" s="32"/>
      <c r="H16" s="33"/>
      <c r="I16" s="33" t="s">
        <v>25</v>
      </c>
      <c r="J16" s="35"/>
      <c r="K16" s="32"/>
      <c r="L16" s="33"/>
      <c r="M16" s="34"/>
      <c r="N16" s="35"/>
      <c r="O16" s="65"/>
      <c r="P16" s="35" t="s">
        <v>61</v>
      </c>
      <c r="Q16" s="65">
        <v>518.0</v>
      </c>
      <c r="R16" s="33"/>
      <c r="S16" s="35" t="s">
        <v>54</v>
      </c>
    </row>
    <row r="17">
      <c r="A17" s="30"/>
      <c r="B17" s="17" t="s">
        <v>62</v>
      </c>
      <c r="C17" s="38" t="s">
        <v>63</v>
      </c>
      <c r="D17" s="54"/>
      <c r="E17" s="54" t="s">
        <v>64</v>
      </c>
      <c r="F17" s="41"/>
      <c r="G17" s="38"/>
      <c r="H17" s="54"/>
      <c r="I17" s="39" t="s">
        <v>65</v>
      </c>
      <c r="J17" s="45"/>
      <c r="K17" s="42"/>
      <c r="L17" s="39"/>
      <c r="M17" s="50"/>
      <c r="N17" s="47"/>
      <c r="O17" s="46"/>
      <c r="P17" s="45" t="s">
        <v>66</v>
      </c>
      <c r="Q17" s="46"/>
      <c r="R17" s="39"/>
      <c r="S17" s="45" t="s">
        <v>67</v>
      </c>
    </row>
    <row r="18">
      <c r="A18" s="69"/>
      <c r="B18" s="70" t="s">
        <v>17</v>
      </c>
      <c r="C18" s="71" t="s">
        <v>53</v>
      </c>
      <c r="D18" s="72"/>
      <c r="E18" s="72" t="s">
        <v>53</v>
      </c>
      <c r="F18" s="73"/>
      <c r="G18" s="71"/>
      <c r="H18" s="72"/>
      <c r="I18" s="72" t="s">
        <v>25</v>
      </c>
      <c r="J18" s="74"/>
      <c r="K18" s="71"/>
      <c r="L18" s="72"/>
      <c r="M18" s="73"/>
      <c r="N18" s="74"/>
      <c r="O18" s="75"/>
      <c r="P18" s="74">
        <v>501.0</v>
      </c>
      <c r="Q18" s="75"/>
      <c r="R18" s="72"/>
      <c r="S18" s="74" t="s">
        <v>54</v>
      </c>
    </row>
    <row r="19">
      <c r="A19" s="76" t="s">
        <v>68</v>
      </c>
      <c r="B19" s="77" t="s">
        <v>14</v>
      </c>
      <c r="C19" s="78"/>
      <c r="D19" s="67"/>
      <c r="E19" s="79"/>
      <c r="F19" s="80"/>
      <c r="G19" s="81" t="s">
        <v>69</v>
      </c>
      <c r="H19" s="82"/>
      <c r="I19" s="66"/>
      <c r="J19" s="80"/>
      <c r="K19" s="83"/>
      <c r="L19" s="83" t="s">
        <v>70</v>
      </c>
      <c r="M19" s="84" t="s">
        <v>71</v>
      </c>
      <c r="N19" s="85"/>
      <c r="O19" s="27" t="s">
        <v>16</v>
      </c>
      <c r="P19" s="28"/>
      <c r="Q19" s="27" t="s">
        <v>16</v>
      </c>
      <c r="R19" s="29"/>
      <c r="S19" s="28"/>
    </row>
    <row r="20">
      <c r="A20" s="30"/>
      <c r="B20" s="86" t="s">
        <v>17</v>
      </c>
      <c r="C20" s="65"/>
      <c r="D20" s="33"/>
      <c r="E20" s="33"/>
      <c r="F20" s="35"/>
      <c r="G20" s="87" t="s">
        <v>33</v>
      </c>
      <c r="H20" s="49"/>
      <c r="I20" s="33"/>
      <c r="J20" s="35"/>
      <c r="K20" s="65"/>
      <c r="L20" s="33" t="s">
        <v>72</v>
      </c>
      <c r="M20" s="34">
        <v>609.0</v>
      </c>
      <c r="N20" s="35"/>
      <c r="O20" s="36"/>
      <c r="P20" s="37"/>
      <c r="Q20" s="36"/>
      <c r="S20" s="37"/>
    </row>
    <row r="21">
      <c r="A21" s="30"/>
      <c r="B21" s="88" t="s">
        <v>18</v>
      </c>
      <c r="C21" s="46" t="s">
        <v>73</v>
      </c>
      <c r="D21" s="54"/>
      <c r="E21" s="39" t="s">
        <v>74</v>
      </c>
      <c r="F21" s="45"/>
      <c r="G21" s="46"/>
      <c r="H21" s="89" t="s">
        <v>75</v>
      </c>
      <c r="I21" s="49"/>
      <c r="J21" s="45" t="s">
        <v>76</v>
      </c>
      <c r="K21" s="83"/>
      <c r="L21" s="83" t="s">
        <v>77</v>
      </c>
      <c r="M21" s="84" t="s">
        <v>78</v>
      </c>
      <c r="N21" s="45"/>
      <c r="O21" s="36"/>
      <c r="P21" s="37"/>
      <c r="Q21" s="36"/>
      <c r="S21" s="37"/>
    </row>
    <row r="22">
      <c r="A22" s="30"/>
      <c r="B22" s="86" t="s">
        <v>17</v>
      </c>
      <c r="C22" s="65" t="s">
        <v>79</v>
      </c>
      <c r="D22" s="33"/>
      <c r="E22" s="33">
        <v>610.0</v>
      </c>
      <c r="F22" s="35"/>
      <c r="G22" s="65"/>
      <c r="H22" s="90" t="s">
        <v>33</v>
      </c>
      <c r="I22" s="49"/>
      <c r="J22" s="35">
        <v>327.0</v>
      </c>
      <c r="K22" s="65"/>
      <c r="L22" s="33" t="s">
        <v>72</v>
      </c>
      <c r="M22" s="34">
        <v>609.0</v>
      </c>
      <c r="N22" s="35"/>
      <c r="O22" s="36"/>
      <c r="P22" s="37"/>
      <c r="Q22" s="36"/>
      <c r="S22" s="37"/>
    </row>
    <row r="23">
      <c r="A23" s="30"/>
      <c r="B23" s="88" t="s">
        <v>26</v>
      </c>
      <c r="C23" s="91" t="s">
        <v>80</v>
      </c>
      <c r="D23" s="92"/>
      <c r="E23" s="49"/>
      <c r="F23" s="47"/>
      <c r="G23" s="93"/>
      <c r="H23" s="54"/>
      <c r="I23" s="54" t="s">
        <v>81</v>
      </c>
      <c r="J23" s="47" t="s">
        <v>82</v>
      </c>
      <c r="K23" s="94" t="s">
        <v>83</v>
      </c>
      <c r="L23" s="49"/>
      <c r="M23" s="61" t="s">
        <v>84</v>
      </c>
      <c r="N23" s="45" t="s">
        <v>85</v>
      </c>
      <c r="O23" s="36"/>
      <c r="P23" s="37"/>
      <c r="Q23" s="36"/>
      <c r="S23" s="37"/>
    </row>
    <row r="24">
      <c r="A24" s="30"/>
      <c r="B24" s="86" t="s">
        <v>17</v>
      </c>
      <c r="C24" s="87" t="s">
        <v>33</v>
      </c>
      <c r="D24" s="92"/>
      <c r="E24" s="49"/>
      <c r="F24" s="35"/>
      <c r="G24" s="65"/>
      <c r="H24" s="33"/>
      <c r="I24" s="33">
        <v>610.0</v>
      </c>
      <c r="J24" s="35">
        <v>327.0</v>
      </c>
      <c r="K24" s="87">
        <v>501.0</v>
      </c>
      <c r="L24" s="49"/>
      <c r="M24" s="34">
        <v>609.0</v>
      </c>
      <c r="N24" s="35">
        <v>518.0</v>
      </c>
      <c r="O24" s="36"/>
      <c r="P24" s="37"/>
      <c r="Q24" s="36"/>
      <c r="S24" s="37"/>
    </row>
    <row r="25">
      <c r="A25" s="30"/>
      <c r="B25" s="88" t="s">
        <v>34</v>
      </c>
      <c r="C25" s="46" t="s">
        <v>86</v>
      </c>
      <c r="D25" s="39" t="s">
        <v>87</v>
      </c>
      <c r="E25" s="46" t="s">
        <v>86</v>
      </c>
      <c r="F25" s="95" t="s">
        <v>86</v>
      </c>
      <c r="G25" s="96" t="s">
        <v>88</v>
      </c>
      <c r="H25" s="54"/>
      <c r="I25" s="54" t="s">
        <v>89</v>
      </c>
      <c r="J25" s="47" t="s">
        <v>90</v>
      </c>
      <c r="K25" s="97" t="s">
        <v>91</v>
      </c>
      <c r="L25" s="40"/>
      <c r="M25" s="98" t="s">
        <v>92</v>
      </c>
      <c r="N25" s="99" t="s">
        <v>93</v>
      </c>
      <c r="O25" s="36"/>
      <c r="P25" s="37"/>
      <c r="Q25" s="36"/>
      <c r="S25" s="37"/>
    </row>
    <row r="26">
      <c r="A26" s="30"/>
      <c r="B26" s="86" t="s">
        <v>17</v>
      </c>
      <c r="C26" s="65" t="s">
        <v>33</v>
      </c>
      <c r="D26" s="33">
        <v>501.0</v>
      </c>
      <c r="E26" s="34" t="s">
        <v>33</v>
      </c>
      <c r="F26" s="34" t="s">
        <v>33</v>
      </c>
      <c r="G26" s="32">
        <v>610.0</v>
      </c>
      <c r="H26" s="33"/>
      <c r="I26" s="33" t="s">
        <v>94</v>
      </c>
      <c r="J26" s="35">
        <v>327.0</v>
      </c>
      <c r="K26" s="65" t="s">
        <v>95</v>
      </c>
      <c r="L26" s="33"/>
      <c r="M26" s="34">
        <v>609.0</v>
      </c>
      <c r="N26" s="35">
        <v>518.0</v>
      </c>
      <c r="O26" s="36"/>
      <c r="P26" s="37"/>
      <c r="Q26" s="36"/>
      <c r="S26" s="37"/>
    </row>
    <row r="27">
      <c r="A27" s="30"/>
      <c r="B27" s="88" t="s">
        <v>41</v>
      </c>
      <c r="C27" s="46" t="s">
        <v>96</v>
      </c>
      <c r="D27" s="54" t="s">
        <v>97</v>
      </c>
      <c r="E27" s="39"/>
      <c r="F27" s="95" t="s">
        <v>96</v>
      </c>
      <c r="G27" s="42" t="s">
        <v>98</v>
      </c>
      <c r="H27" s="54"/>
      <c r="I27" s="39"/>
      <c r="J27" s="47" t="s">
        <v>99</v>
      </c>
      <c r="K27" s="46" t="s">
        <v>100</v>
      </c>
      <c r="L27" s="40"/>
      <c r="M27" s="93" t="s">
        <v>101</v>
      </c>
      <c r="N27" s="99" t="s">
        <v>102</v>
      </c>
      <c r="O27" s="36"/>
      <c r="P27" s="37"/>
      <c r="Q27" s="36"/>
      <c r="S27" s="37"/>
    </row>
    <row r="28">
      <c r="A28" s="30"/>
      <c r="B28" s="86" t="s">
        <v>17</v>
      </c>
      <c r="C28" s="65" t="s">
        <v>33</v>
      </c>
      <c r="D28" s="33">
        <v>501.0</v>
      </c>
      <c r="E28" s="33"/>
      <c r="F28" s="35" t="s">
        <v>33</v>
      </c>
      <c r="G28" s="65">
        <v>610.0</v>
      </c>
      <c r="H28" s="33"/>
      <c r="I28" s="33"/>
      <c r="J28" s="35">
        <v>327.0</v>
      </c>
      <c r="K28" s="65">
        <v>501.0</v>
      </c>
      <c r="L28" s="33"/>
      <c r="M28" s="34">
        <v>501.0</v>
      </c>
      <c r="N28" s="35">
        <v>518.0</v>
      </c>
      <c r="O28" s="57"/>
      <c r="P28" s="58"/>
      <c r="Q28" s="57"/>
      <c r="R28" s="59"/>
      <c r="S28" s="58"/>
    </row>
    <row r="29">
      <c r="A29" s="30"/>
      <c r="B29" s="17" t="s">
        <v>46</v>
      </c>
      <c r="C29" s="54"/>
      <c r="D29" s="54" t="s">
        <v>103</v>
      </c>
      <c r="E29" s="54"/>
      <c r="F29" s="41" t="s">
        <v>104</v>
      </c>
      <c r="G29" s="38"/>
      <c r="H29" s="54"/>
      <c r="I29" s="54"/>
      <c r="J29" s="47"/>
      <c r="K29" s="93"/>
      <c r="L29" s="40"/>
      <c r="M29" s="98"/>
      <c r="N29" s="45"/>
      <c r="O29" s="100" t="s">
        <v>105</v>
      </c>
      <c r="P29" s="101" t="s">
        <v>106</v>
      </c>
      <c r="Q29" s="102"/>
      <c r="R29" s="66"/>
      <c r="S29" s="103"/>
    </row>
    <row r="30">
      <c r="A30" s="30"/>
      <c r="B30" s="31" t="s">
        <v>17</v>
      </c>
      <c r="C30" s="104"/>
      <c r="D30" s="65">
        <v>609.0</v>
      </c>
      <c r="E30" s="104"/>
      <c r="F30" s="104">
        <v>327.0</v>
      </c>
      <c r="G30" s="32"/>
      <c r="H30" s="33"/>
      <c r="I30" s="33"/>
      <c r="J30" s="35"/>
      <c r="K30" s="65"/>
      <c r="L30" s="33"/>
      <c r="M30" s="34"/>
      <c r="N30" s="35"/>
      <c r="O30" s="65">
        <v>610.0</v>
      </c>
      <c r="P30" s="35">
        <v>501.0</v>
      </c>
      <c r="Q30" s="65"/>
      <c r="R30" s="33"/>
      <c r="S30" s="35"/>
    </row>
    <row r="31">
      <c r="A31" s="30"/>
      <c r="B31" s="88" t="s">
        <v>55</v>
      </c>
      <c r="C31" s="93"/>
      <c r="D31" s="54"/>
      <c r="E31" s="97"/>
      <c r="F31" s="41" t="s">
        <v>107</v>
      </c>
      <c r="G31" s="105" t="s">
        <v>108</v>
      </c>
      <c r="H31" s="106"/>
      <c r="I31" s="106"/>
      <c r="J31" s="107"/>
      <c r="K31" s="93"/>
      <c r="L31" s="54"/>
      <c r="M31" s="41"/>
      <c r="N31" s="47"/>
      <c r="O31" s="100" t="s">
        <v>109</v>
      </c>
      <c r="P31" s="85" t="s">
        <v>110</v>
      </c>
      <c r="Q31" s="93"/>
      <c r="R31" s="54"/>
      <c r="S31" s="45" t="s">
        <v>111</v>
      </c>
    </row>
    <row r="32">
      <c r="A32" s="30"/>
      <c r="B32" s="86" t="s">
        <v>17</v>
      </c>
      <c r="C32" s="65"/>
      <c r="D32" s="33"/>
      <c r="E32" s="33"/>
      <c r="F32" s="35">
        <v>609.0</v>
      </c>
      <c r="G32" s="108"/>
      <c r="H32" s="109"/>
      <c r="I32" s="109"/>
      <c r="J32" s="110"/>
      <c r="K32" s="111"/>
      <c r="L32" s="112"/>
      <c r="M32" s="113"/>
      <c r="N32" s="114"/>
      <c r="O32" s="65">
        <v>610.0</v>
      </c>
      <c r="P32" s="35">
        <v>501.0</v>
      </c>
      <c r="Q32" s="65"/>
      <c r="R32" s="33"/>
      <c r="S32" s="35">
        <v>327.0</v>
      </c>
    </row>
    <row r="33">
      <c r="A33" s="30"/>
      <c r="B33" s="88" t="s">
        <v>62</v>
      </c>
      <c r="C33" s="93"/>
      <c r="D33" s="115"/>
      <c r="E33" s="54"/>
      <c r="F33" s="45"/>
      <c r="G33" s="93"/>
      <c r="H33" s="54"/>
      <c r="I33" s="39"/>
      <c r="J33" s="41"/>
      <c r="K33" s="105" t="s">
        <v>108</v>
      </c>
      <c r="L33" s="106"/>
      <c r="M33" s="106"/>
      <c r="N33" s="107"/>
      <c r="O33" s="46" t="s">
        <v>112</v>
      </c>
      <c r="P33" s="85"/>
      <c r="Q33" s="93" t="s">
        <v>113</v>
      </c>
      <c r="R33" s="39"/>
      <c r="S33" s="45" t="s">
        <v>114</v>
      </c>
    </row>
    <row r="34">
      <c r="A34" s="69"/>
      <c r="B34" s="116" t="s">
        <v>17</v>
      </c>
      <c r="C34" s="75"/>
      <c r="D34" s="72"/>
      <c r="E34" s="72"/>
      <c r="F34" s="74"/>
      <c r="G34" s="75"/>
      <c r="H34" s="72"/>
      <c r="I34" s="72"/>
      <c r="J34" s="73"/>
      <c r="K34" s="108"/>
      <c r="L34" s="109"/>
      <c r="M34" s="109"/>
      <c r="N34" s="110"/>
      <c r="O34" s="75">
        <v>610.0</v>
      </c>
      <c r="P34" s="74"/>
      <c r="Q34" s="75">
        <v>327.0</v>
      </c>
      <c r="R34" s="72"/>
      <c r="S34" s="74">
        <v>609.0</v>
      </c>
    </row>
    <row r="35">
      <c r="A35" s="76" t="s">
        <v>115</v>
      </c>
      <c r="B35" s="77" t="s">
        <v>14</v>
      </c>
      <c r="C35" s="100"/>
      <c r="D35" s="117"/>
      <c r="E35" s="117"/>
      <c r="F35" s="101"/>
      <c r="G35" s="100"/>
      <c r="H35" s="118"/>
      <c r="I35" s="115"/>
      <c r="J35" s="101"/>
      <c r="K35" s="24" t="s">
        <v>116</v>
      </c>
      <c r="L35" s="19"/>
      <c r="M35" s="25"/>
      <c r="N35" s="26"/>
      <c r="O35" s="27" t="s">
        <v>16</v>
      </c>
      <c r="P35" s="28"/>
      <c r="Q35" s="27" t="s">
        <v>16</v>
      </c>
      <c r="R35" s="29"/>
      <c r="S35" s="28"/>
    </row>
    <row r="36">
      <c r="A36" s="30"/>
      <c r="B36" s="86" t="s">
        <v>17</v>
      </c>
      <c r="C36" s="65"/>
      <c r="D36" s="33"/>
      <c r="E36" s="33"/>
      <c r="F36" s="35"/>
      <c r="G36" s="65"/>
      <c r="H36" s="33"/>
      <c r="I36" s="33"/>
      <c r="J36" s="35"/>
      <c r="K36" s="65">
        <v>518.0</v>
      </c>
      <c r="L36" s="33"/>
      <c r="M36" s="34"/>
      <c r="N36" s="35"/>
      <c r="O36" s="36"/>
      <c r="P36" s="37"/>
      <c r="Q36" s="36"/>
      <c r="S36" s="37"/>
    </row>
    <row r="37">
      <c r="A37" s="30"/>
      <c r="B37" s="17" t="s">
        <v>18</v>
      </c>
      <c r="C37" s="89" t="s">
        <v>117</v>
      </c>
      <c r="D37" s="49"/>
      <c r="E37" s="39"/>
      <c r="F37" s="47" t="s">
        <v>118</v>
      </c>
      <c r="G37" s="46"/>
      <c r="H37" s="39"/>
      <c r="I37" s="39"/>
      <c r="J37" s="47"/>
      <c r="K37" s="46" t="s">
        <v>119</v>
      </c>
      <c r="L37" s="39"/>
      <c r="M37" s="50"/>
      <c r="N37" s="47"/>
      <c r="O37" s="36"/>
      <c r="P37" s="37"/>
      <c r="Q37" s="36"/>
      <c r="S37" s="37"/>
    </row>
    <row r="38">
      <c r="A38" s="30"/>
      <c r="B38" s="86" t="s">
        <v>17</v>
      </c>
      <c r="C38" s="87" t="s">
        <v>120</v>
      </c>
      <c r="D38" s="49"/>
      <c r="E38" s="33"/>
      <c r="F38" s="35">
        <v>128.0</v>
      </c>
      <c r="G38" s="65"/>
      <c r="H38" s="33"/>
      <c r="I38" s="33"/>
      <c r="J38" s="35"/>
      <c r="K38" s="65">
        <v>518.0</v>
      </c>
      <c r="L38" s="33"/>
      <c r="M38" s="34"/>
      <c r="N38" s="35"/>
      <c r="O38" s="36"/>
      <c r="P38" s="37"/>
      <c r="Q38" s="36"/>
      <c r="S38" s="37"/>
    </row>
    <row r="39">
      <c r="A39" s="30"/>
      <c r="B39" s="88" t="s">
        <v>26</v>
      </c>
      <c r="C39" s="93" t="s">
        <v>121</v>
      </c>
      <c r="D39" s="39" t="s">
        <v>122</v>
      </c>
      <c r="E39" s="89" t="s">
        <v>117</v>
      </c>
      <c r="F39" s="119"/>
      <c r="G39" s="67" t="s">
        <v>123</v>
      </c>
      <c r="H39" s="39" t="s">
        <v>124</v>
      </c>
      <c r="I39" s="39"/>
      <c r="J39" s="120"/>
      <c r="K39" s="42" t="s">
        <v>125</v>
      </c>
      <c r="L39" s="39"/>
      <c r="M39" s="50"/>
      <c r="N39" s="47"/>
      <c r="O39" s="36"/>
      <c r="P39" s="37"/>
      <c r="Q39" s="36"/>
      <c r="S39" s="37"/>
    </row>
    <row r="40">
      <c r="A40" s="30"/>
      <c r="B40" s="86" t="s">
        <v>17</v>
      </c>
      <c r="C40" s="65">
        <v>327.0</v>
      </c>
      <c r="D40" s="33">
        <v>501.0</v>
      </c>
      <c r="E40" s="90" t="s">
        <v>120</v>
      </c>
      <c r="F40" s="119"/>
      <c r="G40" s="65">
        <v>128.0</v>
      </c>
      <c r="H40" s="33">
        <v>501.0</v>
      </c>
      <c r="I40" s="33"/>
      <c r="J40" s="34"/>
      <c r="K40" s="32">
        <v>518.0</v>
      </c>
      <c r="L40" s="33"/>
      <c r="M40" s="34"/>
      <c r="N40" s="35"/>
      <c r="O40" s="36"/>
      <c r="P40" s="37"/>
      <c r="Q40" s="36"/>
      <c r="S40" s="37"/>
    </row>
    <row r="41">
      <c r="A41" s="30"/>
      <c r="B41" s="88" t="s">
        <v>34</v>
      </c>
      <c r="C41" s="46" t="s">
        <v>126</v>
      </c>
      <c r="D41" s="39" t="s">
        <v>127</v>
      </c>
      <c r="E41" s="54" t="s">
        <v>128</v>
      </c>
      <c r="F41" s="47"/>
      <c r="G41" s="46" t="s">
        <v>129</v>
      </c>
      <c r="H41" s="54" t="s">
        <v>130</v>
      </c>
      <c r="I41" s="54"/>
      <c r="J41" s="45"/>
      <c r="K41" s="46"/>
      <c r="L41" s="39" t="s">
        <v>131</v>
      </c>
      <c r="M41" s="39"/>
      <c r="N41" s="47" t="s">
        <v>132</v>
      </c>
      <c r="O41" s="36"/>
      <c r="P41" s="37"/>
      <c r="Q41" s="36"/>
      <c r="S41" s="37"/>
    </row>
    <row r="42">
      <c r="A42" s="30"/>
      <c r="B42" s="86" t="s">
        <v>17</v>
      </c>
      <c r="C42" s="65">
        <v>327.0</v>
      </c>
      <c r="D42" s="33">
        <v>128.0</v>
      </c>
      <c r="E42" s="33">
        <v>501.0</v>
      </c>
      <c r="F42" s="35"/>
      <c r="G42" s="65">
        <v>518.0</v>
      </c>
      <c r="H42" s="33" t="s">
        <v>120</v>
      </c>
      <c r="I42" s="33"/>
      <c r="J42" s="35"/>
      <c r="K42" s="65"/>
      <c r="L42" s="33">
        <v>610.0</v>
      </c>
      <c r="M42" s="34"/>
      <c r="N42" s="35">
        <v>518.0</v>
      </c>
      <c r="O42" s="36"/>
      <c r="P42" s="37"/>
      <c r="Q42" s="36"/>
      <c r="S42" s="37"/>
    </row>
    <row r="43">
      <c r="A43" s="30"/>
      <c r="B43" s="88" t="s">
        <v>41</v>
      </c>
      <c r="C43" s="46"/>
      <c r="D43" s="39" t="s">
        <v>133</v>
      </c>
      <c r="E43" s="54" t="s">
        <v>134</v>
      </c>
      <c r="F43" s="47"/>
      <c r="G43" s="91" t="s">
        <v>135</v>
      </c>
      <c r="H43" s="92"/>
      <c r="I43" s="49"/>
      <c r="J43" s="45"/>
      <c r="K43" s="46"/>
      <c r="L43" s="39" t="s">
        <v>136</v>
      </c>
      <c r="M43" s="50"/>
      <c r="N43" s="47"/>
      <c r="O43" s="36"/>
      <c r="P43" s="37"/>
      <c r="Q43" s="36"/>
      <c r="S43" s="37"/>
    </row>
    <row r="44">
      <c r="A44" s="30"/>
      <c r="B44" s="86" t="s">
        <v>17</v>
      </c>
      <c r="C44" s="65"/>
      <c r="D44" s="33">
        <v>609.0</v>
      </c>
      <c r="E44" s="33">
        <v>501.0</v>
      </c>
      <c r="F44" s="35"/>
      <c r="G44" s="87" t="s">
        <v>120</v>
      </c>
      <c r="H44" s="92"/>
      <c r="I44" s="49"/>
      <c r="J44" s="35"/>
      <c r="K44" s="65"/>
      <c r="L44" s="33">
        <v>610.0</v>
      </c>
      <c r="M44" s="34"/>
      <c r="N44" s="35"/>
      <c r="O44" s="57"/>
      <c r="P44" s="58"/>
      <c r="Q44" s="57"/>
      <c r="R44" s="59"/>
      <c r="S44" s="58"/>
    </row>
    <row r="45">
      <c r="A45" s="30"/>
      <c r="B45" s="88" t="s">
        <v>46</v>
      </c>
      <c r="C45" s="46"/>
      <c r="D45" s="120"/>
      <c r="E45" s="39" t="s">
        <v>137</v>
      </c>
      <c r="F45" s="45"/>
      <c r="G45" s="121" t="s">
        <v>138</v>
      </c>
      <c r="H45" s="29"/>
      <c r="I45" s="29"/>
      <c r="J45" s="28"/>
      <c r="K45" s="46"/>
      <c r="L45" s="39"/>
      <c r="M45" s="39"/>
      <c r="N45" s="47"/>
      <c r="O45" s="62"/>
      <c r="P45" s="101"/>
      <c r="Q45" s="100"/>
      <c r="R45" s="67" t="s">
        <v>139</v>
      </c>
      <c r="S45" s="47"/>
    </row>
    <row r="46">
      <c r="A46" s="30"/>
      <c r="B46" s="86" t="s">
        <v>17</v>
      </c>
      <c r="C46" s="65"/>
      <c r="D46" s="33"/>
      <c r="E46" s="33">
        <v>609.0</v>
      </c>
      <c r="F46" s="35"/>
      <c r="G46" s="36"/>
      <c r="J46" s="37"/>
      <c r="K46" s="65"/>
      <c r="L46" s="33"/>
      <c r="M46" s="34"/>
      <c r="N46" s="35"/>
      <c r="O46" s="65"/>
      <c r="P46" s="35"/>
      <c r="Q46" s="65"/>
      <c r="R46" s="33">
        <v>518.0</v>
      </c>
      <c r="S46" s="35"/>
    </row>
    <row r="47">
      <c r="A47" s="30"/>
      <c r="B47" s="88" t="s">
        <v>55</v>
      </c>
      <c r="C47" s="122"/>
      <c r="D47" s="39"/>
      <c r="E47" s="39"/>
      <c r="F47" s="47" t="s">
        <v>140</v>
      </c>
      <c r="G47" s="36"/>
      <c r="J47" s="37"/>
      <c r="K47" s="46"/>
      <c r="L47" s="39"/>
      <c r="M47" s="50"/>
      <c r="N47" s="47" t="s">
        <v>141</v>
      </c>
      <c r="O47" s="46" t="s">
        <v>142</v>
      </c>
      <c r="P47" s="47" t="s">
        <v>143</v>
      </c>
      <c r="Q47" s="46"/>
      <c r="R47" s="117" t="s">
        <v>144</v>
      </c>
      <c r="S47" s="47" t="s">
        <v>145</v>
      </c>
    </row>
    <row r="48">
      <c r="A48" s="30"/>
      <c r="B48" s="86" t="s">
        <v>17</v>
      </c>
      <c r="C48" s="65"/>
      <c r="D48" s="33"/>
      <c r="E48" s="33"/>
      <c r="F48" s="35">
        <v>610.0</v>
      </c>
      <c r="G48" s="123"/>
      <c r="H48" s="109"/>
      <c r="I48" s="109"/>
      <c r="J48" s="110"/>
      <c r="K48" s="65"/>
      <c r="L48" s="33"/>
      <c r="M48" s="34"/>
      <c r="N48" s="35" t="s">
        <v>94</v>
      </c>
      <c r="O48" s="124">
        <v>130.0</v>
      </c>
      <c r="P48" s="35">
        <v>501.0</v>
      </c>
      <c r="Q48" s="111"/>
      <c r="R48" s="33">
        <v>518.0</v>
      </c>
      <c r="S48" s="35">
        <v>609.0</v>
      </c>
    </row>
    <row r="49">
      <c r="A49" s="30"/>
      <c r="B49" s="88" t="s">
        <v>62</v>
      </c>
      <c r="C49" s="46"/>
      <c r="D49" s="39"/>
      <c r="E49" s="39"/>
      <c r="F49" s="47" t="s">
        <v>146</v>
      </c>
      <c r="G49" s="93"/>
      <c r="H49" s="54" t="s">
        <v>147</v>
      </c>
      <c r="I49" s="39"/>
      <c r="J49" s="47"/>
      <c r="K49" s="125"/>
      <c r="L49" s="115"/>
      <c r="M49" s="115"/>
      <c r="N49" s="126" t="s">
        <v>148</v>
      </c>
      <c r="O49" s="46" t="s">
        <v>149</v>
      </c>
      <c r="P49" s="47" t="s">
        <v>150</v>
      </c>
      <c r="Q49" s="42"/>
      <c r="R49" s="117" t="s">
        <v>151</v>
      </c>
      <c r="S49" s="47" t="s">
        <v>152</v>
      </c>
    </row>
    <row r="50">
      <c r="A50" s="69"/>
      <c r="B50" s="116" t="s">
        <v>17</v>
      </c>
      <c r="C50" s="75"/>
      <c r="D50" s="72"/>
      <c r="E50" s="72"/>
      <c r="F50" s="74">
        <v>610.0</v>
      </c>
      <c r="G50" s="75"/>
      <c r="H50" s="72" t="s">
        <v>94</v>
      </c>
      <c r="I50" s="72"/>
      <c r="J50" s="74"/>
      <c r="K50" s="75"/>
      <c r="L50" s="72"/>
      <c r="M50" s="73"/>
      <c r="N50" s="74" t="s">
        <v>94</v>
      </c>
      <c r="O50" s="127">
        <v>130.0</v>
      </c>
      <c r="P50" s="74">
        <v>501.0</v>
      </c>
      <c r="Q50" s="75"/>
      <c r="R50" s="72">
        <v>518.0</v>
      </c>
      <c r="S50" s="74">
        <v>609.0</v>
      </c>
    </row>
    <row r="51">
      <c r="A51" s="76" t="s">
        <v>153</v>
      </c>
      <c r="B51" s="77" t="s">
        <v>14</v>
      </c>
      <c r="C51" s="100"/>
      <c r="D51" s="117"/>
      <c r="E51" s="117"/>
      <c r="F51" s="101" t="s">
        <v>154</v>
      </c>
      <c r="G51" s="100"/>
      <c r="H51" s="117" t="s">
        <v>155</v>
      </c>
      <c r="I51" s="117" t="s">
        <v>156</v>
      </c>
      <c r="J51" s="101"/>
      <c r="K51" s="128" t="s">
        <v>157</v>
      </c>
      <c r="L51" s="39" t="s">
        <v>158</v>
      </c>
      <c r="M51" s="67"/>
      <c r="N51" s="101"/>
      <c r="O51" s="27" t="s">
        <v>16</v>
      </c>
      <c r="P51" s="28"/>
      <c r="Q51" s="27" t="s">
        <v>16</v>
      </c>
      <c r="R51" s="29"/>
      <c r="S51" s="28"/>
    </row>
    <row r="52">
      <c r="A52" s="30"/>
      <c r="B52" s="86" t="s">
        <v>17</v>
      </c>
      <c r="C52" s="65"/>
      <c r="D52" s="33"/>
      <c r="E52" s="33"/>
      <c r="F52" s="129" t="s">
        <v>53</v>
      </c>
      <c r="G52" s="65"/>
      <c r="H52" s="33" t="s">
        <v>159</v>
      </c>
      <c r="I52" s="33">
        <v>610.0</v>
      </c>
      <c r="J52" s="35"/>
      <c r="K52" s="65">
        <v>518.0</v>
      </c>
      <c r="L52" s="33">
        <v>501.0</v>
      </c>
      <c r="M52" s="34"/>
      <c r="N52" s="35"/>
      <c r="O52" s="36"/>
      <c r="P52" s="37"/>
      <c r="Q52" s="36"/>
      <c r="S52" s="37"/>
    </row>
    <row r="53">
      <c r="A53" s="30"/>
      <c r="B53" s="88" t="s">
        <v>18</v>
      </c>
      <c r="C53" s="46"/>
      <c r="D53" s="130" t="s">
        <v>154</v>
      </c>
      <c r="E53" s="39" t="s">
        <v>156</v>
      </c>
      <c r="F53" s="131" t="s">
        <v>160</v>
      </c>
      <c r="G53" s="46" t="s">
        <v>161</v>
      </c>
      <c r="H53" s="39" t="s">
        <v>162</v>
      </c>
      <c r="I53" s="46" t="s">
        <v>163</v>
      </c>
      <c r="J53" s="47"/>
      <c r="K53" s="46" t="s">
        <v>164</v>
      </c>
      <c r="L53" s="39" t="s">
        <v>165</v>
      </c>
      <c r="M53" s="50"/>
      <c r="N53" s="47"/>
      <c r="O53" s="36"/>
      <c r="P53" s="37"/>
      <c r="Q53" s="36"/>
      <c r="S53" s="37"/>
    </row>
    <row r="54">
      <c r="A54" s="30"/>
      <c r="B54" s="86" t="s">
        <v>17</v>
      </c>
      <c r="C54" s="65"/>
      <c r="D54" s="132" t="s">
        <v>53</v>
      </c>
      <c r="E54" s="33">
        <v>610.0</v>
      </c>
      <c r="F54" s="129" t="s">
        <v>25</v>
      </c>
      <c r="G54" s="65">
        <v>522.0</v>
      </c>
      <c r="H54" s="33">
        <v>501.0</v>
      </c>
      <c r="I54" s="33">
        <v>522.0</v>
      </c>
      <c r="J54" s="35"/>
      <c r="K54" s="65">
        <v>518.0</v>
      </c>
      <c r="L54" s="33">
        <v>609.0</v>
      </c>
      <c r="M54" s="34"/>
      <c r="N54" s="35"/>
      <c r="O54" s="36"/>
      <c r="P54" s="37"/>
      <c r="Q54" s="36"/>
      <c r="S54" s="37"/>
    </row>
    <row r="55">
      <c r="A55" s="30"/>
      <c r="B55" s="17" t="s">
        <v>26</v>
      </c>
      <c r="C55" s="39"/>
      <c r="D55" s="50" t="s">
        <v>166</v>
      </c>
      <c r="E55" s="50"/>
      <c r="F55" s="45" t="s">
        <v>167</v>
      </c>
      <c r="G55" s="46"/>
      <c r="H55" s="54"/>
      <c r="I55" s="46" t="s">
        <v>168</v>
      </c>
      <c r="J55" s="47" t="s">
        <v>169</v>
      </c>
      <c r="K55" s="46"/>
      <c r="L55" s="39"/>
      <c r="M55" s="39"/>
      <c r="N55" s="47"/>
      <c r="O55" s="36"/>
      <c r="P55" s="37"/>
      <c r="Q55" s="36"/>
      <c r="S55" s="37"/>
    </row>
    <row r="56">
      <c r="A56" s="30"/>
      <c r="B56" s="86" t="s">
        <v>17</v>
      </c>
      <c r="C56" s="65"/>
      <c r="D56" s="132" t="s">
        <v>53</v>
      </c>
      <c r="E56" s="33"/>
      <c r="F56" s="129" t="s">
        <v>25</v>
      </c>
      <c r="G56" s="65"/>
      <c r="H56" s="33"/>
      <c r="I56" s="33">
        <v>610.0</v>
      </c>
      <c r="J56" s="35">
        <v>609.0</v>
      </c>
      <c r="K56" s="65"/>
      <c r="L56" s="33"/>
      <c r="M56" s="34"/>
      <c r="N56" s="35"/>
      <c r="O56" s="36"/>
      <c r="P56" s="37"/>
      <c r="Q56" s="36"/>
      <c r="S56" s="37"/>
    </row>
    <row r="57">
      <c r="A57" s="30"/>
      <c r="B57" s="88" t="s">
        <v>34</v>
      </c>
      <c r="C57" s="46"/>
      <c r="D57" s="39"/>
      <c r="E57" s="39"/>
      <c r="F57" s="47" t="s">
        <v>166</v>
      </c>
      <c r="G57" s="97"/>
      <c r="H57" s="133"/>
      <c r="I57" s="39"/>
      <c r="J57" s="131" t="s">
        <v>170</v>
      </c>
      <c r="K57" s="93"/>
      <c r="L57" s="39"/>
      <c r="M57" s="41" t="s">
        <v>171</v>
      </c>
      <c r="N57" s="47"/>
      <c r="O57" s="36"/>
      <c r="P57" s="37"/>
      <c r="Q57" s="36"/>
      <c r="S57" s="37"/>
    </row>
    <row r="58">
      <c r="A58" s="30"/>
      <c r="B58" s="86" t="s">
        <v>17</v>
      </c>
      <c r="C58" s="65"/>
      <c r="D58" s="33"/>
      <c r="E58" s="33"/>
      <c r="F58" s="35" t="s">
        <v>53</v>
      </c>
      <c r="G58" s="65"/>
      <c r="H58" s="33"/>
      <c r="I58" s="33"/>
      <c r="J58" s="35">
        <v>610.0</v>
      </c>
      <c r="K58" s="65"/>
      <c r="L58" s="33"/>
      <c r="M58" s="34">
        <v>609.0</v>
      </c>
      <c r="N58" s="35"/>
      <c r="O58" s="36"/>
      <c r="P58" s="37"/>
      <c r="Q58" s="36"/>
      <c r="S58" s="37"/>
    </row>
    <row r="59">
      <c r="A59" s="30"/>
      <c r="B59" s="88" t="s">
        <v>41</v>
      </c>
      <c r="C59" s="134" t="s">
        <v>172</v>
      </c>
      <c r="D59" s="106"/>
      <c r="E59" s="106"/>
      <c r="F59" s="107"/>
      <c r="G59" s="46"/>
      <c r="H59" s="54"/>
      <c r="I59" s="46"/>
      <c r="J59" s="47"/>
      <c r="K59" s="93"/>
      <c r="L59" s="54"/>
      <c r="M59" s="50" t="s">
        <v>173</v>
      </c>
      <c r="N59" s="45"/>
      <c r="O59" s="36"/>
      <c r="P59" s="37"/>
      <c r="Q59" s="36"/>
      <c r="S59" s="37"/>
    </row>
    <row r="60">
      <c r="A60" s="30"/>
      <c r="B60" s="86" t="s">
        <v>17</v>
      </c>
      <c r="C60" s="123"/>
      <c r="D60" s="109"/>
      <c r="E60" s="109"/>
      <c r="F60" s="110"/>
      <c r="G60" s="65"/>
      <c r="H60" s="33"/>
      <c r="I60" s="33"/>
      <c r="J60" s="35"/>
      <c r="K60" s="65"/>
      <c r="L60" s="33"/>
      <c r="M60" s="34">
        <v>609.0</v>
      </c>
      <c r="N60" s="35"/>
      <c r="O60" s="57"/>
      <c r="P60" s="58"/>
      <c r="Q60" s="57"/>
      <c r="R60" s="59"/>
      <c r="S60" s="58"/>
    </row>
    <row r="61">
      <c r="A61" s="30"/>
      <c r="B61" s="88" t="s">
        <v>46</v>
      </c>
      <c r="C61" s="93"/>
      <c r="D61" s="39"/>
      <c r="E61" s="120"/>
      <c r="F61" s="47"/>
      <c r="G61" s="121" t="s">
        <v>138</v>
      </c>
      <c r="H61" s="29"/>
      <c r="I61" s="29"/>
      <c r="J61" s="28"/>
      <c r="K61" s="46"/>
      <c r="L61" s="39"/>
      <c r="M61" s="39" t="s">
        <v>174</v>
      </c>
      <c r="N61" s="47" t="s">
        <v>175</v>
      </c>
      <c r="O61" s="100"/>
      <c r="P61" s="85"/>
      <c r="Q61" s="100" t="s">
        <v>176</v>
      </c>
      <c r="R61" s="117"/>
      <c r="S61" s="135"/>
    </row>
    <row r="62">
      <c r="A62" s="30"/>
      <c r="B62" s="86" t="s">
        <v>17</v>
      </c>
      <c r="C62" s="65"/>
      <c r="D62" s="33"/>
      <c r="E62" s="33"/>
      <c r="F62" s="35"/>
      <c r="G62" s="36"/>
      <c r="J62" s="37"/>
      <c r="K62" s="65"/>
      <c r="L62" s="33"/>
      <c r="M62" s="34">
        <v>609.0</v>
      </c>
      <c r="N62" s="35" t="s">
        <v>53</v>
      </c>
      <c r="O62" s="65"/>
      <c r="P62" s="35"/>
      <c r="Q62" s="65" t="s">
        <v>94</v>
      </c>
      <c r="R62" s="33"/>
      <c r="S62" s="35"/>
    </row>
    <row r="63">
      <c r="A63" s="30"/>
      <c r="B63" s="88" t="s">
        <v>55</v>
      </c>
      <c r="C63" s="97"/>
      <c r="D63" s="97"/>
      <c r="E63" s="54"/>
      <c r="F63" s="131"/>
      <c r="G63" s="36"/>
      <c r="J63" s="37"/>
      <c r="K63" s="46"/>
      <c r="L63" s="39"/>
      <c r="M63" s="50" t="s">
        <v>177</v>
      </c>
      <c r="N63" s="47" t="s">
        <v>178</v>
      </c>
      <c r="O63" s="46"/>
      <c r="P63" s="47" t="s">
        <v>179</v>
      </c>
      <c r="Q63" s="46" t="s">
        <v>180</v>
      </c>
      <c r="R63" s="39"/>
      <c r="S63" s="47" t="s">
        <v>181</v>
      </c>
    </row>
    <row r="64">
      <c r="A64" s="30"/>
      <c r="B64" s="86" t="s">
        <v>17</v>
      </c>
      <c r="C64" s="65"/>
      <c r="D64" s="33"/>
      <c r="E64" s="33"/>
      <c r="F64" s="35"/>
      <c r="G64" s="123"/>
      <c r="H64" s="109"/>
      <c r="I64" s="109"/>
      <c r="J64" s="110"/>
      <c r="K64" s="65"/>
      <c r="L64" s="33"/>
      <c r="M64" s="34">
        <v>609.0</v>
      </c>
      <c r="N64" s="35" t="s">
        <v>53</v>
      </c>
      <c r="O64" s="111"/>
      <c r="P64" s="35">
        <v>610.0</v>
      </c>
      <c r="Q64" s="111" t="s">
        <v>94</v>
      </c>
      <c r="R64" s="112"/>
      <c r="S64" s="35" t="s">
        <v>94</v>
      </c>
    </row>
    <row r="65">
      <c r="A65" s="30"/>
      <c r="B65" s="88" t="s">
        <v>62</v>
      </c>
      <c r="C65" s="46"/>
      <c r="D65" s="97"/>
      <c r="E65" s="39"/>
      <c r="F65" s="131"/>
      <c r="G65" s="93"/>
      <c r="H65" s="54"/>
      <c r="I65" s="39"/>
      <c r="J65" s="47"/>
      <c r="K65" s="93"/>
      <c r="L65" s="54"/>
      <c r="M65" s="41"/>
      <c r="N65" s="47" t="s">
        <v>182</v>
      </c>
      <c r="O65" s="46"/>
      <c r="P65" s="47" t="s">
        <v>183</v>
      </c>
      <c r="Q65" s="46" t="s">
        <v>184</v>
      </c>
      <c r="R65" s="39"/>
      <c r="S65" s="47"/>
    </row>
    <row r="66">
      <c r="A66" s="69"/>
      <c r="B66" s="116" t="s">
        <v>17</v>
      </c>
      <c r="C66" s="75"/>
      <c r="D66" s="72"/>
      <c r="E66" s="72"/>
      <c r="F66" s="74"/>
      <c r="G66" s="75"/>
      <c r="H66" s="72"/>
      <c r="I66" s="72"/>
      <c r="J66" s="74"/>
      <c r="K66" s="75"/>
      <c r="L66" s="72"/>
      <c r="M66" s="73"/>
      <c r="N66" s="74" t="s">
        <v>53</v>
      </c>
      <c r="O66" s="75"/>
      <c r="P66" s="74">
        <v>610.0</v>
      </c>
      <c r="Q66" s="75" t="s">
        <v>94</v>
      </c>
      <c r="R66" s="72"/>
      <c r="S66" s="74"/>
    </row>
    <row r="67">
      <c r="A67" s="76" t="s">
        <v>185</v>
      </c>
      <c r="B67" s="77" t="s">
        <v>14</v>
      </c>
      <c r="C67" s="100"/>
      <c r="D67" s="117" t="s">
        <v>186</v>
      </c>
      <c r="E67" s="117"/>
      <c r="F67" s="101"/>
      <c r="G67" s="100"/>
      <c r="H67" s="136" t="s">
        <v>187</v>
      </c>
      <c r="I67" s="117"/>
      <c r="J67" s="101" t="s">
        <v>188</v>
      </c>
      <c r="K67" s="134" t="s">
        <v>189</v>
      </c>
      <c r="L67" s="106"/>
      <c r="M67" s="106"/>
      <c r="N67" s="107"/>
      <c r="O67" s="27" t="s">
        <v>16</v>
      </c>
      <c r="P67" s="28"/>
      <c r="Q67" s="27" t="s">
        <v>190</v>
      </c>
      <c r="R67" s="29"/>
      <c r="S67" s="28"/>
    </row>
    <row r="68">
      <c r="A68" s="30"/>
      <c r="B68" s="86" t="s">
        <v>17</v>
      </c>
      <c r="C68" s="65"/>
      <c r="D68" s="132" t="s">
        <v>191</v>
      </c>
      <c r="E68" s="33"/>
      <c r="F68" s="35"/>
      <c r="G68" s="65"/>
      <c r="H68" s="33" t="s">
        <v>192</v>
      </c>
      <c r="I68" s="33"/>
      <c r="J68" s="35">
        <v>501.0</v>
      </c>
      <c r="K68" s="36"/>
      <c r="N68" s="37"/>
      <c r="O68" s="36"/>
      <c r="P68" s="37"/>
      <c r="Q68" s="36"/>
      <c r="S68" s="37"/>
    </row>
    <row r="69">
      <c r="A69" s="30"/>
      <c r="B69" s="88" t="s">
        <v>18</v>
      </c>
      <c r="C69" s="46"/>
      <c r="D69" s="39" t="s">
        <v>193</v>
      </c>
      <c r="E69" s="39"/>
      <c r="F69" s="137"/>
      <c r="G69" s="46"/>
      <c r="H69" s="89" t="s">
        <v>194</v>
      </c>
      <c r="I69" s="92"/>
      <c r="J69" s="119"/>
      <c r="K69" s="36"/>
      <c r="N69" s="37"/>
      <c r="O69" s="36"/>
      <c r="P69" s="37"/>
      <c r="Q69" s="36"/>
      <c r="S69" s="37"/>
    </row>
    <row r="70">
      <c r="A70" s="30"/>
      <c r="B70" s="86" t="s">
        <v>17</v>
      </c>
      <c r="C70" s="65"/>
      <c r="D70" s="132" t="s">
        <v>191</v>
      </c>
      <c r="E70" s="33"/>
      <c r="F70" s="35"/>
      <c r="G70" s="65"/>
      <c r="H70" s="90" t="s">
        <v>120</v>
      </c>
      <c r="I70" s="92"/>
      <c r="J70" s="119"/>
      <c r="K70" s="36"/>
      <c r="N70" s="37"/>
      <c r="O70" s="36"/>
      <c r="P70" s="37"/>
      <c r="Q70" s="36"/>
      <c r="S70" s="37"/>
    </row>
    <row r="71">
      <c r="A71" s="30"/>
      <c r="B71" s="88" t="s">
        <v>26</v>
      </c>
      <c r="C71" s="46"/>
      <c r="D71" s="39"/>
      <c r="E71" s="39"/>
      <c r="F71" s="47"/>
      <c r="G71" s="138"/>
      <c r="H71" s="67" t="s">
        <v>195</v>
      </c>
      <c r="I71" s="39"/>
      <c r="J71" s="47" t="s">
        <v>196</v>
      </c>
      <c r="K71" s="36"/>
      <c r="N71" s="37"/>
      <c r="O71" s="36"/>
      <c r="P71" s="37"/>
      <c r="Q71" s="36"/>
      <c r="S71" s="37"/>
    </row>
    <row r="72">
      <c r="A72" s="30"/>
      <c r="B72" s="86" t="s">
        <v>17</v>
      </c>
      <c r="C72" s="65"/>
      <c r="D72" s="33"/>
      <c r="E72" s="33"/>
      <c r="F72" s="35"/>
      <c r="G72" s="111"/>
      <c r="H72" s="112">
        <v>610.0</v>
      </c>
      <c r="I72" s="112"/>
      <c r="J72" s="114">
        <v>609.0</v>
      </c>
      <c r="K72" s="36"/>
      <c r="N72" s="37"/>
      <c r="O72" s="36"/>
      <c r="P72" s="37"/>
      <c r="Q72" s="36"/>
      <c r="S72" s="37"/>
    </row>
    <row r="73">
      <c r="A73" s="30"/>
      <c r="B73" s="88" t="s">
        <v>34</v>
      </c>
      <c r="C73" s="93" t="s">
        <v>197</v>
      </c>
      <c r="D73" s="54"/>
      <c r="E73" s="39"/>
      <c r="F73" s="47"/>
      <c r="G73" s="46"/>
      <c r="H73" s="39" t="s">
        <v>198</v>
      </c>
      <c r="I73" s="39"/>
      <c r="J73" s="47" t="s">
        <v>199</v>
      </c>
      <c r="K73" s="36"/>
      <c r="N73" s="37"/>
      <c r="O73" s="36"/>
      <c r="P73" s="37"/>
      <c r="Q73" s="36"/>
      <c r="S73" s="37"/>
    </row>
    <row r="74">
      <c r="A74" s="30"/>
      <c r="B74" s="86" t="s">
        <v>17</v>
      </c>
      <c r="C74" s="65">
        <v>609.0</v>
      </c>
      <c r="D74" s="33"/>
      <c r="E74" s="33"/>
      <c r="F74" s="35"/>
      <c r="G74" s="65"/>
      <c r="H74" s="33">
        <v>610.0</v>
      </c>
      <c r="I74" s="33"/>
      <c r="J74" s="35" t="s">
        <v>94</v>
      </c>
      <c r="K74" s="36"/>
      <c r="N74" s="37"/>
      <c r="O74" s="36"/>
      <c r="P74" s="37"/>
      <c r="Q74" s="36"/>
      <c r="S74" s="37"/>
    </row>
    <row r="75" ht="48.75" customHeight="1">
      <c r="A75" s="30"/>
      <c r="B75" s="88" t="s">
        <v>41</v>
      </c>
      <c r="C75" s="46"/>
      <c r="D75" s="67"/>
      <c r="E75" s="39"/>
      <c r="F75" s="47"/>
      <c r="G75" s="93" t="s">
        <v>197</v>
      </c>
      <c r="H75" s="120"/>
      <c r="I75" s="61" t="s">
        <v>200</v>
      </c>
      <c r="J75" s="47"/>
      <c r="K75" s="36"/>
      <c r="N75" s="37"/>
      <c r="O75" s="36"/>
      <c r="P75" s="37"/>
      <c r="Q75" s="36"/>
      <c r="S75" s="37"/>
    </row>
    <row r="76">
      <c r="A76" s="30"/>
      <c r="B76" s="86" t="s">
        <v>17</v>
      </c>
      <c r="C76" s="65"/>
      <c r="D76" s="33"/>
      <c r="E76" s="33"/>
      <c r="F76" s="35"/>
      <c r="G76" s="111">
        <v>609.0</v>
      </c>
      <c r="H76" s="112"/>
      <c r="I76" s="139">
        <v>610.0</v>
      </c>
      <c r="J76" s="114"/>
      <c r="K76" s="36"/>
      <c r="N76" s="37"/>
      <c r="O76" s="57"/>
      <c r="P76" s="58"/>
      <c r="Q76" s="36"/>
      <c r="S76" s="37"/>
    </row>
    <row r="77">
      <c r="A77" s="30"/>
      <c r="B77" s="88" t="s">
        <v>46</v>
      </c>
      <c r="C77" s="46"/>
      <c r="D77" s="115"/>
      <c r="E77" s="39"/>
      <c r="F77" s="47"/>
      <c r="G77" s="140"/>
      <c r="H77" s="39"/>
      <c r="I77" s="61" t="s">
        <v>201</v>
      </c>
      <c r="J77" s="47"/>
      <c r="K77" s="36"/>
      <c r="N77" s="37"/>
      <c r="O77" s="46" t="s">
        <v>202</v>
      </c>
      <c r="P77" s="85"/>
      <c r="Q77" s="36"/>
      <c r="S77" s="37"/>
    </row>
    <row r="78">
      <c r="A78" s="30"/>
      <c r="B78" s="86" t="s">
        <v>17</v>
      </c>
      <c r="C78" s="65"/>
      <c r="D78" s="33"/>
      <c r="E78" s="33"/>
      <c r="F78" s="35"/>
      <c r="G78" s="65"/>
      <c r="H78" s="33"/>
      <c r="I78" s="132">
        <v>610.0</v>
      </c>
      <c r="J78" s="35"/>
      <c r="K78" s="36"/>
      <c r="N78" s="37"/>
      <c r="O78" s="65">
        <v>518.0</v>
      </c>
      <c r="P78" s="35"/>
      <c r="Q78" s="36"/>
      <c r="S78" s="37"/>
    </row>
    <row r="79">
      <c r="A79" s="30"/>
      <c r="B79" s="88" t="s">
        <v>55</v>
      </c>
      <c r="C79" s="46"/>
      <c r="D79" s="39"/>
      <c r="E79" s="39"/>
      <c r="F79" s="47"/>
      <c r="G79" s="46"/>
      <c r="H79" s="39"/>
      <c r="I79" s="39"/>
      <c r="J79" s="47"/>
      <c r="K79" s="36"/>
      <c r="N79" s="37"/>
      <c r="O79" s="46" t="s">
        <v>203</v>
      </c>
      <c r="P79" s="45"/>
      <c r="Q79" s="36"/>
      <c r="S79" s="37"/>
    </row>
    <row r="80">
      <c r="A80" s="30"/>
      <c r="B80" s="86" t="s">
        <v>17</v>
      </c>
      <c r="C80" s="65"/>
      <c r="D80" s="33"/>
      <c r="E80" s="33"/>
      <c r="F80" s="35"/>
      <c r="G80" s="65"/>
      <c r="H80" s="33"/>
      <c r="I80" s="33"/>
      <c r="J80" s="35"/>
      <c r="K80" s="36"/>
      <c r="N80" s="37"/>
      <c r="O80" s="65">
        <v>518.0</v>
      </c>
      <c r="P80" s="35"/>
      <c r="Q80" s="36"/>
      <c r="S80" s="37"/>
    </row>
    <row r="81">
      <c r="A81" s="30"/>
      <c r="B81" s="88" t="s">
        <v>62</v>
      </c>
      <c r="C81" s="46"/>
      <c r="D81" s="39"/>
      <c r="E81" s="39"/>
      <c r="F81" s="47"/>
      <c r="G81" s="46"/>
      <c r="H81" s="39"/>
      <c r="I81" s="39"/>
      <c r="J81" s="47"/>
      <c r="K81" s="36"/>
      <c r="N81" s="37"/>
      <c r="O81" s="46"/>
      <c r="P81" s="141"/>
      <c r="Q81" s="36"/>
      <c r="S81" s="37"/>
    </row>
    <row r="82">
      <c r="A82" s="69"/>
      <c r="B82" s="116" t="s">
        <v>17</v>
      </c>
      <c r="C82" s="75"/>
      <c r="D82" s="72"/>
      <c r="E82" s="72"/>
      <c r="F82" s="74"/>
      <c r="G82" s="75"/>
      <c r="H82" s="72"/>
      <c r="I82" s="72"/>
      <c r="J82" s="74"/>
      <c r="K82" s="57"/>
      <c r="L82" s="59"/>
      <c r="M82" s="59"/>
      <c r="N82" s="58"/>
      <c r="O82" s="75"/>
      <c r="P82" s="74"/>
      <c r="Q82" s="57"/>
      <c r="R82" s="59"/>
      <c r="S82" s="58"/>
    </row>
  </sheetData>
  <mergeCells count="47">
    <mergeCell ref="Q51:S60"/>
    <mergeCell ref="Q67:S82"/>
    <mergeCell ref="O3:P12"/>
    <mergeCell ref="Q3:S12"/>
    <mergeCell ref="O19:P28"/>
    <mergeCell ref="Q19:S28"/>
    <mergeCell ref="O35:P44"/>
    <mergeCell ref="Q35:S44"/>
    <mergeCell ref="O51:P60"/>
    <mergeCell ref="K7:L7"/>
    <mergeCell ref="K8:L8"/>
    <mergeCell ref="A1:B2"/>
    <mergeCell ref="C1:F1"/>
    <mergeCell ref="G1:J1"/>
    <mergeCell ref="K1:N1"/>
    <mergeCell ref="O1:P1"/>
    <mergeCell ref="Q1:S1"/>
    <mergeCell ref="A3:A18"/>
    <mergeCell ref="G19:H19"/>
    <mergeCell ref="G20:H20"/>
    <mergeCell ref="H21:I21"/>
    <mergeCell ref="C23:E23"/>
    <mergeCell ref="K23:L23"/>
    <mergeCell ref="C24:E24"/>
    <mergeCell ref="K24:L24"/>
    <mergeCell ref="G45:J48"/>
    <mergeCell ref="G61:J64"/>
    <mergeCell ref="K67:N82"/>
    <mergeCell ref="O67:P76"/>
    <mergeCell ref="H69:J69"/>
    <mergeCell ref="H70:J70"/>
    <mergeCell ref="H22:I22"/>
    <mergeCell ref="G31:J32"/>
    <mergeCell ref="K33:N34"/>
    <mergeCell ref="E39:F39"/>
    <mergeCell ref="E40:F40"/>
    <mergeCell ref="G43:I43"/>
    <mergeCell ref="G44:I44"/>
    <mergeCell ref="A51:A66"/>
    <mergeCell ref="A67:A82"/>
    <mergeCell ref="C11:D11"/>
    <mergeCell ref="C12:D12"/>
    <mergeCell ref="A19:A34"/>
    <mergeCell ref="A35:A50"/>
    <mergeCell ref="C37:D37"/>
    <mergeCell ref="C38:D38"/>
    <mergeCell ref="C59:F60"/>
  </mergeCells>
  <dataValidations>
    <dataValidation type="list" allowBlank="1" showErrorMessage="1" sqref="D68 D70">
      <formula1>"A03,A11,610,609,518,501,327,130,128,028,029,Paris 01,Online,Paris 05,Hibrid,522,Paris 05/Paris 01"</formula1>
    </dataValidation>
    <dataValidation type="list" allowBlank="1" showErrorMessage="1" sqref="L20 L22">
      <formula1>"A03,A11,610,609,518,501,327,130,128,028,029,Paris 01,Online,Paris 05,Hibrid,522,501/518"</formula1>
    </dataValidation>
    <dataValidation type="list" allowBlank="1" showErrorMessage="1" sqref="P34">
      <formula1>"A03,A11,610,609,501,518,327,028,029,130,Paris01"</formula1>
    </dataValidation>
    <dataValidation type="list" allowBlank="1" showErrorMessage="1" sqref="H52">
      <formula1>"A03,A11,610,609,518,501,327,130,128,028,029,Paris 01,Online,Paris 05,Hibrid,522,522/609"</formula1>
    </dataValidation>
    <dataValidation type="list" allowBlank="1" showErrorMessage="1" sqref="K26">
      <formula1>"A03,A11,610,609,518,501,327,130,128,028,029,Paris 01,Online,Paris 05,Hibrid,522,609/518"</formula1>
    </dataValidation>
    <dataValidation type="list" allowBlank="1" showErrorMessage="1" sqref="C4:N4 C6:N6 C8:K8 M8:N8 C10:N10 C12 E12:N12 C14:S14 C16:O16 Q16:S16 C18:S18 C20:G20 I20:K20 M20:N20 D22:H22 J22:K22 M22:N22 C24 F24:K24 M24:N24 C26:J26 L26:N26 C28:N28 C30:S30 C32:F32 K32:S32 C34:J34 O34 Q34:S34 C36:N36 C38 E38:N38 C40:E40 G40:N40 C42:N42 C44:G44 J44:N44 C46:F46 K46:S46 C48:F48 K48:S48 C50:S50 C52:G52 I52:N52 C54:N54 C56:N56 C58:N58 G60:N60 C62:F62 K62:S62 C64:F64 K64:S64 C66:S66 C68 E68:G68 I68:J68 C70 E70:H70 C72:J72 C74:J74 C76:J76 C78:J78 O78:P78 C80:J80 O80:P80 C82:J82 O82:P82">
      <formula1>"A03,A11,610,609,518,501,327,130,128,028,029,Paris 01,Online,Paris 05,Hibrid,522,F020"</formula1>
    </dataValidation>
    <dataValidation type="list" allowBlank="1" showErrorMessage="1" sqref="P16">
      <formula1>"A03,A11,610,609,518,501,327,130,128,028,029,Paris 01,Online,Paris 05,Hibrid,522,501/609"</formula1>
    </dataValidation>
    <dataValidation type="list" allowBlank="1" showErrorMessage="1" sqref="C22">
      <formula1>"A03,A11,610,609,518,501,327,130,128,028,029,Paris 01,Online,Paris 05,Hibrid,522,F020,610/706"</formula1>
    </dataValidation>
    <dataValidation type="list" allowBlank="1" showErrorMessage="1" sqref="H68">
      <formula1>"A03,A11,610,609,518,501,327,130,128,028,029,Paris 01,Online,Paris 05,Hibrid,522,609/610"</formula1>
    </dataValidation>
  </dataValidations>
  <printOptions gridLines="1" horizontalCentered="1"/>
  <pageMargins bottom="1.0" footer="0.0" header="0.0" left="1.0" right="1.0" top="1.0"/>
  <pageSetup paperSize="8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8.0"/>
    <col customWidth="1" min="3" max="3" width="30.63"/>
    <col customWidth="1" min="4" max="4" width="37.63"/>
    <col customWidth="1" min="5" max="5" width="26.0"/>
    <col customWidth="1" min="6" max="6" width="21.75"/>
    <col customWidth="1" min="9" max="9" width="8.0"/>
    <col customWidth="1" min="10" max="10" width="17.0"/>
    <col customWidth="1" min="11" max="11" width="15.25"/>
    <col customWidth="1" min="12" max="12" width="19.63"/>
  </cols>
  <sheetData>
    <row r="3">
      <c r="B3" s="142" t="s">
        <v>204</v>
      </c>
      <c r="C3" s="143" t="s">
        <v>205</v>
      </c>
      <c r="D3" s="143" t="s">
        <v>206</v>
      </c>
      <c r="E3" s="143" t="s">
        <v>207</v>
      </c>
      <c r="F3" s="143" t="s">
        <v>208</v>
      </c>
    </row>
    <row r="4">
      <c r="B4" s="142">
        <v>1.0</v>
      </c>
      <c r="C4" s="143" t="s">
        <v>209</v>
      </c>
      <c r="D4" s="143" t="s">
        <v>210</v>
      </c>
      <c r="E4" s="143" t="s">
        <v>211</v>
      </c>
      <c r="F4" s="143" t="s">
        <v>212</v>
      </c>
    </row>
    <row r="5">
      <c r="B5" s="142">
        <v>2.0</v>
      </c>
      <c r="C5" s="143" t="s">
        <v>209</v>
      </c>
      <c r="D5" s="143" t="s">
        <v>213</v>
      </c>
      <c r="E5" s="143" t="s">
        <v>211</v>
      </c>
      <c r="F5" s="143" t="s">
        <v>212</v>
      </c>
    </row>
    <row r="6">
      <c r="B6" s="142">
        <v>3.0</v>
      </c>
      <c r="C6" s="143" t="s">
        <v>209</v>
      </c>
      <c r="D6" s="143" t="s">
        <v>214</v>
      </c>
      <c r="E6" s="143" t="s">
        <v>215</v>
      </c>
      <c r="F6" s="143" t="s">
        <v>212</v>
      </c>
    </row>
    <row r="7">
      <c r="B7" s="142">
        <v>4.0</v>
      </c>
      <c r="C7" s="143" t="s">
        <v>209</v>
      </c>
      <c r="D7" s="143" t="s">
        <v>214</v>
      </c>
      <c r="E7" s="143" t="s">
        <v>216</v>
      </c>
      <c r="F7" s="143" t="s">
        <v>212</v>
      </c>
    </row>
    <row r="8">
      <c r="B8" s="142">
        <v>5.0</v>
      </c>
      <c r="C8" s="143" t="s">
        <v>217</v>
      </c>
      <c r="D8" s="143" t="s">
        <v>218</v>
      </c>
      <c r="E8" s="143" t="s">
        <v>219</v>
      </c>
      <c r="F8" s="143" t="s">
        <v>220</v>
      </c>
    </row>
    <row r="9">
      <c r="B9" s="142">
        <v>6.0</v>
      </c>
      <c r="C9" s="143" t="s">
        <v>217</v>
      </c>
      <c r="D9" s="143" t="s">
        <v>221</v>
      </c>
      <c r="E9" s="143" t="s">
        <v>222</v>
      </c>
      <c r="F9" s="143" t="s">
        <v>220</v>
      </c>
    </row>
    <row r="10">
      <c r="B10" s="142">
        <v>7.0</v>
      </c>
      <c r="C10" s="143" t="s">
        <v>217</v>
      </c>
      <c r="D10" s="143" t="s">
        <v>223</v>
      </c>
      <c r="E10" s="143" t="s">
        <v>224</v>
      </c>
      <c r="F10" s="143" t="s">
        <v>220</v>
      </c>
    </row>
    <row r="11">
      <c r="B11" s="142">
        <v>8.0</v>
      </c>
      <c r="C11" s="143" t="s">
        <v>217</v>
      </c>
      <c r="D11" s="143" t="s">
        <v>225</v>
      </c>
      <c r="E11" s="143" t="s">
        <v>226</v>
      </c>
      <c r="F11" s="143" t="s">
        <v>220</v>
      </c>
    </row>
    <row r="12">
      <c r="B12" s="142">
        <v>9.0</v>
      </c>
      <c r="C12" s="143" t="s">
        <v>217</v>
      </c>
      <c r="D12" s="143" t="s">
        <v>227</v>
      </c>
      <c r="E12" s="143" t="s">
        <v>228</v>
      </c>
      <c r="F12" s="143" t="s">
        <v>220</v>
      </c>
    </row>
    <row r="13">
      <c r="B13" s="142">
        <v>10.0</v>
      </c>
      <c r="C13" s="143" t="s">
        <v>217</v>
      </c>
      <c r="D13" s="143" t="s">
        <v>229</v>
      </c>
      <c r="E13" s="143" t="s">
        <v>230</v>
      </c>
      <c r="F13" s="143" t="s">
        <v>220</v>
      </c>
    </row>
    <row r="14">
      <c r="B14" s="142">
        <v>11.0</v>
      </c>
      <c r="C14" s="143" t="s">
        <v>217</v>
      </c>
      <c r="D14" s="143" t="s">
        <v>231</v>
      </c>
      <c r="E14" s="143" t="s">
        <v>232</v>
      </c>
      <c r="F14" s="143" t="s">
        <v>220</v>
      </c>
    </row>
    <row r="15">
      <c r="B15" s="142">
        <v>12.0</v>
      </c>
      <c r="C15" s="143" t="s">
        <v>233</v>
      </c>
      <c r="D15" s="143" t="s">
        <v>221</v>
      </c>
      <c r="E15" s="143" t="s">
        <v>234</v>
      </c>
      <c r="F15" s="143" t="s">
        <v>235</v>
      </c>
    </row>
    <row r="16">
      <c r="B16" s="142">
        <v>13.0</v>
      </c>
      <c r="C16" s="143" t="s">
        <v>236</v>
      </c>
      <c r="D16" s="143" t="s">
        <v>229</v>
      </c>
      <c r="E16" s="143" t="s">
        <v>230</v>
      </c>
      <c r="F16" s="143" t="s">
        <v>235</v>
      </c>
    </row>
    <row r="17">
      <c r="B17" s="142">
        <v>14.0</v>
      </c>
      <c r="C17" s="143" t="s">
        <v>236</v>
      </c>
      <c r="D17" s="143" t="s">
        <v>223</v>
      </c>
      <c r="E17" s="143" t="s">
        <v>237</v>
      </c>
      <c r="F17" s="143" t="s">
        <v>235</v>
      </c>
    </row>
    <row r="18">
      <c r="B18" s="142">
        <v>15.0</v>
      </c>
      <c r="C18" s="143" t="s">
        <v>236</v>
      </c>
      <c r="D18" s="143" t="s">
        <v>218</v>
      </c>
      <c r="E18" s="143" t="s">
        <v>219</v>
      </c>
      <c r="F18" s="143" t="s">
        <v>235</v>
      </c>
    </row>
    <row r="19">
      <c r="B19" s="142">
        <v>16.0</v>
      </c>
      <c r="C19" s="143" t="s">
        <v>236</v>
      </c>
      <c r="D19" s="143" t="s">
        <v>238</v>
      </c>
      <c r="E19" s="143" t="s">
        <v>239</v>
      </c>
      <c r="F19" s="143" t="s">
        <v>235</v>
      </c>
    </row>
    <row r="20">
      <c r="B20" s="142">
        <v>17.0</v>
      </c>
      <c r="C20" s="143" t="s">
        <v>240</v>
      </c>
      <c r="D20" s="143" t="s">
        <v>241</v>
      </c>
      <c r="E20" s="143" t="s">
        <v>242</v>
      </c>
      <c r="F20" s="143" t="s">
        <v>243</v>
      </c>
    </row>
    <row r="21">
      <c r="B21" s="142">
        <v>18.0</v>
      </c>
      <c r="C21" s="143" t="s">
        <v>240</v>
      </c>
      <c r="D21" s="143" t="s">
        <v>241</v>
      </c>
      <c r="E21" s="143" t="s">
        <v>242</v>
      </c>
      <c r="F21" s="143" t="s">
        <v>220</v>
      </c>
    </row>
    <row r="22">
      <c r="B22" s="142">
        <v>19.0</v>
      </c>
      <c r="C22" s="143" t="s">
        <v>240</v>
      </c>
      <c r="D22" s="143" t="s">
        <v>244</v>
      </c>
      <c r="E22" s="143" t="s">
        <v>242</v>
      </c>
      <c r="F22" s="143" t="s">
        <v>243</v>
      </c>
    </row>
    <row r="23">
      <c r="B23" s="142">
        <v>20.0</v>
      </c>
      <c r="C23" s="143" t="s">
        <v>240</v>
      </c>
      <c r="D23" s="143" t="s">
        <v>244</v>
      </c>
      <c r="E23" s="143" t="s">
        <v>242</v>
      </c>
      <c r="F23" s="143" t="s">
        <v>220</v>
      </c>
    </row>
    <row r="24">
      <c r="B24" s="142">
        <v>21.0</v>
      </c>
      <c r="C24" s="143" t="s">
        <v>240</v>
      </c>
      <c r="D24" s="143" t="s">
        <v>245</v>
      </c>
      <c r="E24" s="143" t="s">
        <v>222</v>
      </c>
      <c r="F24" s="143" t="s">
        <v>220</v>
      </c>
    </row>
    <row r="25">
      <c r="B25" s="142">
        <v>22.0</v>
      </c>
      <c r="C25" s="143" t="s">
        <v>240</v>
      </c>
      <c r="D25" s="143" t="s">
        <v>246</v>
      </c>
      <c r="E25" s="143" t="s">
        <v>247</v>
      </c>
      <c r="F25" s="143" t="s">
        <v>220</v>
      </c>
    </row>
    <row r="26">
      <c r="B26" s="142">
        <v>23.0</v>
      </c>
      <c r="C26" s="143" t="s">
        <v>240</v>
      </c>
      <c r="D26" s="143" t="s">
        <v>248</v>
      </c>
      <c r="E26" s="143" t="s">
        <v>249</v>
      </c>
      <c r="F26" s="143" t="s">
        <v>220</v>
      </c>
    </row>
    <row r="27">
      <c r="B27" s="142">
        <v>24.0</v>
      </c>
      <c r="C27" s="143" t="s">
        <v>240</v>
      </c>
      <c r="D27" s="143" t="s">
        <v>245</v>
      </c>
      <c r="E27" s="143" t="s">
        <v>222</v>
      </c>
      <c r="F27" s="143" t="s">
        <v>243</v>
      </c>
    </row>
    <row r="28">
      <c r="B28" s="142">
        <v>25.0</v>
      </c>
      <c r="C28" s="143" t="s">
        <v>240</v>
      </c>
      <c r="D28" s="143" t="s">
        <v>250</v>
      </c>
      <c r="E28" s="143" t="s">
        <v>251</v>
      </c>
      <c r="F28" s="143" t="s">
        <v>243</v>
      </c>
    </row>
    <row r="29">
      <c r="B29" s="142">
        <v>26.0</v>
      </c>
      <c r="C29" s="143" t="s">
        <v>240</v>
      </c>
      <c r="D29" s="143" t="s">
        <v>250</v>
      </c>
      <c r="E29" s="143" t="s">
        <v>251</v>
      </c>
      <c r="F29" s="143" t="s">
        <v>220</v>
      </c>
    </row>
    <row r="30">
      <c r="B30" s="142">
        <v>27.0</v>
      </c>
      <c r="C30" s="143" t="s">
        <v>240</v>
      </c>
      <c r="D30" s="143" t="s">
        <v>231</v>
      </c>
      <c r="E30" s="143" t="s">
        <v>232</v>
      </c>
      <c r="F30" s="143" t="s">
        <v>220</v>
      </c>
    </row>
    <row r="31">
      <c r="B31" s="142">
        <v>28.0</v>
      </c>
      <c r="C31" s="143" t="s">
        <v>252</v>
      </c>
      <c r="D31" s="143" t="s">
        <v>253</v>
      </c>
      <c r="E31" s="143" t="s">
        <v>237</v>
      </c>
      <c r="F31" s="143" t="s">
        <v>235</v>
      </c>
    </row>
    <row r="32">
      <c r="B32" s="142">
        <v>29.0</v>
      </c>
      <c r="C32" s="143" t="s">
        <v>254</v>
      </c>
      <c r="D32" s="143" t="s">
        <v>255</v>
      </c>
      <c r="E32" s="143" t="s">
        <v>256</v>
      </c>
      <c r="F32" s="143" t="s">
        <v>243</v>
      </c>
    </row>
    <row r="33">
      <c r="B33" s="142">
        <v>30.0</v>
      </c>
      <c r="C33" s="143" t="s">
        <v>254</v>
      </c>
      <c r="D33" s="143" t="s">
        <v>257</v>
      </c>
      <c r="E33" s="143" t="s">
        <v>234</v>
      </c>
      <c r="F33" s="143" t="s">
        <v>220</v>
      </c>
    </row>
    <row r="34">
      <c r="B34" s="142">
        <v>31.0</v>
      </c>
      <c r="C34" s="143" t="s">
        <v>254</v>
      </c>
      <c r="D34" s="143" t="s">
        <v>258</v>
      </c>
      <c r="E34" s="143" t="s">
        <v>259</v>
      </c>
      <c r="F34" s="143" t="s">
        <v>243</v>
      </c>
    </row>
    <row r="35">
      <c r="B35" s="142">
        <v>32.0</v>
      </c>
      <c r="C35" s="143" t="s">
        <v>254</v>
      </c>
      <c r="D35" s="143" t="s">
        <v>258</v>
      </c>
      <c r="E35" s="143" t="s">
        <v>259</v>
      </c>
      <c r="F35" s="143" t="s">
        <v>220</v>
      </c>
    </row>
    <row r="36">
      <c r="B36" s="142">
        <v>33.0</v>
      </c>
      <c r="C36" s="143" t="s">
        <v>254</v>
      </c>
      <c r="D36" s="143" t="s">
        <v>260</v>
      </c>
      <c r="E36" s="143" t="s">
        <v>230</v>
      </c>
      <c r="F36" s="143" t="s">
        <v>261</v>
      </c>
    </row>
    <row r="37">
      <c r="B37" s="142">
        <v>34.0</v>
      </c>
      <c r="C37" s="143" t="s">
        <v>254</v>
      </c>
      <c r="D37" s="143" t="s">
        <v>260</v>
      </c>
      <c r="E37" s="143" t="s">
        <v>230</v>
      </c>
      <c r="F37" s="143" t="s">
        <v>262</v>
      </c>
    </row>
    <row r="38">
      <c r="B38" s="142">
        <v>35.0</v>
      </c>
      <c r="C38" s="143" t="s">
        <v>254</v>
      </c>
      <c r="D38" s="143" t="s">
        <v>263</v>
      </c>
      <c r="E38" s="143" t="s">
        <v>222</v>
      </c>
      <c r="F38" s="143" t="s">
        <v>220</v>
      </c>
    </row>
    <row r="39">
      <c r="B39" s="142">
        <v>36.0</v>
      </c>
      <c r="C39" s="143" t="s">
        <v>254</v>
      </c>
      <c r="D39" s="143" t="s">
        <v>263</v>
      </c>
      <c r="E39" s="143" t="s">
        <v>264</v>
      </c>
      <c r="F39" s="143" t="s">
        <v>243</v>
      </c>
    </row>
    <row r="40">
      <c r="B40" s="142">
        <v>37.0</v>
      </c>
      <c r="C40" s="143" t="s">
        <v>254</v>
      </c>
      <c r="D40" s="143" t="s">
        <v>265</v>
      </c>
      <c r="E40" s="143" t="s">
        <v>266</v>
      </c>
      <c r="F40" s="143" t="s">
        <v>243</v>
      </c>
    </row>
    <row r="41">
      <c r="B41" s="142">
        <v>38.0</v>
      </c>
      <c r="C41" s="143" t="s">
        <v>254</v>
      </c>
      <c r="D41" s="143" t="s">
        <v>265</v>
      </c>
      <c r="E41" s="143" t="s">
        <v>267</v>
      </c>
      <c r="F41" s="143" t="s">
        <v>220</v>
      </c>
    </row>
    <row r="42">
      <c r="B42" s="142">
        <v>39.0</v>
      </c>
      <c r="C42" s="143" t="s">
        <v>254</v>
      </c>
      <c r="D42" s="143" t="s">
        <v>268</v>
      </c>
      <c r="E42" s="143" t="s">
        <v>251</v>
      </c>
      <c r="F42" s="143" t="s">
        <v>243</v>
      </c>
    </row>
    <row r="43">
      <c r="B43" s="142">
        <v>40.0</v>
      </c>
      <c r="C43" s="143" t="s">
        <v>254</v>
      </c>
      <c r="D43" s="143" t="s">
        <v>268</v>
      </c>
      <c r="E43" s="143" t="s">
        <v>251</v>
      </c>
      <c r="F43" s="143" t="s">
        <v>220</v>
      </c>
    </row>
    <row r="44">
      <c r="B44" s="142">
        <v>41.0</v>
      </c>
      <c r="C44" s="143" t="s">
        <v>254</v>
      </c>
      <c r="D44" s="143" t="s">
        <v>269</v>
      </c>
      <c r="E44" s="143" t="s">
        <v>270</v>
      </c>
      <c r="F44" s="143" t="s">
        <v>220</v>
      </c>
    </row>
    <row r="45">
      <c r="B45" s="142">
        <v>42.0</v>
      </c>
      <c r="C45" s="143" t="s">
        <v>271</v>
      </c>
      <c r="D45" s="143" t="s">
        <v>272</v>
      </c>
      <c r="E45" s="143" t="s">
        <v>247</v>
      </c>
      <c r="F45" s="143" t="s">
        <v>220</v>
      </c>
    </row>
    <row r="46">
      <c r="B46" s="142">
        <v>43.0</v>
      </c>
      <c r="C46" s="143" t="s">
        <v>271</v>
      </c>
      <c r="D46" s="143" t="s">
        <v>273</v>
      </c>
      <c r="E46" s="143" t="s">
        <v>274</v>
      </c>
      <c r="F46" s="143" t="s">
        <v>243</v>
      </c>
    </row>
    <row r="47">
      <c r="B47" s="142">
        <v>44.0</v>
      </c>
      <c r="C47" s="143" t="s">
        <v>271</v>
      </c>
      <c r="D47" s="143" t="s">
        <v>275</v>
      </c>
      <c r="E47" s="143" t="s">
        <v>242</v>
      </c>
      <c r="F47" s="143" t="s">
        <v>243</v>
      </c>
    </row>
    <row r="48">
      <c r="B48" s="142">
        <v>45.0</v>
      </c>
      <c r="C48" s="143" t="s">
        <v>271</v>
      </c>
      <c r="D48" s="143" t="s">
        <v>272</v>
      </c>
      <c r="E48" s="143" t="s">
        <v>234</v>
      </c>
      <c r="F48" s="143" t="s">
        <v>243</v>
      </c>
    </row>
    <row r="49">
      <c r="B49" s="142">
        <v>46.0</v>
      </c>
      <c r="C49" s="143" t="s">
        <v>271</v>
      </c>
      <c r="D49" s="143" t="s">
        <v>276</v>
      </c>
      <c r="E49" s="143" t="s">
        <v>277</v>
      </c>
      <c r="F49" s="143" t="s">
        <v>243</v>
      </c>
    </row>
    <row r="50">
      <c r="B50" s="142">
        <v>47.0</v>
      </c>
      <c r="C50" s="143" t="s">
        <v>271</v>
      </c>
      <c r="D50" s="143" t="s">
        <v>276</v>
      </c>
      <c r="E50" s="143" t="s">
        <v>251</v>
      </c>
      <c r="F50" s="143" t="s">
        <v>220</v>
      </c>
    </row>
    <row r="51">
      <c r="B51" s="142">
        <v>48.0</v>
      </c>
      <c r="C51" s="143" t="s">
        <v>271</v>
      </c>
      <c r="D51" s="143" t="s">
        <v>273</v>
      </c>
      <c r="E51" s="143" t="s">
        <v>222</v>
      </c>
      <c r="F51" s="143" t="s">
        <v>220</v>
      </c>
    </row>
    <row r="52">
      <c r="B52" s="142">
        <v>49.0</v>
      </c>
      <c r="C52" s="143" t="s">
        <v>271</v>
      </c>
      <c r="D52" s="143" t="s">
        <v>275</v>
      </c>
      <c r="E52" s="143" t="s">
        <v>242</v>
      </c>
      <c r="F52" s="143" t="s">
        <v>220</v>
      </c>
    </row>
    <row r="53">
      <c r="B53" s="142">
        <v>50.0</v>
      </c>
      <c r="C53" s="143" t="s">
        <v>278</v>
      </c>
      <c r="D53" s="143" t="s">
        <v>279</v>
      </c>
      <c r="E53" s="143" t="s">
        <v>277</v>
      </c>
      <c r="F53" s="143" t="s">
        <v>243</v>
      </c>
    </row>
    <row r="54">
      <c r="B54" s="142">
        <v>51.0</v>
      </c>
      <c r="C54" s="143" t="s">
        <v>278</v>
      </c>
      <c r="D54" s="143" t="s">
        <v>280</v>
      </c>
      <c r="E54" s="143" t="s">
        <v>242</v>
      </c>
      <c r="F54" s="143" t="s">
        <v>243</v>
      </c>
    </row>
    <row r="55">
      <c r="B55" s="142">
        <v>52.0</v>
      </c>
      <c r="C55" s="143" t="s">
        <v>278</v>
      </c>
      <c r="D55" s="143" t="s">
        <v>280</v>
      </c>
      <c r="E55" s="143" t="s">
        <v>242</v>
      </c>
      <c r="F55" s="143"/>
    </row>
    <row r="56">
      <c r="B56" s="142">
        <v>53.0</v>
      </c>
      <c r="C56" s="143" t="s">
        <v>278</v>
      </c>
      <c r="D56" s="143" t="s">
        <v>281</v>
      </c>
      <c r="E56" s="143" t="s">
        <v>222</v>
      </c>
      <c r="F56" s="143" t="s">
        <v>220</v>
      </c>
    </row>
    <row r="57">
      <c r="B57" s="142">
        <v>54.0</v>
      </c>
      <c r="C57" s="143" t="s">
        <v>278</v>
      </c>
      <c r="D57" s="143" t="s">
        <v>281</v>
      </c>
      <c r="E57" s="143" t="s">
        <v>222</v>
      </c>
      <c r="F57" s="143" t="s">
        <v>243</v>
      </c>
    </row>
    <row r="58">
      <c r="B58" s="142">
        <v>55.0</v>
      </c>
      <c r="C58" s="143" t="s">
        <v>278</v>
      </c>
      <c r="D58" s="143" t="s">
        <v>282</v>
      </c>
      <c r="E58" s="143" t="s">
        <v>283</v>
      </c>
      <c r="F58" s="143" t="s">
        <v>243</v>
      </c>
    </row>
    <row r="59">
      <c r="B59" s="142">
        <v>56.0</v>
      </c>
      <c r="C59" s="143" t="s">
        <v>278</v>
      </c>
      <c r="D59" s="143" t="s">
        <v>282</v>
      </c>
      <c r="E59" s="143" t="s">
        <v>283</v>
      </c>
      <c r="F59" s="143" t="s">
        <v>220</v>
      </c>
    </row>
    <row r="60">
      <c r="B60" s="142">
        <v>57.0</v>
      </c>
      <c r="C60" s="143" t="s">
        <v>284</v>
      </c>
      <c r="D60" s="143" t="s">
        <v>285</v>
      </c>
      <c r="E60" s="143" t="s">
        <v>211</v>
      </c>
      <c r="F60" s="143" t="s">
        <v>286</v>
      </c>
    </row>
    <row r="61">
      <c r="B61" s="142">
        <v>58.0</v>
      </c>
      <c r="C61" s="143" t="s">
        <v>284</v>
      </c>
      <c r="D61" s="143" t="s">
        <v>287</v>
      </c>
      <c r="E61" s="143" t="s">
        <v>239</v>
      </c>
      <c r="F61" s="143" t="s">
        <v>288</v>
      </c>
    </row>
    <row r="62">
      <c r="B62" s="142">
        <v>59.0</v>
      </c>
      <c r="C62" s="143" t="s">
        <v>284</v>
      </c>
      <c r="D62" s="143" t="s">
        <v>289</v>
      </c>
      <c r="E62" s="143" t="s">
        <v>230</v>
      </c>
      <c r="F62" s="143" t="s">
        <v>288</v>
      </c>
    </row>
    <row r="63">
      <c r="B63" s="142">
        <v>60.0</v>
      </c>
      <c r="C63" s="143" t="s">
        <v>284</v>
      </c>
      <c r="D63" s="143" t="s">
        <v>290</v>
      </c>
      <c r="E63" s="143" t="s">
        <v>249</v>
      </c>
      <c r="F63" s="143" t="s">
        <v>220</v>
      </c>
    </row>
    <row r="64">
      <c r="B64" s="142">
        <v>61.0</v>
      </c>
      <c r="C64" s="143" t="s">
        <v>284</v>
      </c>
      <c r="D64" s="143" t="s">
        <v>290</v>
      </c>
      <c r="E64" s="143" t="s">
        <v>249</v>
      </c>
      <c r="F64" s="143" t="s">
        <v>243</v>
      </c>
    </row>
    <row r="65">
      <c r="B65" s="142">
        <v>62.0</v>
      </c>
      <c r="C65" s="143" t="s">
        <v>284</v>
      </c>
      <c r="D65" s="143" t="s">
        <v>291</v>
      </c>
      <c r="E65" s="143" t="s">
        <v>292</v>
      </c>
      <c r="F65" s="143" t="s">
        <v>286</v>
      </c>
    </row>
    <row r="66">
      <c r="B66" s="142">
        <v>63.0</v>
      </c>
      <c r="C66" s="143" t="s">
        <v>284</v>
      </c>
      <c r="D66" s="143" t="s">
        <v>293</v>
      </c>
      <c r="E66" s="143" t="s">
        <v>294</v>
      </c>
      <c r="F66" s="143" t="s">
        <v>220</v>
      </c>
    </row>
    <row r="67">
      <c r="B67" s="142">
        <v>64.0</v>
      </c>
      <c r="C67" s="143" t="s">
        <v>295</v>
      </c>
      <c r="D67" s="143" t="s">
        <v>296</v>
      </c>
      <c r="E67" s="143" t="s">
        <v>226</v>
      </c>
      <c r="F67" s="143" t="s">
        <v>220</v>
      </c>
    </row>
    <row r="68">
      <c r="B68" s="142">
        <v>65.0</v>
      </c>
      <c r="C68" s="143" t="s">
        <v>297</v>
      </c>
      <c r="D68" s="143" t="s">
        <v>298</v>
      </c>
      <c r="E68" s="143" t="s">
        <v>219</v>
      </c>
      <c r="F68" s="143" t="s">
        <v>299</v>
      </c>
    </row>
    <row r="69">
      <c r="B69" s="142">
        <v>66.0</v>
      </c>
      <c r="C69" s="143" t="s">
        <v>297</v>
      </c>
      <c r="D69" s="143" t="s">
        <v>221</v>
      </c>
      <c r="E69" s="143" t="s">
        <v>222</v>
      </c>
      <c r="F69" s="143" t="s">
        <v>220</v>
      </c>
    </row>
    <row r="70">
      <c r="B70" s="142">
        <v>67.0</v>
      </c>
      <c r="C70" s="143" t="s">
        <v>297</v>
      </c>
      <c r="D70" s="143" t="s">
        <v>223</v>
      </c>
      <c r="E70" s="143" t="s">
        <v>224</v>
      </c>
      <c r="F70" s="143" t="s">
        <v>220</v>
      </c>
    </row>
    <row r="71">
      <c r="B71" s="142">
        <v>68.0</v>
      </c>
      <c r="C71" s="143" t="s">
        <v>297</v>
      </c>
      <c r="D71" s="143" t="s">
        <v>300</v>
      </c>
      <c r="E71" s="143" t="s">
        <v>259</v>
      </c>
      <c r="F71" s="143" t="s">
        <v>299</v>
      </c>
    </row>
    <row r="72">
      <c r="B72" s="142">
        <v>69.0</v>
      </c>
      <c r="C72" s="143" t="s">
        <v>297</v>
      </c>
      <c r="D72" s="143" t="s">
        <v>301</v>
      </c>
      <c r="E72" s="143" t="s">
        <v>302</v>
      </c>
      <c r="F72" s="143" t="s">
        <v>220</v>
      </c>
    </row>
    <row r="73">
      <c r="B73" s="142">
        <v>70.0</v>
      </c>
      <c r="C73" s="143" t="s">
        <v>297</v>
      </c>
      <c r="D73" s="143" t="s">
        <v>231</v>
      </c>
      <c r="E73" s="143" t="s">
        <v>303</v>
      </c>
      <c r="F73" s="143" t="s">
        <v>220</v>
      </c>
    </row>
    <row r="74">
      <c r="B74" s="142">
        <v>71.0</v>
      </c>
      <c r="C74" s="143" t="s">
        <v>304</v>
      </c>
      <c r="D74" s="143" t="s">
        <v>300</v>
      </c>
      <c r="E74" s="143" t="s">
        <v>259</v>
      </c>
      <c r="F74" s="143" t="s">
        <v>235</v>
      </c>
    </row>
    <row r="75">
      <c r="B75" s="142">
        <v>72.0</v>
      </c>
      <c r="C75" s="143" t="s">
        <v>305</v>
      </c>
      <c r="D75" s="143" t="s">
        <v>301</v>
      </c>
      <c r="E75" s="143" t="s">
        <v>215</v>
      </c>
      <c r="F75" s="143" t="s">
        <v>235</v>
      </c>
    </row>
    <row r="76">
      <c r="B76" s="142">
        <v>73.0</v>
      </c>
      <c r="C76" s="143" t="s">
        <v>306</v>
      </c>
      <c r="D76" s="143" t="s">
        <v>307</v>
      </c>
      <c r="E76" s="143" t="s">
        <v>211</v>
      </c>
      <c r="F76" s="143" t="s">
        <v>308</v>
      </c>
    </row>
    <row r="77">
      <c r="B77" s="142">
        <v>74.0</v>
      </c>
      <c r="C77" s="143" t="s">
        <v>306</v>
      </c>
      <c r="D77" s="143" t="s">
        <v>307</v>
      </c>
      <c r="E77" s="143" t="s">
        <v>211</v>
      </c>
      <c r="F77" s="143" t="s">
        <v>299</v>
      </c>
    </row>
    <row r="78">
      <c r="B78" s="142">
        <v>75.0</v>
      </c>
      <c r="C78" s="143" t="s">
        <v>306</v>
      </c>
      <c r="D78" s="143" t="s">
        <v>309</v>
      </c>
      <c r="E78" s="143" t="s">
        <v>274</v>
      </c>
      <c r="F78" s="143" t="s">
        <v>308</v>
      </c>
    </row>
    <row r="79">
      <c r="B79" s="142">
        <v>76.0</v>
      </c>
      <c r="C79" s="143" t="s">
        <v>306</v>
      </c>
      <c r="D79" s="143" t="s">
        <v>310</v>
      </c>
      <c r="E79" s="143" t="s">
        <v>311</v>
      </c>
      <c r="F79" s="143" t="s">
        <v>220</v>
      </c>
    </row>
    <row r="80">
      <c r="B80" s="142">
        <v>77.0</v>
      </c>
      <c r="C80" s="143" t="s">
        <v>312</v>
      </c>
      <c r="D80" s="143" t="s">
        <v>313</v>
      </c>
      <c r="E80" s="143" t="s">
        <v>302</v>
      </c>
      <c r="F80" s="143" t="s">
        <v>288</v>
      </c>
    </row>
    <row r="81">
      <c r="B81" s="142">
        <v>78.0</v>
      </c>
      <c r="C81" s="143" t="s">
        <v>312</v>
      </c>
      <c r="D81" s="143" t="s">
        <v>314</v>
      </c>
      <c r="E81" s="143" t="s">
        <v>222</v>
      </c>
      <c r="F81" s="143" t="s">
        <v>220</v>
      </c>
    </row>
    <row r="82">
      <c r="B82" s="142">
        <v>79.0</v>
      </c>
      <c r="C82" s="143" t="s">
        <v>312</v>
      </c>
      <c r="D82" s="143" t="s">
        <v>315</v>
      </c>
      <c r="E82" s="143" t="s">
        <v>247</v>
      </c>
      <c r="F82" s="143" t="s">
        <v>220</v>
      </c>
    </row>
    <row r="83">
      <c r="B83" s="142">
        <v>80.0</v>
      </c>
      <c r="C83" s="143" t="s">
        <v>312</v>
      </c>
      <c r="D83" s="143" t="s">
        <v>253</v>
      </c>
      <c r="E83" s="143" t="s">
        <v>249</v>
      </c>
      <c r="F83" s="143" t="s">
        <v>299</v>
      </c>
    </row>
    <row r="84">
      <c r="B84" s="142">
        <v>81.0</v>
      </c>
      <c r="C84" s="143" t="s">
        <v>312</v>
      </c>
      <c r="D84" s="143" t="s">
        <v>316</v>
      </c>
      <c r="E84" s="143" t="s">
        <v>302</v>
      </c>
      <c r="F84" s="143" t="s">
        <v>299</v>
      </c>
    </row>
    <row r="85">
      <c r="B85" s="142">
        <v>82.0</v>
      </c>
      <c r="C85" s="143" t="s">
        <v>312</v>
      </c>
      <c r="D85" s="143" t="s">
        <v>231</v>
      </c>
      <c r="E85" s="143" t="s">
        <v>303</v>
      </c>
      <c r="F85" s="143" t="s">
        <v>220</v>
      </c>
    </row>
    <row r="86">
      <c r="B86" s="142">
        <v>83.0</v>
      </c>
      <c r="C86" s="143" t="s">
        <v>317</v>
      </c>
      <c r="D86" s="143" t="s">
        <v>315</v>
      </c>
      <c r="E86" s="143" t="s">
        <v>318</v>
      </c>
      <c r="F86" s="143" t="s">
        <v>235</v>
      </c>
    </row>
    <row r="87">
      <c r="B87" s="142">
        <v>84.0</v>
      </c>
      <c r="C87" s="143" t="s">
        <v>319</v>
      </c>
      <c r="D87" s="143" t="s">
        <v>320</v>
      </c>
      <c r="E87" s="143" t="s">
        <v>211</v>
      </c>
      <c r="F87" s="143" t="s">
        <v>243</v>
      </c>
    </row>
    <row r="88">
      <c r="B88" s="142">
        <v>85.0</v>
      </c>
      <c r="C88" s="143" t="s">
        <v>319</v>
      </c>
      <c r="D88" s="143" t="s">
        <v>309</v>
      </c>
      <c r="E88" s="143" t="s">
        <v>274</v>
      </c>
      <c r="F88" s="143" t="s">
        <v>243</v>
      </c>
    </row>
    <row r="89">
      <c r="B89" s="142">
        <v>86.0</v>
      </c>
      <c r="C89" s="143" t="s">
        <v>319</v>
      </c>
      <c r="D89" s="143" t="s">
        <v>309</v>
      </c>
      <c r="E89" s="143" t="s">
        <v>222</v>
      </c>
      <c r="F89" s="143" t="s">
        <v>299</v>
      </c>
    </row>
    <row r="90">
      <c r="B90" s="142">
        <v>87.0</v>
      </c>
      <c r="C90" s="143" t="s">
        <v>319</v>
      </c>
      <c r="D90" s="143" t="s">
        <v>321</v>
      </c>
      <c r="E90" s="143" t="s">
        <v>234</v>
      </c>
      <c r="F90" s="143" t="s">
        <v>243</v>
      </c>
    </row>
    <row r="91">
      <c r="B91" s="142">
        <v>88.0</v>
      </c>
      <c r="C91" s="143" t="s">
        <v>319</v>
      </c>
      <c r="D91" s="143" t="s">
        <v>322</v>
      </c>
      <c r="E91" s="143" t="s">
        <v>302</v>
      </c>
      <c r="F91" s="143" t="s">
        <v>220</v>
      </c>
    </row>
    <row r="92">
      <c r="B92" s="142">
        <v>89.0</v>
      </c>
      <c r="C92" s="143" t="s">
        <v>323</v>
      </c>
      <c r="D92" s="143" t="s">
        <v>320</v>
      </c>
      <c r="E92" s="143" t="s">
        <v>211</v>
      </c>
      <c r="F92" s="143" t="s">
        <v>220</v>
      </c>
    </row>
    <row r="93">
      <c r="B93" s="142">
        <v>90.0</v>
      </c>
      <c r="C93" s="143" t="s">
        <v>323</v>
      </c>
      <c r="D93" s="143" t="s">
        <v>324</v>
      </c>
      <c r="E93" s="143" t="s">
        <v>237</v>
      </c>
      <c r="F93" s="143" t="s">
        <v>220</v>
      </c>
    </row>
    <row r="94">
      <c r="B94" s="142">
        <v>91.0</v>
      </c>
      <c r="C94" s="143" t="s">
        <v>323</v>
      </c>
      <c r="D94" s="143" t="s">
        <v>322</v>
      </c>
      <c r="E94" s="143" t="s">
        <v>302</v>
      </c>
      <c r="F94" s="143" t="s">
        <v>220</v>
      </c>
    </row>
    <row r="95">
      <c r="B95" s="142">
        <v>92.0</v>
      </c>
      <c r="C95" s="143" t="s">
        <v>323</v>
      </c>
      <c r="D95" s="143" t="s">
        <v>321</v>
      </c>
      <c r="E95" s="143" t="s">
        <v>247</v>
      </c>
      <c r="F95" s="143" t="s">
        <v>299</v>
      </c>
    </row>
    <row r="96">
      <c r="B96" s="142">
        <v>93.0</v>
      </c>
      <c r="C96" s="143" t="s">
        <v>323</v>
      </c>
      <c r="D96" s="143" t="s">
        <v>325</v>
      </c>
      <c r="E96" s="143" t="s">
        <v>311</v>
      </c>
      <c r="F96" s="143" t="s">
        <v>220</v>
      </c>
    </row>
    <row r="97">
      <c r="B97" s="142">
        <v>94.0</v>
      </c>
      <c r="C97" s="143" t="s">
        <v>326</v>
      </c>
      <c r="D97" s="143" t="s">
        <v>325</v>
      </c>
      <c r="E97" s="143" t="s">
        <v>277</v>
      </c>
      <c r="F97" s="143" t="s">
        <v>235</v>
      </c>
    </row>
    <row r="98">
      <c r="B98" s="142">
        <v>95.0</v>
      </c>
      <c r="C98" s="143" t="s">
        <v>327</v>
      </c>
      <c r="D98" s="143" t="s">
        <v>328</v>
      </c>
      <c r="E98" s="143" t="s">
        <v>259</v>
      </c>
      <c r="F98" s="143" t="s">
        <v>220</v>
      </c>
    </row>
    <row r="99">
      <c r="B99" s="142">
        <v>96.0</v>
      </c>
      <c r="C99" s="143" t="s">
        <v>327</v>
      </c>
      <c r="D99" s="143" t="s">
        <v>298</v>
      </c>
      <c r="E99" s="143" t="s">
        <v>219</v>
      </c>
      <c r="F99" s="143" t="s">
        <v>220</v>
      </c>
    </row>
    <row r="100">
      <c r="B100" s="142">
        <v>97.0</v>
      </c>
      <c r="C100" s="143" t="s">
        <v>327</v>
      </c>
      <c r="D100" s="143" t="s">
        <v>221</v>
      </c>
      <c r="E100" s="143" t="s">
        <v>222</v>
      </c>
      <c r="F100" s="143" t="s">
        <v>220</v>
      </c>
    </row>
    <row r="101">
      <c r="B101" s="142">
        <v>98.0</v>
      </c>
      <c r="C101" s="143" t="s">
        <v>327</v>
      </c>
      <c r="D101" s="143" t="s">
        <v>223</v>
      </c>
      <c r="E101" s="143" t="s">
        <v>224</v>
      </c>
      <c r="F101" s="143" t="s">
        <v>220</v>
      </c>
    </row>
    <row r="102">
      <c r="B102" s="142">
        <v>99.0</v>
      </c>
      <c r="C102" s="143" t="s">
        <v>327</v>
      </c>
      <c r="D102" s="143" t="s">
        <v>225</v>
      </c>
      <c r="E102" s="143" t="s">
        <v>226</v>
      </c>
      <c r="F102" s="143" t="s">
        <v>220</v>
      </c>
    </row>
    <row r="103">
      <c r="B103" s="142">
        <v>100.0</v>
      </c>
      <c r="C103" s="143" t="s">
        <v>327</v>
      </c>
      <c r="D103" s="143" t="s">
        <v>231</v>
      </c>
      <c r="E103" s="143" t="s">
        <v>329</v>
      </c>
      <c r="F103" s="143" t="s">
        <v>220</v>
      </c>
    </row>
    <row r="104">
      <c r="B104" s="142">
        <v>101.0</v>
      </c>
      <c r="C104" s="143" t="s">
        <v>330</v>
      </c>
      <c r="D104" s="143" t="s">
        <v>223</v>
      </c>
      <c r="E104" s="143" t="s">
        <v>237</v>
      </c>
      <c r="F104" s="143" t="s">
        <v>235</v>
      </c>
    </row>
    <row r="105">
      <c r="B105" s="142">
        <v>102.0</v>
      </c>
      <c r="C105" s="143" t="s">
        <v>330</v>
      </c>
      <c r="D105" s="143" t="s">
        <v>298</v>
      </c>
      <c r="E105" s="143" t="s">
        <v>219</v>
      </c>
      <c r="F105" s="143" t="s">
        <v>235</v>
      </c>
    </row>
    <row r="106">
      <c r="B106" s="142">
        <v>103.0</v>
      </c>
      <c r="C106" s="143" t="s">
        <v>330</v>
      </c>
      <c r="D106" s="143" t="s">
        <v>238</v>
      </c>
      <c r="E106" s="143" t="s">
        <v>239</v>
      </c>
      <c r="F106" s="143" t="s">
        <v>235</v>
      </c>
    </row>
    <row r="107">
      <c r="B107" s="142">
        <v>104.0</v>
      </c>
      <c r="C107" s="143" t="s">
        <v>331</v>
      </c>
      <c r="D107" s="143" t="s">
        <v>332</v>
      </c>
      <c r="E107" s="143" t="s">
        <v>333</v>
      </c>
      <c r="F107" s="143" t="s">
        <v>288</v>
      </c>
    </row>
    <row r="108">
      <c r="B108" s="142">
        <v>105.0</v>
      </c>
      <c r="C108" s="143" t="s">
        <v>331</v>
      </c>
      <c r="D108" s="143" t="s">
        <v>315</v>
      </c>
      <c r="E108" s="143" t="s">
        <v>247</v>
      </c>
      <c r="F108" s="143" t="s">
        <v>220</v>
      </c>
    </row>
    <row r="109">
      <c r="B109" s="142">
        <v>106.0</v>
      </c>
      <c r="C109" s="143" t="s">
        <v>331</v>
      </c>
      <c r="D109" s="143" t="s">
        <v>246</v>
      </c>
      <c r="E109" s="143" t="s">
        <v>247</v>
      </c>
      <c r="F109" s="143" t="s">
        <v>220</v>
      </c>
    </row>
    <row r="110">
      <c r="B110" s="142">
        <v>107.0</v>
      </c>
      <c r="C110" s="143" t="s">
        <v>331</v>
      </c>
      <c r="D110" s="143" t="s">
        <v>253</v>
      </c>
      <c r="E110" s="143" t="s">
        <v>249</v>
      </c>
      <c r="F110" s="143" t="s">
        <v>220</v>
      </c>
    </row>
    <row r="111">
      <c r="B111" s="142">
        <v>108.0</v>
      </c>
      <c r="C111" s="143" t="s">
        <v>331</v>
      </c>
      <c r="D111" s="143" t="s">
        <v>334</v>
      </c>
      <c r="E111" s="143" t="s">
        <v>311</v>
      </c>
      <c r="F111" s="143" t="s">
        <v>262</v>
      </c>
    </row>
    <row r="112">
      <c r="B112" s="142">
        <v>109.0</v>
      </c>
      <c r="C112" s="143" t="s">
        <v>331</v>
      </c>
      <c r="D112" s="143" t="s">
        <v>335</v>
      </c>
      <c r="E112" s="143" t="s">
        <v>336</v>
      </c>
      <c r="F112" s="143" t="s">
        <v>243</v>
      </c>
    </row>
    <row r="113">
      <c r="B113" s="142">
        <v>110.0</v>
      </c>
      <c r="C113" s="143" t="s">
        <v>331</v>
      </c>
      <c r="D113" s="143" t="s">
        <v>335</v>
      </c>
      <c r="E113" s="143" t="s">
        <v>336</v>
      </c>
      <c r="F113" s="143" t="s">
        <v>220</v>
      </c>
    </row>
    <row r="114">
      <c r="B114" s="142">
        <v>111.0</v>
      </c>
      <c r="C114" s="143" t="s">
        <v>331</v>
      </c>
      <c r="D114" s="143" t="s">
        <v>231</v>
      </c>
      <c r="E114" s="143" t="s">
        <v>329</v>
      </c>
      <c r="F114" s="143" t="s">
        <v>220</v>
      </c>
    </row>
    <row r="115">
      <c r="B115" s="142">
        <v>112.0</v>
      </c>
      <c r="C115" s="143" t="s">
        <v>337</v>
      </c>
      <c r="D115" s="143" t="s">
        <v>246</v>
      </c>
      <c r="E115" s="143" t="s">
        <v>234</v>
      </c>
      <c r="F115" s="143" t="s">
        <v>308</v>
      </c>
    </row>
    <row r="116">
      <c r="B116" s="142">
        <v>113.0</v>
      </c>
      <c r="C116" s="143" t="s">
        <v>338</v>
      </c>
      <c r="D116" s="143" t="s">
        <v>339</v>
      </c>
      <c r="E116" s="143" t="s">
        <v>340</v>
      </c>
      <c r="F116" s="143" t="s">
        <v>261</v>
      </c>
    </row>
    <row r="117">
      <c r="B117" s="142">
        <v>114.0</v>
      </c>
      <c r="C117" s="143" t="s">
        <v>338</v>
      </c>
      <c r="D117" s="143" t="s">
        <v>341</v>
      </c>
      <c r="E117" s="143" t="s">
        <v>340</v>
      </c>
      <c r="F117" s="143" t="s">
        <v>261</v>
      </c>
    </row>
    <row r="118">
      <c r="B118" s="142">
        <v>115.0</v>
      </c>
      <c r="C118" s="143" t="s">
        <v>338</v>
      </c>
      <c r="D118" s="143" t="s">
        <v>341</v>
      </c>
      <c r="E118" s="143" t="s">
        <v>340</v>
      </c>
      <c r="F118" s="143" t="s">
        <v>262</v>
      </c>
    </row>
    <row r="119">
      <c r="B119" s="142">
        <v>116.0</v>
      </c>
      <c r="C119" s="143" t="s">
        <v>338</v>
      </c>
      <c r="D119" s="143" t="s">
        <v>342</v>
      </c>
      <c r="E119" s="143" t="s">
        <v>256</v>
      </c>
      <c r="F119" s="143" t="s">
        <v>261</v>
      </c>
    </row>
    <row r="120">
      <c r="B120" s="142">
        <v>117.0</v>
      </c>
      <c r="C120" s="143" t="s">
        <v>338</v>
      </c>
      <c r="D120" s="143" t="s">
        <v>255</v>
      </c>
      <c r="E120" s="143" t="s">
        <v>256</v>
      </c>
      <c r="F120" s="143" t="s">
        <v>261</v>
      </c>
    </row>
    <row r="121">
      <c r="B121" s="142">
        <v>118.0</v>
      </c>
      <c r="C121" s="143" t="s">
        <v>338</v>
      </c>
      <c r="D121" s="143" t="s">
        <v>255</v>
      </c>
      <c r="E121" s="143" t="s">
        <v>256</v>
      </c>
      <c r="F121" s="143" t="s">
        <v>262</v>
      </c>
    </row>
    <row r="122">
      <c r="B122" s="142">
        <v>119.0</v>
      </c>
      <c r="C122" s="143" t="s">
        <v>338</v>
      </c>
      <c r="D122" s="143" t="s">
        <v>343</v>
      </c>
      <c r="E122" s="143" t="s">
        <v>344</v>
      </c>
      <c r="F122" s="143" t="s">
        <v>261</v>
      </c>
    </row>
    <row r="123">
      <c r="B123" s="142">
        <v>120.0</v>
      </c>
      <c r="C123" s="143" t="s">
        <v>338</v>
      </c>
      <c r="D123" s="143" t="s">
        <v>345</v>
      </c>
      <c r="E123" s="143" t="s">
        <v>311</v>
      </c>
      <c r="F123" s="143" t="s">
        <v>262</v>
      </c>
    </row>
    <row r="124">
      <c r="B124" s="142">
        <v>121.0</v>
      </c>
      <c r="C124" s="143" t="s">
        <v>338</v>
      </c>
      <c r="D124" s="143" t="s">
        <v>339</v>
      </c>
      <c r="E124" s="143" t="s">
        <v>340</v>
      </c>
      <c r="F124" s="143" t="s">
        <v>262</v>
      </c>
    </row>
    <row r="125">
      <c r="B125" s="142">
        <v>122.0</v>
      </c>
      <c r="C125" s="143" t="s">
        <v>338</v>
      </c>
      <c r="D125" s="143" t="s">
        <v>342</v>
      </c>
      <c r="E125" s="143" t="s">
        <v>256</v>
      </c>
      <c r="F125" s="143" t="s">
        <v>262</v>
      </c>
    </row>
    <row r="126">
      <c r="B126" s="142">
        <v>123.0</v>
      </c>
      <c r="C126" s="143" t="s">
        <v>338</v>
      </c>
      <c r="D126" s="143" t="s">
        <v>343</v>
      </c>
      <c r="E126" s="143" t="s">
        <v>336</v>
      </c>
      <c r="F126" s="143" t="s">
        <v>220</v>
      </c>
    </row>
    <row r="127">
      <c r="B127" s="142">
        <v>124.0</v>
      </c>
      <c r="C127" s="143" t="s">
        <v>346</v>
      </c>
      <c r="D127" s="143" t="s">
        <v>347</v>
      </c>
      <c r="E127" s="143" t="s">
        <v>348</v>
      </c>
      <c r="F127" s="143" t="s">
        <v>243</v>
      </c>
    </row>
    <row r="128">
      <c r="B128" s="142">
        <v>125.0</v>
      </c>
      <c r="C128" s="143" t="s">
        <v>349</v>
      </c>
      <c r="D128" s="143" t="s">
        <v>298</v>
      </c>
      <c r="E128" s="143" t="s">
        <v>219</v>
      </c>
      <c r="F128" s="143" t="s">
        <v>220</v>
      </c>
    </row>
    <row r="129">
      <c r="B129" s="142">
        <v>126.0</v>
      </c>
      <c r="C129" s="143" t="s">
        <v>349</v>
      </c>
      <c r="D129" s="143" t="s">
        <v>223</v>
      </c>
      <c r="E129" s="143" t="s">
        <v>224</v>
      </c>
      <c r="F129" s="143" t="s">
        <v>220</v>
      </c>
    </row>
    <row r="130">
      <c r="B130" s="142">
        <v>127.0</v>
      </c>
      <c r="C130" s="143" t="s">
        <v>349</v>
      </c>
      <c r="D130" s="143" t="s">
        <v>225</v>
      </c>
      <c r="E130" s="143" t="s">
        <v>226</v>
      </c>
      <c r="F130" s="143" t="s">
        <v>299</v>
      </c>
    </row>
    <row r="131">
      <c r="B131" s="142">
        <v>128.0</v>
      </c>
      <c r="C131" s="143" t="s">
        <v>349</v>
      </c>
      <c r="D131" s="143" t="s">
        <v>347</v>
      </c>
      <c r="E131" s="143" t="s">
        <v>350</v>
      </c>
      <c r="F131" s="143" t="s">
        <v>299</v>
      </c>
    </row>
    <row r="132">
      <c r="B132" s="142">
        <v>129.0</v>
      </c>
      <c r="C132" s="143" t="s">
        <v>349</v>
      </c>
      <c r="D132" s="143" t="s">
        <v>351</v>
      </c>
      <c r="E132" s="143" t="s">
        <v>302</v>
      </c>
      <c r="F132" s="143" t="s">
        <v>220</v>
      </c>
    </row>
    <row r="133">
      <c r="B133" s="142">
        <v>130.0</v>
      </c>
      <c r="C133" s="143" t="s">
        <v>349</v>
      </c>
      <c r="D133" s="143" t="s">
        <v>352</v>
      </c>
      <c r="E133" s="143" t="s">
        <v>230</v>
      </c>
      <c r="F133" s="143" t="s">
        <v>299</v>
      </c>
    </row>
    <row r="134">
      <c r="B134" s="142">
        <v>131.0</v>
      </c>
      <c r="C134" s="143" t="s">
        <v>349</v>
      </c>
      <c r="D134" s="143" t="s">
        <v>231</v>
      </c>
      <c r="E134" s="143" t="s">
        <v>353</v>
      </c>
      <c r="F134" s="143" t="s">
        <v>220</v>
      </c>
    </row>
    <row r="135">
      <c r="B135" s="142">
        <v>132.0</v>
      </c>
      <c r="C135" s="143" t="s">
        <v>354</v>
      </c>
      <c r="D135" s="143" t="s">
        <v>355</v>
      </c>
      <c r="E135" s="143" t="s">
        <v>344</v>
      </c>
      <c r="F135" s="143" t="s">
        <v>243</v>
      </c>
    </row>
    <row r="136">
      <c r="B136" s="142">
        <v>133.0</v>
      </c>
      <c r="C136" s="143" t="s">
        <v>354</v>
      </c>
      <c r="D136" s="143" t="s">
        <v>355</v>
      </c>
      <c r="E136" s="143" t="s">
        <v>344</v>
      </c>
      <c r="F136" s="143" t="s">
        <v>220</v>
      </c>
    </row>
    <row r="137">
      <c r="B137" s="142">
        <v>134.0</v>
      </c>
      <c r="C137" s="143" t="s">
        <v>354</v>
      </c>
      <c r="D137" s="143" t="s">
        <v>356</v>
      </c>
      <c r="E137" s="143" t="s">
        <v>311</v>
      </c>
      <c r="F137" s="143" t="s">
        <v>220</v>
      </c>
    </row>
    <row r="138">
      <c r="B138" s="142">
        <v>135.0</v>
      </c>
      <c r="C138" s="143" t="s">
        <v>354</v>
      </c>
      <c r="D138" s="143" t="s">
        <v>357</v>
      </c>
      <c r="E138" s="143" t="s">
        <v>302</v>
      </c>
      <c r="F138" s="143" t="s">
        <v>220</v>
      </c>
    </row>
    <row r="139">
      <c r="B139" s="142">
        <v>136.0</v>
      </c>
      <c r="C139" s="143" t="s">
        <v>354</v>
      </c>
      <c r="D139" s="143" t="s">
        <v>358</v>
      </c>
      <c r="E139" s="143" t="s">
        <v>302</v>
      </c>
      <c r="F139" s="143" t="s">
        <v>243</v>
      </c>
    </row>
    <row r="140">
      <c r="B140" s="142">
        <v>137.0</v>
      </c>
      <c r="C140" s="143" t="s">
        <v>354</v>
      </c>
      <c r="D140" s="143" t="s">
        <v>358</v>
      </c>
      <c r="E140" s="143" t="s">
        <v>302</v>
      </c>
      <c r="F140" s="143" t="s">
        <v>220</v>
      </c>
    </row>
    <row r="141">
      <c r="B141" s="142">
        <v>138.0</v>
      </c>
      <c r="C141" s="143" t="s">
        <v>354</v>
      </c>
      <c r="D141" s="143" t="s">
        <v>359</v>
      </c>
      <c r="E141" s="143" t="s">
        <v>360</v>
      </c>
      <c r="F141" s="143" t="s">
        <v>243</v>
      </c>
    </row>
    <row r="142">
      <c r="B142" s="142">
        <v>139.0</v>
      </c>
      <c r="C142" s="143" t="s">
        <v>354</v>
      </c>
      <c r="D142" s="143" t="s">
        <v>359</v>
      </c>
      <c r="E142" s="143" t="s">
        <v>360</v>
      </c>
      <c r="F142" s="143" t="s">
        <v>220</v>
      </c>
    </row>
    <row r="143">
      <c r="B143" s="142">
        <v>140.0</v>
      </c>
      <c r="C143" s="143" t="s">
        <v>354</v>
      </c>
      <c r="D143" s="143" t="s">
        <v>231</v>
      </c>
      <c r="E143" s="143" t="s">
        <v>361</v>
      </c>
      <c r="F143" s="143" t="s">
        <v>220</v>
      </c>
    </row>
    <row r="144">
      <c r="B144" s="142">
        <v>141.0</v>
      </c>
      <c r="C144" s="143" t="s">
        <v>362</v>
      </c>
      <c r="D144" s="143" t="s">
        <v>363</v>
      </c>
      <c r="E144" s="143" t="s">
        <v>333</v>
      </c>
      <c r="F144" s="143" t="s">
        <v>235</v>
      </c>
    </row>
    <row r="145">
      <c r="B145" s="142">
        <v>142.0</v>
      </c>
      <c r="C145" s="143" t="s">
        <v>364</v>
      </c>
      <c r="D145" s="143" t="s">
        <v>356</v>
      </c>
      <c r="E145" s="143" t="s">
        <v>215</v>
      </c>
      <c r="F145" s="143" t="s">
        <v>308</v>
      </c>
    </row>
    <row r="146">
      <c r="B146" s="142">
        <v>143.0</v>
      </c>
      <c r="C146" s="143" t="s">
        <v>365</v>
      </c>
      <c r="D146" s="143" t="s">
        <v>366</v>
      </c>
      <c r="E146" s="143" t="s">
        <v>211</v>
      </c>
      <c r="F146" s="143" t="s">
        <v>261</v>
      </c>
    </row>
    <row r="147">
      <c r="B147" s="142">
        <v>144.0</v>
      </c>
      <c r="C147" s="143" t="s">
        <v>365</v>
      </c>
      <c r="D147" s="143" t="s">
        <v>367</v>
      </c>
      <c r="E147" s="143" t="s">
        <v>333</v>
      </c>
      <c r="F147" s="143" t="s">
        <v>261</v>
      </c>
    </row>
    <row r="148">
      <c r="B148" s="142">
        <v>145.0</v>
      </c>
      <c r="C148" s="143" t="s">
        <v>365</v>
      </c>
      <c r="D148" s="143" t="s">
        <v>367</v>
      </c>
      <c r="E148" s="143" t="s">
        <v>333</v>
      </c>
      <c r="F148" s="143" t="s">
        <v>262</v>
      </c>
    </row>
    <row r="149">
      <c r="B149" s="142">
        <v>146.0</v>
      </c>
      <c r="C149" s="143" t="s">
        <v>365</v>
      </c>
      <c r="D149" s="143" t="s">
        <v>368</v>
      </c>
      <c r="E149" s="143" t="s">
        <v>311</v>
      </c>
      <c r="F149" s="143" t="s">
        <v>261</v>
      </c>
    </row>
    <row r="150">
      <c r="B150" s="142">
        <v>147.0</v>
      </c>
      <c r="C150" s="143" t="s">
        <v>365</v>
      </c>
      <c r="D150" s="143" t="s">
        <v>368</v>
      </c>
      <c r="E150" s="143" t="s">
        <v>311</v>
      </c>
      <c r="F150" s="143" t="s">
        <v>220</v>
      </c>
    </row>
    <row r="151">
      <c r="B151" s="142">
        <v>148.0</v>
      </c>
      <c r="C151" s="143" t="s">
        <v>365</v>
      </c>
      <c r="D151" s="143" t="s">
        <v>369</v>
      </c>
      <c r="E151" s="143" t="s">
        <v>239</v>
      </c>
      <c r="F151" s="143" t="s">
        <v>261</v>
      </c>
    </row>
    <row r="152">
      <c r="B152" s="142">
        <v>149.0</v>
      </c>
      <c r="C152" s="143" t="s">
        <v>365</v>
      </c>
      <c r="D152" s="143" t="s">
        <v>369</v>
      </c>
      <c r="E152" s="143" t="s">
        <v>239</v>
      </c>
      <c r="F152" s="143" t="s">
        <v>262</v>
      </c>
    </row>
    <row r="153">
      <c r="B153" s="142">
        <v>150.0</v>
      </c>
      <c r="C153" s="143" t="s">
        <v>365</v>
      </c>
      <c r="D153" s="143" t="s">
        <v>366</v>
      </c>
      <c r="E153" s="143" t="s">
        <v>249</v>
      </c>
      <c r="F153" s="143" t="s">
        <v>220</v>
      </c>
    </row>
    <row r="154">
      <c r="B154" s="142">
        <v>151.0</v>
      </c>
      <c r="C154" s="143" t="s">
        <v>370</v>
      </c>
      <c r="D154" s="143" t="s">
        <v>371</v>
      </c>
      <c r="E154" s="143" t="s">
        <v>277</v>
      </c>
      <c r="F154" s="143" t="s">
        <v>308</v>
      </c>
    </row>
    <row r="155">
      <c r="B155" s="142">
        <v>152.0</v>
      </c>
      <c r="C155" s="143" t="s">
        <v>370</v>
      </c>
      <c r="D155" s="143" t="s">
        <v>293</v>
      </c>
      <c r="E155" s="143" t="s">
        <v>274</v>
      </c>
      <c r="F155" s="143" t="s">
        <v>220</v>
      </c>
    </row>
    <row r="156">
      <c r="B156" s="142">
        <v>153.0</v>
      </c>
      <c r="C156" s="143" t="s">
        <v>370</v>
      </c>
      <c r="D156" s="143" t="s">
        <v>371</v>
      </c>
      <c r="E156" s="143" t="s">
        <v>311</v>
      </c>
      <c r="F156" s="143" t="s">
        <v>220</v>
      </c>
    </row>
    <row r="157">
      <c r="B157" s="142">
        <v>154.0</v>
      </c>
      <c r="C157" s="143" t="s">
        <v>370</v>
      </c>
      <c r="D157" s="143" t="s">
        <v>372</v>
      </c>
      <c r="E157" s="143" t="s">
        <v>373</v>
      </c>
      <c r="F157" s="143" t="s">
        <v>243</v>
      </c>
    </row>
    <row r="158">
      <c r="B158" s="142">
        <v>155.0</v>
      </c>
      <c r="C158" s="143" t="s">
        <v>370</v>
      </c>
      <c r="D158" s="143" t="s">
        <v>374</v>
      </c>
      <c r="E158" s="143" t="s">
        <v>375</v>
      </c>
      <c r="F158" s="143" t="s">
        <v>243</v>
      </c>
    </row>
    <row r="159">
      <c r="B159" s="142">
        <v>156.0</v>
      </c>
      <c r="C159" s="143" t="s">
        <v>370</v>
      </c>
      <c r="D159" s="143" t="s">
        <v>376</v>
      </c>
      <c r="E159" s="143" t="s">
        <v>377</v>
      </c>
      <c r="F159" s="143" t="s">
        <v>243</v>
      </c>
    </row>
    <row r="160">
      <c r="B160" s="142">
        <v>157.0</v>
      </c>
      <c r="C160" s="143" t="s">
        <v>378</v>
      </c>
      <c r="D160" s="143" t="s">
        <v>372</v>
      </c>
      <c r="E160" s="143" t="s">
        <v>373</v>
      </c>
      <c r="F160" s="143" t="s">
        <v>299</v>
      </c>
    </row>
    <row r="161">
      <c r="B161" s="142">
        <v>158.0</v>
      </c>
      <c r="C161" s="143" t="s">
        <v>378</v>
      </c>
      <c r="D161" s="143" t="s">
        <v>374</v>
      </c>
      <c r="E161" s="143" t="s">
        <v>375</v>
      </c>
      <c r="F161" s="143" t="s">
        <v>220</v>
      </c>
    </row>
    <row r="162">
      <c r="B162" s="142">
        <v>159.0</v>
      </c>
      <c r="C162" s="143" t="s">
        <v>378</v>
      </c>
      <c r="D162" s="143" t="s">
        <v>376</v>
      </c>
      <c r="E162" s="143" t="s">
        <v>377</v>
      </c>
      <c r="F162" s="143" t="s">
        <v>220</v>
      </c>
    </row>
    <row r="163">
      <c r="B163" s="142">
        <v>160.0</v>
      </c>
      <c r="C163" s="143" t="s">
        <v>379</v>
      </c>
      <c r="D163" s="143" t="s">
        <v>380</v>
      </c>
      <c r="E163" s="143" t="s">
        <v>256</v>
      </c>
      <c r="F163" s="143" t="s">
        <v>235</v>
      </c>
    </row>
    <row r="164">
      <c r="B164" s="142">
        <v>161.0</v>
      </c>
      <c r="C164" s="143" t="s">
        <v>381</v>
      </c>
      <c r="D164" s="143" t="s">
        <v>382</v>
      </c>
      <c r="E164" s="143" t="s">
        <v>274</v>
      </c>
      <c r="F164" s="143"/>
    </row>
    <row r="165">
      <c r="B165" s="142">
        <v>162.0</v>
      </c>
      <c r="C165" s="143" t="s">
        <v>381</v>
      </c>
      <c r="D165" s="143" t="s">
        <v>383</v>
      </c>
      <c r="E165" s="143" t="s">
        <v>249</v>
      </c>
      <c r="F165" s="143" t="s">
        <v>220</v>
      </c>
    </row>
    <row r="166">
      <c r="B166" s="142">
        <v>163.0</v>
      </c>
      <c r="C166" s="143" t="s">
        <v>381</v>
      </c>
      <c r="D166" s="143" t="s">
        <v>382</v>
      </c>
      <c r="E166" s="143" t="s">
        <v>224</v>
      </c>
      <c r="F166" s="143" t="s">
        <v>220</v>
      </c>
    </row>
    <row r="167">
      <c r="B167" s="142">
        <v>164.0</v>
      </c>
      <c r="C167" s="143" t="s">
        <v>381</v>
      </c>
      <c r="D167" s="143" t="s">
        <v>384</v>
      </c>
      <c r="E167" s="143" t="s">
        <v>385</v>
      </c>
      <c r="F167" s="143" t="s">
        <v>243</v>
      </c>
    </row>
    <row r="168">
      <c r="B168" s="142">
        <v>165.0</v>
      </c>
      <c r="C168" s="143" t="s">
        <v>381</v>
      </c>
      <c r="D168" s="143" t="s">
        <v>386</v>
      </c>
      <c r="E168" s="143" t="s">
        <v>387</v>
      </c>
      <c r="F168" s="143" t="s">
        <v>243</v>
      </c>
    </row>
    <row r="169">
      <c r="B169" s="142">
        <v>166.0</v>
      </c>
      <c r="C169" s="143" t="s">
        <v>381</v>
      </c>
      <c r="D169" s="143" t="s">
        <v>388</v>
      </c>
      <c r="E169" s="143" t="s">
        <v>389</v>
      </c>
      <c r="F169" s="143" t="s">
        <v>243</v>
      </c>
    </row>
    <row r="170">
      <c r="B170" s="142">
        <v>167.0</v>
      </c>
      <c r="C170" s="143" t="s">
        <v>381</v>
      </c>
      <c r="D170" s="143" t="s">
        <v>384</v>
      </c>
      <c r="E170" s="143" t="s">
        <v>385</v>
      </c>
      <c r="F170" s="143" t="s">
        <v>220</v>
      </c>
    </row>
    <row r="171">
      <c r="B171" s="142">
        <v>168.0</v>
      </c>
      <c r="C171" s="143" t="s">
        <v>381</v>
      </c>
      <c r="D171" s="143" t="s">
        <v>386</v>
      </c>
      <c r="E171" s="143" t="s">
        <v>387</v>
      </c>
      <c r="F171" s="143" t="s">
        <v>220</v>
      </c>
    </row>
    <row r="172">
      <c r="B172" s="142">
        <v>169.0</v>
      </c>
      <c r="C172" s="143" t="s">
        <v>381</v>
      </c>
      <c r="D172" s="143" t="s">
        <v>388</v>
      </c>
      <c r="E172" s="143" t="s">
        <v>389</v>
      </c>
      <c r="F172" s="143" t="s">
        <v>220</v>
      </c>
    </row>
    <row r="173">
      <c r="B173" s="142">
        <v>170.0</v>
      </c>
      <c r="C173" s="143" t="s">
        <v>381</v>
      </c>
      <c r="D173" s="143" t="s">
        <v>293</v>
      </c>
      <c r="E173" s="143" t="s">
        <v>360</v>
      </c>
      <c r="F173" s="143" t="s">
        <v>220</v>
      </c>
    </row>
    <row r="175">
      <c r="I175" s="144" t="s">
        <v>390</v>
      </c>
      <c r="J175" s="144" t="s">
        <v>391</v>
      </c>
      <c r="K175" s="144" t="s">
        <v>392</v>
      </c>
      <c r="L175" s="144" t="s">
        <v>393</v>
      </c>
    </row>
    <row r="176" ht="15.0" customHeight="1">
      <c r="H176" s="145">
        <v>1.0</v>
      </c>
      <c r="I176" s="146" t="s">
        <v>217</v>
      </c>
      <c r="J176" s="146">
        <v>40.0</v>
      </c>
      <c r="K176" s="147"/>
      <c r="L176" s="147"/>
    </row>
    <row r="177" ht="15.0" customHeight="1">
      <c r="H177" s="145">
        <v>2.0</v>
      </c>
      <c r="I177" s="146" t="s">
        <v>240</v>
      </c>
      <c r="J177" s="146">
        <v>28.0</v>
      </c>
      <c r="K177" s="147"/>
      <c r="L177" s="147"/>
    </row>
    <row r="178" ht="15.0" customHeight="1">
      <c r="H178" s="145">
        <v>3.0</v>
      </c>
      <c r="I178" s="146" t="s">
        <v>254</v>
      </c>
      <c r="J178" s="146">
        <v>24.0</v>
      </c>
      <c r="K178" s="147"/>
      <c r="L178" s="147"/>
    </row>
    <row r="179" ht="15.0" customHeight="1">
      <c r="H179" s="145">
        <v>4.0</v>
      </c>
      <c r="I179" s="146" t="s">
        <v>271</v>
      </c>
      <c r="J179" s="146">
        <v>20.0</v>
      </c>
      <c r="K179" s="147"/>
      <c r="L179" s="147"/>
    </row>
    <row r="180" ht="15.0" customHeight="1">
      <c r="H180" s="145">
        <v>5.0</v>
      </c>
      <c r="I180" s="146" t="s">
        <v>278</v>
      </c>
      <c r="J180" s="146">
        <v>11.0</v>
      </c>
      <c r="K180" s="147"/>
      <c r="L180" s="147"/>
    </row>
    <row r="181" ht="15.0" customHeight="1">
      <c r="H181" s="145">
        <v>6.0</v>
      </c>
      <c r="I181" s="146" t="s">
        <v>284</v>
      </c>
      <c r="J181" s="146">
        <v>10.0</v>
      </c>
      <c r="K181" s="147"/>
      <c r="L181" s="147"/>
    </row>
    <row r="182">
      <c r="H182" s="145">
        <v>7.0</v>
      </c>
      <c r="I182" s="148" t="s">
        <v>295</v>
      </c>
      <c r="J182" s="148">
        <v>55.0</v>
      </c>
      <c r="K182" s="148" t="s">
        <v>394</v>
      </c>
      <c r="L182" s="148">
        <v>27.0</v>
      </c>
    </row>
    <row r="183">
      <c r="I183" s="30"/>
      <c r="J183" s="30"/>
      <c r="K183" s="69"/>
      <c r="L183" s="69"/>
    </row>
    <row r="184" ht="15.0" customHeight="1">
      <c r="I184" s="69"/>
      <c r="J184" s="69"/>
      <c r="K184" s="149" t="s">
        <v>395</v>
      </c>
      <c r="L184" s="149">
        <v>28.0</v>
      </c>
    </row>
    <row r="185">
      <c r="H185" s="145">
        <v>8.0</v>
      </c>
      <c r="I185" s="150" t="s">
        <v>306</v>
      </c>
      <c r="J185" s="150">
        <v>49.0</v>
      </c>
      <c r="K185" s="150" t="s">
        <v>396</v>
      </c>
      <c r="L185" s="150">
        <v>24.0</v>
      </c>
    </row>
    <row r="186">
      <c r="I186" s="30"/>
      <c r="J186" s="30"/>
      <c r="K186" s="69"/>
      <c r="L186" s="69"/>
    </row>
    <row r="187" ht="15.0" customHeight="1">
      <c r="I187" s="69"/>
      <c r="J187" s="69"/>
      <c r="K187" s="151" t="s">
        <v>397</v>
      </c>
      <c r="L187" s="151">
        <v>25.0</v>
      </c>
    </row>
    <row r="188">
      <c r="H188" s="145">
        <v>9.0</v>
      </c>
      <c r="I188" s="152" t="s">
        <v>319</v>
      </c>
      <c r="J188" s="152">
        <v>35.0</v>
      </c>
      <c r="K188" s="152" t="s">
        <v>398</v>
      </c>
      <c r="L188" s="152">
        <v>17.0</v>
      </c>
    </row>
    <row r="189">
      <c r="I189" s="30"/>
      <c r="J189" s="30"/>
      <c r="K189" s="69"/>
      <c r="L189" s="69"/>
    </row>
    <row r="190" ht="15.0" customHeight="1">
      <c r="I190" s="69"/>
      <c r="J190" s="69"/>
      <c r="K190" s="153" t="s">
        <v>399</v>
      </c>
      <c r="L190" s="153">
        <v>18.0</v>
      </c>
    </row>
    <row r="191" ht="15.0" customHeight="1">
      <c r="H191" s="145">
        <v>10.0</v>
      </c>
      <c r="I191" s="146" t="s">
        <v>327</v>
      </c>
      <c r="J191" s="146">
        <v>32.0</v>
      </c>
      <c r="K191" s="147"/>
      <c r="L191" s="147"/>
    </row>
    <row r="192" ht="15.0" customHeight="1">
      <c r="H192" s="145">
        <v>11.0</v>
      </c>
      <c r="I192" s="146" t="s">
        <v>331</v>
      </c>
      <c r="J192" s="146">
        <v>21.0</v>
      </c>
      <c r="K192" s="147"/>
      <c r="L192" s="147"/>
    </row>
    <row r="193" ht="15.0" customHeight="1">
      <c r="H193" s="145">
        <v>12.0</v>
      </c>
      <c r="I193" s="146" t="s">
        <v>338</v>
      </c>
      <c r="J193" s="146">
        <v>12.0</v>
      </c>
      <c r="K193" s="147"/>
      <c r="L193" s="147"/>
    </row>
    <row r="194">
      <c r="H194" s="145">
        <v>13.0</v>
      </c>
      <c r="I194" s="154" t="s">
        <v>346</v>
      </c>
      <c r="J194" s="154">
        <v>50.0</v>
      </c>
      <c r="K194" s="154" t="s">
        <v>400</v>
      </c>
      <c r="L194" s="154">
        <v>25.0</v>
      </c>
    </row>
    <row r="195">
      <c r="I195" s="30"/>
      <c r="J195" s="30"/>
      <c r="K195" s="69"/>
      <c r="L195" s="69"/>
    </row>
    <row r="196" ht="15.0" customHeight="1">
      <c r="I196" s="69"/>
      <c r="J196" s="69"/>
      <c r="K196" s="155" t="s">
        <v>401</v>
      </c>
      <c r="L196" s="155">
        <v>25.0</v>
      </c>
    </row>
    <row r="197" ht="15.0" customHeight="1">
      <c r="H197" s="145">
        <v>14.0</v>
      </c>
      <c r="I197" s="146" t="s">
        <v>354</v>
      </c>
      <c r="J197" s="146">
        <v>27.0</v>
      </c>
      <c r="K197" s="147"/>
      <c r="L197" s="147"/>
    </row>
    <row r="198" ht="15.0" customHeight="1">
      <c r="H198" s="145">
        <v>15.0</v>
      </c>
      <c r="I198" s="146" t="s">
        <v>365</v>
      </c>
      <c r="J198" s="146">
        <v>15.0</v>
      </c>
      <c r="K198" s="147"/>
      <c r="L198" s="147"/>
    </row>
    <row r="199">
      <c r="H199" s="145">
        <v>16.0</v>
      </c>
      <c r="I199" s="156" t="s">
        <v>370</v>
      </c>
      <c r="J199" s="156">
        <v>63.0</v>
      </c>
      <c r="K199" s="156" t="s">
        <v>402</v>
      </c>
      <c r="L199" s="157">
        <v>32.0</v>
      </c>
    </row>
    <row r="200">
      <c r="I200" s="30"/>
      <c r="J200" s="30"/>
      <c r="K200" s="69"/>
      <c r="L200" s="69"/>
    </row>
    <row r="201" ht="15.0" customHeight="1">
      <c r="I201" s="69"/>
      <c r="J201" s="69"/>
      <c r="K201" s="158" t="s">
        <v>403</v>
      </c>
      <c r="L201" s="159">
        <v>31.0</v>
      </c>
    </row>
    <row r="202" ht="15.0" customHeight="1">
      <c r="H202" s="145">
        <v>17.0</v>
      </c>
      <c r="I202" s="146" t="s">
        <v>381</v>
      </c>
      <c r="J202" s="146">
        <v>30.0</v>
      </c>
      <c r="K202" s="147"/>
      <c r="L202" s="147"/>
    </row>
  </sheetData>
  <autoFilter ref="$B$3:$F$173"/>
  <mergeCells count="25">
    <mergeCell ref="J185:J187"/>
    <mergeCell ref="K185:K186"/>
    <mergeCell ref="K188:K189"/>
    <mergeCell ref="L188:L189"/>
    <mergeCell ref="H182:H184"/>
    <mergeCell ref="I182:I184"/>
    <mergeCell ref="J182:J184"/>
    <mergeCell ref="K182:K183"/>
    <mergeCell ref="L182:L183"/>
    <mergeCell ref="I185:I187"/>
    <mergeCell ref="L185:L186"/>
    <mergeCell ref="K194:K195"/>
    <mergeCell ref="L194:L195"/>
    <mergeCell ref="H199:H201"/>
    <mergeCell ref="I199:I201"/>
    <mergeCell ref="J199:J201"/>
    <mergeCell ref="K199:K200"/>
    <mergeCell ref="L199:L200"/>
    <mergeCell ref="H185:H187"/>
    <mergeCell ref="H188:H190"/>
    <mergeCell ref="I188:I190"/>
    <mergeCell ref="J188:J190"/>
    <mergeCell ref="H194:H196"/>
    <mergeCell ref="I194:I196"/>
    <mergeCell ref="J194:J196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5" max="5" width="12.0"/>
    <col customWidth="1" min="6" max="6" width="11.38"/>
    <col customWidth="1" min="12" max="12" width="2.38"/>
    <col customWidth="1" min="13" max="13" width="19.0"/>
    <col customWidth="1" min="14" max="14" width="11.38"/>
    <col customWidth="1" min="15" max="15" width="9.5"/>
    <col customWidth="1" min="16" max="16" width="9.63"/>
    <col customWidth="1" min="17" max="17" width="10.63"/>
    <col customWidth="1" min="18" max="18" width="10.38"/>
    <col customWidth="1" min="19" max="19" width="10.13"/>
    <col customWidth="1" min="20" max="20" width="2.38"/>
  </cols>
  <sheetData>
    <row r="1">
      <c r="A1" s="160" t="s">
        <v>404</v>
      </c>
      <c r="D1" s="161"/>
      <c r="E1" s="162" t="s">
        <v>405</v>
      </c>
      <c r="F1" s="106"/>
      <c r="G1" s="106"/>
      <c r="H1" s="106"/>
      <c r="I1" s="106"/>
      <c r="J1" s="106"/>
      <c r="K1" s="163"/>
      <c r="M1" s="162" t="s">
        <v>406</v>
      </c>
      <c r="N1" s="106"/>
      <c r="O1" s="106"/>
      <c r="P1" s="106"/>
      <c r="Q1" s="106"/>
      <c r="R1" s="106"/>
      <c r="S1" s="163"/>
      <c r="U1" s="164" t="s">
        <v>407</v>
      </c>
      <c r="V1" s="106"/>
      <c r="W1" s="106"/>
      <c r="X1" s="106"/>
      <c r="Y1" s="106"/>
      <c r="Z1" s="106"/>
      <c r="AA1" s="163"/>
    </row>
    <row r="2">
      <c r="D2" s="161"/>
      <c r="E2" s="36"/>
      <c r="K2" s="165"/>
      <c r="M2" s="36"/>
      <c r="S2" s="165"/>
      <c r="U2" s="36"/>
      <c r="AA2" s="165"/>
    </row>
    <row r="3">
      <c r="D3" s="161"/>
      <c r="E3" s="36"/>
      <c r="K3" s="165"/>
      <c r="M3" s="36"/>
      <c r="S3" s="165"/>
      <c r="U3" s="36"/>
      <c r="AA3" s="165"/>
    </row>
    <row r="4" ht="15.0" customHeight="1">
      <c r="E4" s="166"/>
      <c r="F4" s="167"/>
      <c r="G4" s="167"/>
      <c r="H4" s="167"/>
      <c r="I4" s="167"/>
      <c r="J4" s="167"/>
      <c r="K4" s="168"/>
      <c r="M4" s="166"/>
      <c r="N4" s="167"/>
      <c r="O4" s="167"/>
      <c r="P4" s="167"/>
      <c r="Q4" s="167"/>
      <c r="R4" s="167"/>
      <c r="S4" s="168"/>
      <c r="U4" s="166"/>
      <c r="V4" s="167"/>
      <c r="W4" s="167"/>
      <c r="X4" s="167"/>
      <c r="Y4" s="167"/>
      <c r="Z4" s="167"/>
      <c r="AA4" s="168"/>
    </row>
    <row r="5">
      <c r="D5" s="160"/>
      <c r="E5" s="169" t="s">
        <v>408</v>
      </c>
      <c r="F5" s="169" t="s">
        <v>409</v>
      </c>
      <c r="G5" s="169" t="s">
        <v>410</v>
      </c>
      <c r="H5" s="169" t="s">
        <v>411</v>
      </c>
      <c r="I5" s="169" t="s">
        <v>412</v>
      </c>
      <c r="J5" s="169" t="s">
        <v>413</v>
      </c>
      <c r="K5" s="169" t="s">
        <v>414</v>
      </c>
      <c r="M5" s="169" t="s">
        <v>408</v>
      </c>
      <c r="N5" s="169" t="s">
        <v>409</v>
      </c>
      <c r="O5" s="169" t="s">
        <v>410</v>
      </c>
      <c r="P5" s="169" t="s">
        <v>411</v>
      </c>
      <c r="Q5" s="169" t="s">
        <v>412</v>
      </c>
      <c r="R5" s="169" t="s">
        <v>413</v>
      </c>
      <c r="S5" s="169" t="s">
        <v>414</v>
      </c>
      <c r="U5" s="170" t="s">
        <v>408</v>
      </c>
      <c r="V5" s="171" t="s">
        <v>409</v>
      </c>
      <c r="W5" s="171" t="s">
        <v>410</v>
      </c>
      <c r="X5" s="171" t="s">
        <v>411</v>
      </c>
      <c r="Y5" s="171" t="s">
        <v>412</v>
      </c>
      <c r="Z5" s="171" t="s">
        <v>413</v>
      </c>
      <c r="AA5" s="171" t="s">
        <v>414</v>
      </c>
    </row>
    <row r="6">
      <c r="B6" s="160"/>
      <c r="C6" s="160"/>
      <c r="D6" s="160"/>
      <c r="E6" s="172">
        <v>518.0</v>
      </c>
      <c r="F6" s="173" t="s">
        <v>415</v>
      </c>
      <c r="G6" s="174" t="s">
        <v>416</v>
      </c>
      <c r="H6" s="174" t="s">
        <v>416</v>
      </c>
      <c r="I6" s="174" t="s">
        <v>416</v>
      </c>
      <c r="J6" s="174" t="s">
        <v>416</v>
      </c>
      <c r="K6" s="174" t="s">
        <v>416</v>
      </c>
      <c r="M6" s="172">
        <v>518.0</v>
      </c>
      <c r="N6" s="173" t="s">
        <v>415</v>
      </c>
      <c r="O6" s="175"/>
      <c r="P6" s="175" t="s">
        <v>417</v>
      </c>
      <c r="Q6" s="176">
        <v>46054.0</v>
      </c>
      <c r="R6" s="175" t="s">
        <v>417</v>
      </c>
      <c r="S6" s="175"/>
      <c r="U6" s="177">
        <v>518.0</v>
      </c>
      <c r="V6" s="173" t="s">
        <v>415</v>
      </c>
      <c r="W6" s="175"/>
      <c r="X6" s="175"/>
      <c r="Y6" s="174" t="s">
        <v>416</v>
      </c>
      <c r="Z6" s="174" t="s">
        <v>416</v>
      </c>
      <c r="AA6" s="174" t="s">
        <v>416</v>
      </c>
    </row>
    <row r="7">
      <c r="B7" s="160"/>
      <c r="C7" s="160"/>
      <c r="D7" s="160"/>
      <c r="E7" s="30"/>
      <c r="F7" s="173" t="s">
        <v>418</v>
      </c>
      <c r="G7" s="174" t="s">
        <v>416</v>
      </c>
      <c r="H7" s="174" t="s">
        <v>416</v>
      </c>
      <c r="I7" s="174" t="s">
        <v>416</v>
      </c>
      <c r="J7" s="174" t="s">
        <v>416</v>
      </c>
      <c r="K7" s="174" t="s">
        <v>416</v>
      </c>
      <c r="M7" s="30"/>
      <c r="N7" s="173" t="s">
        <v>418</v>
      </c>
      <c r="O7" s="175" t="s">
        <v>417</v>
      </c>
      <c r="P7" s="175" t="s">
        <v>417</v>
      </c>
      <c r="Q7" s="175" t="s">
        <v>417</v>
      </c>
      <c r="R7" s="175" t="s">
        <v>417</v>
      </c>
      <c r="S7" s="175"/>
      <c r="U7" s="30"/>
      <c r="V7" s="173" t="s">
        <v>418</v>
      </c>
      <c r="W7" s="175" t="s">
        <v>416</v>
      </c>
      <c r="X7" s="175" t="s">
        <v>419</v>
      </c>
      <c r="Y7" s="174" t="s">
        <v>416</v>
      </c>
      <c r="Z7" s="174" t="s">
        <v>416</v>
      </c>
      <c r="AA7" s="174" t="s">
        <v>416</v>
      </c>
    </row>
    <row r="8">
      <c r="B8" s="160"/>
      <c r="C8" s="160"/>
      <c r="D8" s="160"/>
      <c r="E8" s="30"/>
      <c r="F8" s="173" t="s">
        <v>420</v>
      </c>
      <c r="G8" s="174" t="s">
        <v>416</v>
      </c>
      <c r="H8" s="174" t="s">
        <v>416</v>
      </c>
      <c r="I8" s="174" t="s">
        <v>416</v>
      </c>
      <c r="J8" s="174" t="s">
        <v>416</v>
      </c>
      <c r="K8" s="174" t="s">
        <v>416</v>
      </c>
      <c r="M8" s="30"/>
      <c r="N8" s="173" t="s">
        <v>420</v>
      </c>
      <c r="O8" s="175" t="s">
        <v>417</v>
      </c>
      <c r="P8" s="175" t="s">
        <v>417</v>
      </c>
      <c r="Q8" s="175" t="s">
        <v>417</v>
      </c>
      <c r="R8" s="175"/>
      <c r="S8" s="175"/>
      <c r="U8" s="30"/>
      <c r="V8" s="173" t="s">
        <v>420</v>
      </c>
      <c r="W8" s="175" t="s">
        <v>419</v>
      </c>
      <c r="X8" s="175"/>
      <c r="Y8" s="174" t="s">
        <v>416</v>
      </c>
      <c r="Z8" s="174" t="s">
        <v>416</v>
      </c>
      <c r="AA8" s="174" t="s">
        <v>416</v>
      </c>
    </row>
    <row r="9">
      <c r="B9" s="160"/>
      <c r="C9" s="160"/>
      <c r="D9" s="160"/>
      <c r="E9" s="30"/>
      <c r="F9" s="173" t="s">
        <v>421</v>
      </c>
      <c r="G9" s="174" t="s">
        <v>416</v>
      </c>
      <c r="H9" s="174" t="s">
        <v>416</v>
      </c>
      <c r="I9" s="174" t="s">
        <v>416</v>
      </c>
      <c r="J9" s="174" t="s">
        <v>416</v>
      </c>
      <c r="K9" s="174" t="s">
        <v>416</v>
      </c>
      <c r="M9" s="30"/>
      <c r="N9" s="173" t="s">
        <v>421</v>
      </c>
      <c r="O9" s="175" t="s">
        <v>417</v>
      </c>
      <c r="P9" s="175" t="s">
        <v>417</v>
      </c>
      <c r="Q9" s="175" t="s">
        <v>417</v>
      </c>
      <c r="R9" s="175"/>
      <c r="S9" s="175"/>
      <c r="U9" s="30"/>
      <c r="V9" s="173" t="s">
        <v>421</v>
      </c>
      <c r="W9" s="175" t="s">
        <v>419</v>
      </c>
      <c r="X9" s="175" t="s">
        <v>419</v>
      </c>
      <c r="Y9" s="174" t="s">
        <v>416</v>
      </c>
      <c r="Z9" s="174" t="s">
        <v>416</v>
      </c>
      <c r="AA9" s="174" t="s">
        <v>416</v>
      </c>
    </row>
    <row r="10">
      <c r="B10" s="160"/>
      <c r="C10" s="160"/>
      <c r="D10" s="160"/>
      <c r="E10" s="30"/>
      <c r="F10" s="173" t="s">
        <v>422</v>
      </c>
      <c r="G10" s="174" t="s">
        <v>416</v>
      </c>
      <c r="H10" s="174" t="s">
        <v>416</v>
      </c>
      <c r="I10" s="174" t="s">
        <v>416</v>
      </c>
      <c r="J10" s="174" t="s">
        <v>416</v>
      </c>
      <c r="K10" s="174" t="s">
        <v>416</v>
      </c>
      <c r="M10" s="30"/>
      <c r="N10" s="173" t="s">
        <v>422</v>
      </c>
      <c r="O10" s="175" t="s">
        <v>417</v>
      </c>
      <c r="P10" s="175" t="s">
        <v>417</v>
      </c>
      <c r="Q10" s="176"/>
      <c r="R10" s="178" t="s">
        <v>407</v>
      </c>
      <c r="S10" s="175"/>
      <c r="U10" s="30"/>
      <c r="V10" s="173" t="s">
        <v>422</v>
      </c>
      <c r="W10" s="175" t="s">
        <v>419</v>
      </c>
      <c r="X10" s="175" t="s">
        <v>419</v>
      </c>
      <c r="Y10" s="174" t="s">
        <v>416</v>
      </c>
      <c r="Z10" s="174" t="s">
        <v>416</v>
      </c>
      <c r="AA10" s="174" t="s">
        <v>416</v>
      </c>
    </row>
    <row r="11">
      <c r="B11" s="160"/>
      <c r="C11" s="160"/>
      <c r="D11" s="160"/>
      <c r="E11" s="30"/>
      <c r="F11" s="173" t="s">
        <v>423</v>
      </c>
      <c r="G11" s="174" t="s">
        <v>416</v>
      </c>
      <c r="H11" s="174" t="s">
        <v>416</v>
      </c>
      <c r="I11" s="174" t="s">
        <v>416</v>
      </c>
      <c r="J11" s="174" t="s">
        <v>416</v>
      </c>
      <c r="K11" s="174" t="s">
        <v>416</v>
      </c>
      <c r="M11" s="30"/>
      <c r="N11" s="173" t="s">
        <v>423</v>
      </c>
      <c r="O11" s="175" t="s">
        <v>417</v>
      </c>
      <c r="P11" s="174" t="s">
        <v>416</v>
      </c>
      <c r="Q11" s="175" t="s">
        <v>417</v>
      </c>
      <c r="R11" s="174" t="s">
        <v>416</v>
      </c>
      <c r="S11" s="175"/>
      <c r="U11" s="30"/>
      <c r="V11" s="173" t="s">
        <v>423</v>
      </c>
      <c r="W11" s="175" t="s">
        <v>419</v>
      </c>
      <c r="X11" s="175" t="s">
        <v>419</v>
      </c>
      <c r="Y11" s="174" t="s">
        <v>416</v>
      </c>
      <c r="Z11" s="174" t="s">
        <v>416</v>
      </c>
      <c r="AA11" s="174" t="s">
        <v>416</v>
      </c>
    </row>
    <row r="12">
      <c r="B12" s="160"/>
      <c r="C12" s="160"/>
      <c r="D12" s="160"/>
      <c r="E12" s="30"/>
      <c r="F12" s="173" t="s">
        <v>424</v>
      </c>
      <c r="G12" s="174" t="s">
        <v>416</v>
      </c>
      <c r="H12" s="174" t="s">
        <v>416</v>
      </c>
      <c r="I12" s="174" t="s">
        <v>416</v>
      </c>
      <c r="J12" s="174" t="s">
        <v>416</v>
      </c>
      <c r="K12" s="174" t="s">
        <v>416</v>
      </c>
      <c r="M12" s="30"/>
      <c r="N12" s="173" t="s">
        <v>424</v>
      </c>
      <c r="O12" s="175" t="s">
        <v>417</v>
      </c>
      <c r="P12" s="174" t="s">
        <v>416</v>
      </c>
      <c r="Q12" s="175" t="s">
        <v>417</v>
      </c>
      <c r="R12" s="174" t="s">
        <v>416</v>
      </c>
      <c r="S12" s="175" t="s">
        <v>417</v>
      </c>
      <c r="U12" s="30"/>
      <c r="V12" s="173" t="s">
        <v>424</v>
      </c>
      <c r="W12" s="175" t="s">
        <v>419</v>
      </c>
      <c r="X12" s="175" t="s">
        <v>419</v>
      </c>
      <c r="Y12" s="174" t="s">
        <v>416</v>
      </c>
      <c r="Z12" s="174" t="s">
        <v>416</v>
      </c>
      <c r="AA12" s="174" t="s">
        <v>416</v>
      </c>
    </row>
    <row r="13">
      <c r="B13" s="160"/>
      <c r="C13" s="160"/>
      <c r="D13" s="160"/>
      <c r="E13" s="179"/>
      <c r="F13" s="180" t="s">
        <v>425</v>
      </c>
      <c r="G13" s="181" t="s">
        <v>416</v>
      </c>
      <c r="H13" s="181" t="s">
        <v>416</v>
      </c>
      <c r="I13" s="181" t="s">
        <v>416</v>
      </c>
      <c r="J13" s="181" t="s">
        <v>416</v>
      </c>
      <c r="K13" s="181" t="s">
        <v>416</v>
      </c>
      <c r="M13" s="179"/>
      <c r="N13" s="180" t="s">
        <v>425</v>
      </c>
      <c r="O13" s="182"/>
      <c r="P13" s="181" t="s">
        <v>416</v>
      </c>
      <c r="Q13" s="182" t="s">
        <v>417</v>
      </c>
      <c r="R13" s="181" t="s">
        <v>416</v>
      </c>
      <c r="S13" s="182" t="s">
        <v>417</v>
      </c>
      <c r="U13" s="179"/>
      <c r="V13" s="180" t="s">
        <v>425</v>
      </c>
      <c r="W13" s="182" t="s">
        <v>419</v>
      </c>
      <c r="X13" s="183"/>
      <c r="Y13" s="181" t="s">
        <v>416</v>
      </c>
      <c r="Z13" s="181" t="s">
        <v>416</v>
      </c>
      <c r="AA13" s="181" t="s">
        <v>416</v>
      </c>
    </row>
    <row r="14">
      <c r="E14" s="184">
        <v>327.0</v>
      </c>
      <c r="F14" s="185" t="s">
        <v>415</v>
      </c>
      <c r="G14" s="186" t="s">
        <v>416</v>
      </c>
      <c r="H14" s="186" t="s">
        <v>416</v>
      </c>
      <c r="I14" s="186" t="s">
        <v>416</v>
      </c>
      <c r="J14" s="187" t="s">
        <v>416</v>
      </c>
      <c r="K14" s="187" t="s">
        <v>416</v>
      </c>
      <c r="M14" s="184">
        <v>327.0</v>
      </c>
      <c r="N14" s="185" t="s">
        <v>415</v>
      </c>
      <c r="O14" s="186" t="s">
        <v>416</v>
      </c>
      <c r="P14" s="188"/>
      <c r="Q14" s="186" t="s">
        <v>416</v>
      </c>
      <c r="R14" s="187" t="s">
        <v>416</v>
      </c>
      <c r="S14" s="187" t="s">
        <v>416</v>
      </c>
      <c r="U14" s="189">
        <v>327.0</v>
      </c>
      <c r="V14" s="185" t="s">
        <v>415</v>
      </c>
      <c r="W14" s="188" t="s">
        <v>419</v>
      </c>
      <c r="X14" s="186" t="s">
        <v>416</v>
      </c>
      <c r="Y14" s="188" t="s">
        <v>419</v>
      </c>
      <c r="Z14" s="186" t="s">
        <v>416</v>
      </c>
      <c r="AA14" s="186" t="s">
        <v>416</v>
      </c>
    </row>
    <row r="15">
      <c r="E15" s="30"/>
      <c r="F15" s="173" t="s">
        <v>418</v>
      </c>
      <c r="G15" s="174" t="s">
        <v>416</v>
      </c>
      <c r="H15" s="174" t="s">
        <v>416</v>
      </c>
      <c r="I15" s="174" t="s">
        <v>416</v>
      </c>
      <c r="J15" s="190" t="s">
        <v>416</v>
      </c>
      <c r="K15" s="190" t="s">
        <v>416</v>
      </c>
      <c r="M15" s="30"/>
      <c r="N15" s="173" t="s">
        <v>418</v>
      </c>
      <c r="O15" s="174" t="s">
        <v>416</v>
      </c>
      <c r="P15" s="175" t="s">
        <v>417</v>
      </c>
      <c r="Q15" s="174" t="s">
        <v>416</v>
      </c>
      <c r="R15" s="190" t="s">
        <v>416</v>
      </c>
      <c r="S15" s="190" t="s">
        <v>416</v>
      </c>
      <c r="U15" s="30"/>
      <c r="V15" s="173" t="s">
        <v>418</v>
      </c>
      <c r="W15" s="175" t="s">
        <v>419</v>
      </c>
      <c r="X15" s="174" t="s">
        <v>416</v>
      </c>
      <c r="Y15" s="175" t="s">
        <v>416</v>
      </c>
      <c r="Z15" s="174" t="s">
        <v>416</v>
      </c>
      <c r="AA15" s="174" t="s">
        <v>416</v>
      </c>
    </row>
    <row r="16">
      <c r="E16" s="30"/>
      <c r="F16" s="173" t="s">
        <v>420</v>
      </c>
      <c r="G16" s="174" t="s">
        <v>416</v>
      </c>
      <c r="H16" s="174" t="s">
        <v>416</v>
      </c>
      <c r="I16" s="174" t="s">
        <v>416</v>
      </c>
      <c r="J16" s="190" t="s">
        <v>416</v>
      </c>
      <c r="K16" s="190" t="s">
        <v>416</v>
      </c>
      <c r="M16" s="30"/>
      <c r="N16" s="173" t="s">
        <v>420</v>
      </c>
      <c r="O16" s="174" t="s">
        <v>416</v>
      </c>
      <c r="P16" s="175" t="s">
        <v>417</v>
      </c>
      <c r="Q16" s="175" t="s">
        <v>417</v>
      </c>
      <c r="R16" s="190" t="s">
        <v>416</v>
      </c>
      <c r="S16" s="190" t="s">
        <v>416</v>
      </c>
      <c r="U16" s="30"/>
      <c r="V16" s="173" t="s">
        <v>420</v>
      </c>
      <c r="W16" s="175" t="s">
        <v>426</v>
      </c>
      <c r="X16" s="174" t="s">
        <v>416</v>
      </c>
      <c r="Y16" s="174" t="s">
        <v>416</v>
      </c>
      <c r="Z16" s="174" t="s">
        <v>416</v>
      </c>
      <c r="AA16" s="174" t="s">
        <v>416</v>
      </c>
    </row>
    <row r="17">
      <c r="E17" s="30"/>
      <c r="F17" s="173" t="s">
        <v>421</v>
      </c>
      <c r="G17" s="174" t="s">
        <v>416</v>
      </c>
      <c r="H17" s="174" t="s">
        <v>416</v>
      </c>
      <c r="I17" s="174" t="s">
        <v>416</v>
      </c>
      <c r="J17" s="190" t="s">
        <v>416</v>
      </c>
      <c r="K17" s="190" t="s">
        <v>416</v>
      </c>
      <c r="M17" s="30"/>
      <c r="N17" s="173" t="s">
        <v>421</v>
      </c>
      <c r="O17" s="174" t="s">
        <v>416</v>
      </c>
      <c r="P17" s="175" t="s">
        <v>417</v>
      </c>
      <c r="Q17" s="175" t="s">
        <v>417</v>
      </c>
      <c r="R17" s="190" t="s">
        <v>416</v>
      </c>
      <c r="S17" s="190" t="s">
        <v>416</v>
      </c>
      <c r="U17" s="30"/>
      <c r="V17" s="173" t="s">
        <v>421</v>
      </c>
      <c r="W17" s="175" t="s">
        <v>419</v>
      </c>
      <c r="X17" s="174" t="s">
        <v>416</v>
      </c>
      <c r="Y17" s="174" t="s">
        <v>416</v>
      </c>
      <c r="Z17" s="174" t="s">
        <v>416</v>
      </c>
      <c r="AA17" s="174" t="s">
        <v>416</v>
      </c>
    </row>
    <row r="18">
      <c r="E18" s="30"/>
      <c r="F18" s="173" t="s">
        <v>422</v>
      </c>
      <c r="G18" s="174" t="s">
        <v>416</v>
      </c>
      <c r="H18" s="174" t="s">
        <v>416</v>
      </c>
      <c r="I18" s="190" t="s">
        <v>416</v>
      </c>
      <c r="J18" s="190" t="s">
        <v>416</v>
      </c>
      <c r="K18" s="190" t="s">
        <v>416</v>
      </c>
      <c r="M18" s="30"/>
      <c r="N18" s="173" t="s">
        <v>422</v>
      </c>
      <c r="O18" s="174" t="s">
        <v>416</v>
      </c>
      <c r="P18" s="175" t="s">
        <v>417</v>
      </c>
      <c r="Q18" s="190" t="s">
        <v>416</v>
      </c>
      <c r="R18" s="190" t="s">
        <v>416</v>
      </c>
      <c r="S18" s="190" t="s">
        <v>416</v>
      </c>
      <c r="U18" s="30"/>
      <c r="V18" s="173" t="s">
        <v>422</v>
      </c>
      <c r="W18" s="175" t="s">
        <v>419</v>
      </c>
      <c r="X18" s="174" t="s">
        <v>416</v>
      </c>
      <c r="Y18" s="174" t="s">
        <v>416</v>
      </c>
      <c r="Z18" s="174" t="s">
        <v>416</v>
      </c>
      <c r="AA18" s="174" t="s">
        <v>416</v>
      </c>
    </row>
    <row r="19">
      <c r="E19" s="30"/>
      <c r="F19" s="173" t="s">
        <v>423</v>
      </c>
      <c r="G19" s="174" t="s">
        <v>416</v>
      </c>
      <c r="H19" s="174" t="s">
        <v>416</v>
      </c>
      <c r="I19" s="190" t="s">
        <v>416</v>
      </c>
      <c r="J19" s="190" t="s">
        <v>416</v>
      </c>
      <c r="K19" s="190" t="s">
        <v>416</v>
      </c>
      <c r="M19" s="30"/>
      <c r="N19" s="173" t="s">
        <v>423</v>
      </c>
      <c r="O19" s="174" t="s">
        <v>416</v>
      </c>
      <c r="P19" s="175" t="s">
        <v>417</v>
      </c>
      <c r="Q19" s="190" t="s">
        <v>416</v>
      </c>
      <c r="R19" s="190" t="s">
        <v>416</v>
      </c>
      <c r="S19" s="190" t="s">
        <v>416</v>
      </c>
      <c r="U19" s="30"/>
      <c r="V19" s="173" t="s">
        <v>423</v>
      </c>
      <c r="W19" s="175" t="s">
        <v>419</v>
      </c>
      <c r="X19" s="174" t="s">
        <v>416</v>
      </c>
      <c r="Y19" s="174" t="s">
        <v>416</v>
      </c>
      <c r="Z19" s="174" t="s">
        <v>416</v>
      </c>
      <c r="AA19" s="174" t="s">
        <v>416</v>
      </c>
    </row>
    <row r="20">
      <c r="E20" s="30"/>
      <c r="F20" s="173" t="s">
        <v>424</v>
      </c>
      <c r="G20" s="174" t="s">
        <v>416</v>
      </c>
      <c r="H20" s="174" t="s">
        <v>416</v>
      </c>
      <c r="I20" s="190" t="s">
        <v>416</v>
      </c>
      <c r="J20" s="190" t="s">
        <v>416</v>
      </c>
      <c r="K20" s="190" t="s">
        <v>416</v>
      </c>
      <c r="M20" s="30"/>
      <c r="N20" s="173" t="s">
        <v>424</v>
      </c>
      <c r="O20" s="174" t="s">
        <v>416</v>
      </c>
      <c r="P20" s="175" t="s">
        <v>417</v>
      </c>
      <c r="Q20" s="190" t="s">
        <v>416</v>
      </c>
      <c r="R20" s="190" t="s">
        <v>416</v>
      </c>
      <c r="S20" s="190" t="s">
        <v>416</v>
      </c>
      <c r="U20" s="30"/>
      <c r="V20" s="173" t="s">
        <v>424</v>
      </c>
      <c r="W20" s="175" t="s">
        <v>419</v>
      </c>
      <c r="X20" s="174" t="s">
        <v>416</v>
      </c>
      <c r="Y20" s="174" t="s">
        <v>416</v>
      </c>
      <c r="Z20" s="174" t="s">
        <v>416</v>
      </c>
      <c r="AA20" s="174" t="s">
        <v>416</v>
      </c>
    </row>
    <row r="21">
      <c r="E21" s="179"/>
      <c r="F21" s="180" t="s">
        <v>425</v>
      </c>
      <c r="G21" s="181" t="s">
        <v>416</v>
      </c>
      <c r="H21" s="181" t="s">
        <v>416</v>
      </c>
      <c r="I21" s="183" t="s">
        <v>416</v>
      </c>
      <c r="J21" s="183" t="s">
        <v>416</v>
      </c>
      <c r="K21" s="183" t="s">
        <v>416</v>
      </c>
      <c r="M21" s="179"/>
      <c r="N21" s="180" t="s">
        <v>425</v>
      </c>
      <c r="O21" s="181" t="s">
        <v>416</v>
      </c>
      <c r="P21" s="182" t="s">
        <v>417</v>
      </c>
      <c r="Q21" s="183" t="s">
        <v>416</v>
      </c>
      <c r="R21" s="183" t="s">
        <v>416</v>
      </c>
      <c r="S21" s="183" t="s">
        <v>416</v>
      </c>
      <c r="U21" s="179"/>
      <c r="V21" s="180" t="s">
        <v>425</v>
      </c>
      <c r="W21" s="182" t="s">
        <v>419</v>
      </c>
      <c r="X21" s="181" t="s">
        <v>416</v>
      </c>
      <c r="Y21" s="181" t="s">
        <v>416</v>
      </c>
      <c r="Z21" s="181" t="s">
        <v>416</v>
      </c>
      <c r="AA21" s="181" t="s">
        <v>416</v>
      </c>
    </row>
    <row r="22">
      <c r="E22" s="184">
        <v>128.0</v>
      </c>
      <c r="F22" s="185" t="s">
        <v>415</v>
      </c>
      <c r="G22" s="187" t="s">
        <v>416</v>
      </c>
      <c r="H22" s="187" t="s">
        <v>416</v>
      </c>
      <c r="I22" s="186" t="s">
        <v>416</v>
      </c>
      <c r="J22" s="187" t="s">
        <v>416</v>
      </c>
      <c r="K22" s="187" t="s">
        <v>416</v>
      </c>
      <c r="M22" s="184">
        <v>128.0</v>
      </c>
      <c r="N22" s="185" t="s">
        <v>415</v>
      </c>
      <c r="O22" s="187" t="s">
        <v>416</v>
      </c>
      <c r="P22" s="187" t="s">
        <v>416</v>
      </c>
      <c r="Q22" s="188"/>
      <c r="R22" s="187" t="s">
        <v>416</v>
      </c>
      <c r="S22" s="187" t="s">
        <v>416</v>
      </c>
      <c r="U22" s="189">
        <v>128.0</v>
      </c>
      <c r="V22" s="185" t="s">
        <v>415</v>
      </c>
      <c r="W22" s="186" t="s">
        <v>416</v>
      </c>
      <c r="X22" s="186" t="s">
        <v>416</v>
      </c>
      <c r="Y22" s="188"/>
      <c r="Z22" s="186" t="s">
        <v>416</v>
      </c>
      <c r="AA22" s="186" t="s">
        <v>416</v>
      </c>
    </row>
    <row r="23">
      <c r="E23" s="30"/>
      <c r="F23" s="173" t="s">
        <v>418</v>
      </c>
      <c r="G23" s="190" t="s">
        <v>416</v>
      </c>
      <c r="H23" s="190" t="s">
        <v>416</v>
      </c>
      <c r="I23" s="174" t="s">
        <v>416</v>
      </c>
      <c r="J23" s="190" t="s">
        <v>416</v>
      </c>
      <c r="K23" s="190" t="s">
        <v>416</v>
      </c>
      <c r="M23" s="30"/>
      <c r="N23" s="173" t="s">
        <v>418</v>
      </c>
      <c r="O23" s="190" t="s">
        <v>416</v>
      </c>
      <c r="P23" s="190" t="s">
        <v>416</v>
      </c>
      <c r="Q23" s="175" t="s">
        <v>417</v>
      </c>
      <c r="R23" s="190" t="s">
        <v>416</v>
      </c>
      <c r="S23" s="190" t="s">
        <v>416</v>
      </c>
      <c r="U23" s="30"/>
      <c r="V23" s="173" t="s">
        <v>418</v>
      </c>
      <c r="W23" s="174" t="s">
        <v>416</v>
      </c>
      <c r="X23" s="174" t="s">
        <v>416</v>
      </c>
      <c r="Y23" s="175" t="s">
        <v>419</v>
      </c>
      <c r="Z23" s="174" t="s">
        <v>416</v>
      </c>
      <c r="AA23" s="174" t="s">
        <v>416</v>
      </c>
    </row>
    <row r="24">
      <c r="E24" s="30"/>
      <c r="F24" s="173" t="s">
        <v>420</v>
      </c>
      <c r="G24" s="190" t="s">
        <v>416</v>
      </c>
      <c r="H24" s="190" t="s">
        <v>416</v>
      </c>
      <c r="I24" s="174" t="s">
        <v>416</v>
      </c>
      <c r="J24" s="190" t="s">
        <v>416</v>
      </c>
      <c r="K24" s="190" t="s">
        <v>416</v>
      </c>
      <c r="M24" s="30"/>
      <c r="N24" s="173" t="s">
        <v>420</v>
      </c>
      <c r="O24" s="190" t="s">
        <v>416</v>
      </c>
      <c r="P24" s="190" t="s">
        <v>416</v>
      </c>
      <c r="Q24" s="175" t="s">
        <v>417</v>
      </c>
      <c r="R24" s="190" t="s">
        <v>416</v>
      </c>
      <c r="S24" s="190" t="s">
        <v>416</v>
      </c>
      <c r="U24" s="30"/>
      <c r="V24" s="173" t="s">
        <v>420</v>
      </c>
      <c r="W24" s="174" t="s">
        <v>416</v>
      </c>
      <c r="X24" s="174" t="s">
        <v>416</v>
      </c>
      <c r="Y24" s="175" t="s">
        <v>419</v>
      </c>
      <c r="Z24" s="174" t="s">
        <v>416</v>
      </c>
      <c r="AA24" s="174" t="s">
        <v>416</v>
      </c>
    </row>
    <row r="25">
      <c r="E25" s="30"/>
      <c r="F25" s="173" t="s">
        <v>421</v>
      </c>
      <c r="G25" s="190" t="s">
        <v>416</v>
      </c>
      <c r="H25" s="190" t="s">
        <v>416</v>
      </c>
      <c r="I25" s="174" t="s">
        <v>416</v>
      </c>
      <c r="J25" s="190" t="s">
        <v>416</v>
      </c>
      <c r="K25" s="190" t="s">
        <v>416</v>
      </c>
      <c r="M25" s="30"/>
      <c r="N25" s="173" t="s">
        <v>421</v>
      </c>
      <c r="O25" s="190" t="s">
        <v>416</v>
      </c>
      <c r="P25" s="190" t="s">
        <v>416</v>
      </c>
      <c r="Q25" s="175" t="s">
        <v>417</v>
      </c>
      <c r="R25" s="190" t="s">
        <v>416</v>
      </c>
      <c r="S25" s="190" t="s">
        <v>416</v>
      </c>
      <c r="U25" s="30"/>
      <c r="V25" s="173" t="s">
        <v>421</v>
      </c>
      <c r="W25" s="174" t="s">
        <v>416</v>
      </c>
      <c r="X25" s="174" t="s">
        <v>416</v>
      </c>
      <c r="Y25" s="175" t="s">
        <v>419</v>
      </c>
      <c r="Z25" s="174" t="s">
        <v>416</v>
      </c>
      <c r="AA25" s="174" t="s">
        <v>416</v>
      </c>
    </row>
    <row r="26">
      <c r="E26" s="30"/>
      <c r="F26" s="173" t="s">
        <v>422</v>
      </c>
      <c r="G26" s="190" t="s">
        <v>416</v>
      </c>
      <c r="H26" s="190" t="s">
        <v>416</v>
      </c>
      <c r="I26" s="174" t="s">
        <v>416</v>
      </c>
      <c r="J26" s="190" t="s">
        <v>416</v>
      </c>
      <c r="K26" s="190" t="s">
        <v>416</v>
      </c>
      <c r="M26" s="30"/>
      <c r="N26" s="173" t="s">
        <v>422</v>
      </c>
      <c r="O26" s="190" t="s">
        <v>416</v>
      </c>
      <c r="P26" s="190" t="s">
        <v>416</v>
      </c>
      <c r="Q26" s="174" t="s">
        <v>416</v>
      </c>
      <c r="R26" s="190" t="s">
        <v>416</v>
      </c>
      <c r="S26" s="190" t="s">
        <v>416</v>
      </c>
      <c r="U26" s="30"/>
      <c r="V26" s="173" t="s">
        <v>422</v>
      </c>
      <c r="W26" s="174" t="s">
        <v>416</v>
      </c>
      <c r="X26" s="174" t="s">
        <v>416</v>
      </c>
      <c r="Y26" s="174" t="s">
        <v>416</v>
      </c>
      <c r="Z26" s="174" t="s">
        <v>416</v>
      </c>
      <c r="AA26" s="174" t="s">
        <v>416</v>
      </c>
    </row>
    <row r="27">
      <c r="E27" s="30"/>
      <c r="F27" s="173" t="s">
        <v>423</v>
      </c>
      <c r="G27" s="190" t="s">
        <v>416</v>
      </c>
      <c r="H27" s="190" t="s">
        <v>416</v>
      </c>
      <c r="I27" s="174" t="s">
        <v>416</v>
      </c>
      <c r="J27" s="190" t="s">
        <v>416</v>
      </c>
      <c r="K27" s="190" t="s">
        <v>416</v>
      </c>
      <c r="M27" s="30"/>
      <c r="N27" s="173" t="s">
        <v>423</v>
      </c>
      <c r="O27" s="190" t="s">
        <v>416</v>
      </c>
      <c r="P27" s="190" t="s">
        <v>416</v>
      </c>
      <c r="Q27" s="174" t="s">
        <v>416</v>
      </c>
      <c r="R27" s="190" t="s">
        <v>416</v>
      </c>
      <c r="S27" s="190" t="s">
        <v>416</v>
      </c>
      <c r="U27" s="30"/>
      <c r="V27" s="173" t="s">
        <v>423</v>
      </c>
      <c r="W27" s="174" t="s">
        <v>416</v>
      </c>
      <c r="X27" s="174" t="s">
        <v>416</v>
      </c>
      <c r="Y27" s="174" t="s">
        <v>416</v>
      </c>
      <c r="Z27" s="174" t="s">
        <v>416</v>
      </c>
      <c r="AA27" s="174" t="s">
        <v>416</v>
      </c>
    </row>
    <row r="28">
      <c r="E28" s="30"/>
      <c r="F28" s="173" t="s">
        <v>424</v>
      </c>
      <c r="G28" s="190" t="s">
        <v>416</v>
      </c>
      <c r="H28" s="190" t="s">
        <v>416</v>
      </c>
      <c r="I28" s="174" t="s">
        <v>416</v>
      </c>
      <c r="J28" s="190" t="s">
        <v>416</v>
      </c>
      <c r="K28" s="190" t="s">
        <v>416</v>
      </c>
      <c r="M28" s="30"/>
      <c r="N28" s="173" t="s">
        <v>424</v>
      </c>
      <c r="O28" s="190" t="s">
        <v>416</v>
      </c>
      <c r="P28" s="190" t="s">
        <v>416</v>
      </c>
      <c r="Q28" s="174" t="s">
        <v>416</v>
      </c>
      <c r="R28" s="190" t="s">
        <v>416</v>
      </c>
      <c r="S28" s="190" t="s">
        <v>416</v>
      </c>
      <c r="U28" s="30"/>
      <c r="V28" s="173" t="s">
        <v>424</v>
      </c>
      <c r="W28" s="174" t="s">
        <v>416</v>
      </c>
      <c r="X28" s="174" t="s">
        <v>416</v>
      </c>
      <c r="Y28" s="174" t="s">
        <v>416</v>
      </c>
      <c r="Z28" s="174" t="s">
        <v>416</v>
      </c>
      <c r="AA28" s="174" t="s">
        <v>416</v>
      </c>
    </row>
    <row r="29">
      <c r="E29" s="179"/>
      <c r="F29" s="180" t="s">
        <v>425</v>
      </c>
      <c r="G29" s="183" t="s">
        <v>416</v>
      </c>
      <c r="H29" s="183" t="s">
        <v>416</v>
      </c>
      <c r="I29" s="174" t="s">
        <v>416</v>
      </c>
      <c r="J29" s="183" t="s">
        <v>416</v>
      </c>
      <c r="K29" s="183" t="s">
        <v>416</v>
      </c>
      <c r="M29" s="179"/>
      <c r="N29" s="180" t="s">
        <v>425</v>
      </c>
      <c r="O29" s="183" t="s">
        <v>416</v>
      </c>
      <c r="P29" s="183" t="s">
        <v>416</v>
      </c>
      <c r="Q29" s="174" t="s">
        <v>416</v>
      </c>
      <c r="R29" s="183" t="s">
        <v>416</v>
      </c>
      <c r="S29" s="183" t="s">
        <v>416</v>
      </c>
      <c r="U29" s="179"/>
      <c r="V29" s="180" t="s">
        <v>425</v>
      </c>
      <c r="W29" s="181" t="s">
        <v>416</v>
      </c>
      <c r="X29" s="181" t="s">
        <v>416</v>
      </c>
      <c r="Y29" s="181" t="s">
        <v>416</v>
      </c>
      <c r="Z29" s="181" t="s">
        <v>416</v>
      </c>
      <c r="AA29" s="181" t="s">
        <v>416</v>
      </c>
    </row>
    <row r="30">
      <c r="E30" s="184">
        <v>28.0</v>
      </c>
      <c r="F30" s="191" t="s">
        <v>415</v>
      </c>
      <c r="G30" s="192" t="s">
        <v>416</v>
      </c>
      <c r="H30" s="193" t="s">
        <v>416</v>
      </c>
      <c r="I30" s="193" t="s">
        <v>416</v>
      </c>
      <c r="J30" s="194" t="s">
        <v>416</v>
      </c>
      <c r="K30" s="193" t="s">
        <v>416</v>
      </c>
      <c r="M30" s="184">
        <v>28.0</v>
      </c>
      <c r="N30" s="191" t="s">
        <v>415</v>
      </c>
      <c r="O30" s="195"/>
      <c r="P30" s="193" t="s">
        <v>416</v>
      </c>
      <c r="Q30" s="193" t="s">
        <v>416</v>
      </c>
      <c r="R30" s="194" t="s">
        <v>416</v>
      </c>
      <c r="S30" s="193" t="s">
        <v>416</v>
      </c>
      <c r="U30" s="189">
        <v>28.0</v>
      </c>
      <c r="V30" s="191" t="s">
        <v>415</v>
      </c>
      <c r="W30" s="186" t="s">
        <v>416</v>
      </c>
      <c r="X30" s="186" t="s">
        <v>416</v>
      </c>
      <c r="Y30" s="186" t="s">
        <v>416</v>
      </c>
      <c r="Z30" s="196" t="s">
        <v>419</v>
      </c>
      <c r="AA30" s="186" t="s">
        <v>416</v>
      </c>
    </row>
    <row r="31">
      <c r="E31" s="30"/>
      <c r="F31" s="197" t="s">
        <v>418</v>
      </c>
      <c r="G31" s="192" t="s">
        <v>416</v>
      </c>
      <c r="H31" s="198" t="s">
        <v>416</v>
      </c>
      <c r="I31" s="198" t="s">
        <v>416</v>
      </c>
      <c r="J31" s="192" t="s">
        <v>416</v>
      </c>
      <c r="K31" s="198" t="s">
        <v>416</v>
      </c>
      <c r="M31" s="30"/>
      <c r="N31" s="197" t="s">
        <v>418</v>
      </c>
      <c r="O31" s="195" t="s">
        <v>417</v>
      </c>
      <c r="P31" s="198" t="s">
        <v>416</v>
      </c>
      <c r="Q31" s="198" t="s">
        <v>416</v>
      </c>
      <c r="R31" s="192" t="s">
        <v>416</v>
      </c>
      <c r="S31" s="198" t="s">
        <v>416</v>
      </c>
      <c r="U31" s="30"/>
      <c r="V31" s="197" t="s">
        <v>418</v>
      </c>
      <c r="W31" s="174" t="s">
        <v>416</v>
      </c>
      <c r="X31" s="174" t="s">
        <v>416</v>
      </c>
      <c r="Y31" s="174" t="s">
        <v>416</v>
      </c>
      <c r="Z31" s="195" t="s">
        <v>419</v>
      </c>
      <c r="AA31" s="174" t="s">
        <v>416</v>
      </c>
    </row>
    <row r="32">
      <c r="E32" s="30"/>
      <c r="F32" s="197" t="s">
        <v>420</v>
      </c>
      <c r="G32" s="192" t="s">
        <v>416</v>
      </c>
      <c r="H32" s="198" t="s">
        <v>416</v>
      </c>
      <c r="I32" s="198" t="s">
        <v>416</v>
      </c>
      <c r="J32" s="192" t="s">
        <v>416</v>
      </c>
      <c r="K32" s="198" t="s">
        <v>416</v>
      </c>
      <c r="M32" s="30"/>
      <c r="N32" s="197" t="s">
        <v>420</v>
      </c>
      <c r="O32" s="195" t="s">
        <v>417</v>
      </c>
      <c r="P32" s="198" t="s">
        <v>416</v>
      </c>
      <c r="Q32" s="198" t="s">
        <v>416</v>
      </c>
      <c r="R32" s="192" t="s">
        <v>416</v>
      </c>
      <c r="S32" s="198" t="s">
        <v>416</v>
      </c>
      <c r="U32" s="30"/>
      <c r="V32" s="197" t="s">
        <v>420</v>
      </c>
      <c r="W32" s="174" t="s">
        <v>416</v>
      </c>
      <c r="X32" s="174" t="s">
        <v>416</v>
      </c>
      <c r="Y32" s="174" t="s">
        <v>416</v>
      </c>
      <c r="Z32" s="195" t="s">
        <v>419</v>
      </c>
      <c r="AA32" s="174" t="s">
        <v>416</v>
      </c>
    </row>
    <row r="33">
      <c r="E33" s="30"/>
      <c r="F33" s="197" t="s">
        <v>421</v>
      </c>
      <c r="G33" s="192" t="s">
        <v>416</v>
      </c>
      <c r="H33" s="198" t="s">
        <v>416</v>
      </c>
      <c r="I33" s="198" t="s">
        <v>416</v>
      </c>
      <c r="J33" s="192" t="s">
        <v>416</v>
      </c>
      <c r="K33" s="198" t="s">
        <v>416</v>
      </c>
      <c r="M33" s="30"/>
      <c r="N33" s="197" t="s">
        <v>421</v>
      </c>
      <c r="O33" s="195" t="s">
        <v>417</v>
      </c>
      <c r="P33" s="198" t="s">
        <v>416</v>
      </c>
      <c r="Q33" s="198" t="s">
        <v>416</v>
      </c>
      <c r="R33" s="192" t="s">
        <v>416</v>
      </c>
      <c r="S33" s="198" t="s">
        <v>416</v>
      </c>
      <c r="U33" s="30"/>
      <c r="V33" s="197" t="s">
        <v>421</v>
      </c>
      <c r="W33" s="174" t="s">
        <v>416</v>
      </c>
      <c r="X33" s="174" t="s">
        <v>416</v>
      </c>
      <c r="Y33" s="174" t="s">
        <v>416</v>
      </c>
      <c r="Z33" s="195" t="s">
        <v>419</v>
      </c>
      <c r="AA33" s="174" t="s">
        <v>416</v>
      </c>
    </row>
    <row r="34">
      <c r="E34" s="30"/>
      <c r="F34" s="197" t="s">
        <v>422</v>
      </c>
      <c r="G34" s="192" t="s">
        <v>416</v>
      </c>
      <c r="H34" s="198" t="s">
        <v>416</v>
      </c>
      <c r="I34" s="198" t="s">
        <v>416</v>
      </c>
      <c r="J34" s="192" t="s">
        <v>416</v>
      </c>
      <c r="K34" s="198" t="s">
        <v>416</v>
      </c>
      <c r="M34" s="30"/>
      <c r="N34" s="197" t="s">
        <v>422</v>
      </c>
      <c r="O34" s="195"/>
      <c r="P34" s="198" t="s">
        <v>416</v>
      </c>
      <c r="Q34" s="198" t="s">
        <v>416</v>
      </c>
      <c r="R34" s="192" t="s">
        <v>416</v>
      </c>
      <c r="S34" s="198" t="s">
        <v>416</v>
      </c>
      <c r="U34" s="30"/>
      <c r="V34" s="197" t="s">
        <v>422</v>
      </c>
      <c r="W34" s="174" t="s">
        <v>416</v>
      </c>
      <c r="X34" s="174" t="s">
        <v>416</v>
      </c>
      <c r="Y34" s="174" t="s">
        <v>416</v>
      </c>
      <c r="Z34" s="195"/>
      <c r="AA34" s="174" t="s">
        <v>416</v>
      </c>
    </row>
    <row r="35">
      <c r="E35" s="30"/>
      <c r="F35" s="197" t="s">
        <v>423</v>
      </c>
      <c r="G35" s="192" t="s">
        <v>416</v>
      </c>
      <c r="H35" s="198" t="s">
        <v>416</v>
      </c>
      <c r="I35" s="198" t="s">
        <v>416</v>
      </c>
      <c r="J35" s="192" t="s">
        <v>416</v>
      </c>
      <c r="K35" s="198" t="s">
        <v>416</v>
      </c>
      <c r="M35" s="30"/>
      <c r="N35" s="197" t="s">
        <v>423</v>
      </c>
      <c r="O35" s="195" t="s">
        <v>417</v>
      </c>
      <c r="P35" s="198" t="s">
        <v>416</v>
      </c>
      <c r="Q35" s="198" t="s">
        <v>416</v>
      </c>
      <c r="R35" s="192" t="s">
        <v>416</v>
      </c>
      <c r="S35" s="198" t="s">
        <v>416</v>
      </c>
      <c r="U35" s="30"/>
      <c r="V35" s="197" t="s">
        <v>423</v>
      </c>
      <c r="W35" s="174" t="s">
        <v>416</v>
      </c>
      <c r="X35" s="174" t="s">
        <v>416</v>
      </c>
      <c r="Y35" s="174" t="s">
        <v>416</v>
      </c>
      <c r="Z35" s="199" t="s">
        <v>427</v>
      </c>
      <c r="AA35" s="174" t="s">
        <v>416</v>
      </c>
    </row>
    <row r="36">
      <c r="E36" s="30"/>
      <c r="F36" s="197" t="s">
        <v>424</v>
      </c>
      <c r="G36" s="192" t="s">
        <v>416</v>
      </c>
      <c r="H36" s="198" t="s">
        <v>416</v>
      </c>
      <c r="I36" s="198" t="s">
        <v>416</v>
      </c>
      <c r="J36" s="192" t="s">
        <v>416</v>
      </c>
      <c r="K36" s="198" t="s">
        <v>416</v>
      </c>
      <c r="M36" s="30"/>
      <c r="N36" s="197" t="s">
        <v>424</v>
      </c>
      <c r="O36" s="195" t="s">
        <v>417</v>
      </c>
      <c r="P36" s="198" t="s">
        <v>416</v>
      </c>
      <c r="Q36" s="198" t="s">
        <v>416</v>
      </c>
      <c r="R36" s="192" t="s">
        <v>416</v>
      </c>
      <c r="S36" s="198" t="s">
        <v>416</v>
      </c>
      <c r="U36" s="30"/>
      <c r="V36" s="197" t="s">
        <v>424</v>
      </c>
      <c r="W36" s="174" t="s">
        <v>416</v>
      </c>
      <c r="X36" s="174" t="s">
        <v>416</v>
      </c>
      <c r="Y36" s="174" t="s">
        <v>416</v>
      </c>
      <c r="Z36" s="199" t="s">
        <v>427</v>
      </c>
      <c r="AA36" s="174" t="s">
        <v>416</v>
      </c>
    </row>
    <row r="37">
      <c r="E37" s="179"/>
      <c r="F37" s="200" t="s">
        <v>425</v>
      </c>
      <c r="G37" s="201" t="s">
        <v>416</v>
      </c>
      <c r="H37" s="202" t="s">
        <v>416</v>
      </c>
      <c r="I37" s="202" t="s">
        <v>416</v>
      </c>
      <c r="J37" s="201" t="s">
        <v>416</v>
      </c>
      <c r="K37" s="202" t="s">
        <v>416</v>
      </c>
      <c r="M37" s="179"/>
      <c r="N37" s="200" t="s">
        <v>425</v>
      </c>
      <c r="O37" s="203"/>
      <c r="P37" s="202" t="s">
        <v>416</v>
      </c>
      <c r="Q37" s="202" t="s">
        <v>416</v>
      </c>
      <c r="R37" s="201" t="s">
        <v>416</v>
      </c>
      <c r="S37" s="202" t="s">
        <v>416</v>
      </c>
      <c r="U37" s="179"/>
      <c r="V37" s="200" t="s">
        <v>425</v>
      </c>
      <c r="W37" s="181" t="s">
        <v>416</v>
      </c>
      <c r="X37" s="181" t="s">
        <v>416</v>
      </c>
      <c r="Y37" s="181" t="s">
        <v>416</v>
      </c>
      <c r="Z37" s="204" t="s">
        <v>419</v>
      </c>
      <c r="AA37" s="181" t="s">
        <v>416</v>
      </c>
    </row>
    <row r="38">
      <c r="E38" s="184">
        <v>29.0</v>
      </c>
      <c r="F38" s="185" t="s">
        <v>415</v>
      </c>
      <c r="G38" s="187" t="s">
        <v>416</v>
      </c>
      <c r="H38" s="187" t="s">
        <v>416</v>
      </c>
      <c r="I38" s="187" t="s">
        <v>416</v>
      </c>
      <c r="J38" s="187" t="s">
        <v>416</v>
      </c>
      <c r="K38" s="186" t="s">
        <v>416</v>
      </c>
      <c r="M38" s="184">
        <v>29.0</v>
      </c>
      <c r="N38" s="185" t="s">
        <v>415</v>
      </c>
      <c r="O38" s="187" t="s">
        <v>416</v>
      </c>
      <c r="P38" s="187" t="s">
        <v>416</v>
      </c>
      <c r="Q38" s="187" t="s">
        <v>416</v>
      </c>
      <c r="R38" s="187" t="s">
        <v>416</v>
      </c>
      <c r="S38" s="186" t="s">
        <v>416</v>
      </c>
      <c r="U38" s="189">
        <v>29.0</v>
      </c>
      <c r="V38" s="185" t="s">
        <v>415</v>
      </c>
      <c r="W38" s="186" t="s">
        <v>416</v>
      </c>
      <c r="X38" s="186" t="s">
        <v>416</v>
      </c>
      <c r="Y38" s="186" t="s">
        <v>416</v>
      </c>
      <c r="Z38" s="186" t="s">
        <v>416</v>
      </c>
      <c r="AA38" s="188"/>
    </row>
    <row r="39">
      <c r="E39" s="30"/>
      <c r="F39" s="173" t="s">
        <v>418</v>
      </c>
      <c r="G39" s="190" t="s">
        <v>416</v>
      </c>
      <c r="H39" s="190" t="s">
        <v>416</v>
      </c>
      <c r="I39" s="190" t="s">
        <v>416</v>
      </c>
      <c r="J39" s="190" t="s">
        <v>416</v>
      </c>
      <c r="K39" s="174" t="s">
        <v>416</v>
      </c>
      <c r="M39" s="30"/>
      <c r="N39" s="173" t="s">
        <v>418</v>
      </c>
      <c r="O39" s="190" t="s">
        <v>416</v>
      </c>
      <c r="P39" s="190" t="s">
        <v>416</v>
      </c>
      <c r="Q39" s="190" t="s">
        <v>416</v>
      </c>
      <c r="R39" s="190" t="s">
        <v>416</v>
      </c>
      <c r="S39" s="174" t="s">
        <v>416</v>
      </c>
      <c r="U39" s="30"/>
      <c r="V39" s="173" t="s">
        <v>418</v>
      </c>
      <c r="W39" s="174" t="s">
        <v>416</v>
      </c>
      <c r="X39" s="174" t="s">
        <v>416</v>
      </c>
      <c r="Y39" s="174" t="s">
        <v>416</v>
      </c>
      <c r="Z39" s="174" t="s">
        <v>416</v>
      </c>
      <c r="AA39" s="175" t="s">
        <v>419</v>
      </c>
    </row>
    <row r="40">
      <c r="E40" s="30"/>
      <c r="F40" s="173" t="s">
        <v>420</v>
      </c>
      <c r="G40" s="190" t="s">
        <v>416</v>
      </c>
      <c r="H40" s="190" t="s">
        <v>416</v>
      </c>
      <c r="I40" s="190" t="s">
        <v>416</v>
      </c>
      <c r="J40" s="190" t="s">
        <v>416</v>
      </c>
      <c r="K40" s="174" t="s">
        <v>416</v>
      </c>
      <c r="M40" s="30"/>
      <c r="N40" s="173" t="s">
        <v>420</v>
      </c>
      <c r="O40" s="190" t="s">
        <v>416</v>
      </c>
      <c r="P40" s="190" t="s">
        <v>416</v>
      </c>
      <c r="Q40" s="190" t="s">
        <v>416</v>
      </c>
      <c r="R40" s="190" t="s">
        <v>416</v>
      </c>
      <c r="S40" s="174" t="s">
        <v>416</v>
      </c>
      <c r="U40" s="30"/>
      <c r="V40" s="173" t="s">
        <v>420</v>
      </c>
      <c r="W40" s="174" t="s">
        <v>416</v>
      </c>
      <c r="X40" s="174" t="s">
        <v>416</v>
      </c>
      <c r="Y40" s="174" t="s">
        <v>416</v>
      </c>
      <c r="Z40" s="174" t="s">
        <v>416</v>
      </c>
      <c r="AA40" s="175" t="s">
        <v>419</v>
      </c>
    </row>
    <row r="41">
      <c r="E41" s="30"/>
      <c r="F41" s="173" t="s">
        <v>421</v>
      </c>
      <c r="G41" s="190" t="s">
        <v>416</v>
      </c>
      <c r="H41" s="190" t="s">
        <v>416</v>
      </c>
      <c r="I41" s="190" t="s">
        <v>416</v>
      </c>
      <c r="J41" s="190" t="s">
        <v>416</v>
      </c>
      <c r="K41" s="174" t="s">
        <v>416</v>
      </c>
      <c r="M41" s="30"/>
      <c r="N41" s="173" t="s">
        <v>421</v>
      </c>
      <c r="O41" s="190" t="s">
        <v>416</v>
      </c>
      <c r="P41" s="190" t="s">
        <v>416</v>
      </c>
      <c r="Q41" s="190" t="s">
        <v>416</v>
      </c>
      <c r="R41" s="190" t="s">
        <v>416</v>
      </c>
      <c r="S41" s="174" t="s">
        <v>416</v>
      </c>
      <c r="U41" s="30"/>
      <c r="V41" s="173" t="s">
        <v>421</v>
      </c>
      <c r="W41" s="174" t="s">
        <v>416</v>
      </c>
      <c r="X41" s="174" t="s">
        <v>416</v>
      </c>
      <c r="Y41" s="174" t="s">
        <v>416</v>
      </c>
      <c r="Z41" s="174" t="s">
        <v>416</v>
      </c>
      <c r="AA41" s="175"/>
    </row>
    <row r="42">
      <c r="E42" s="30"/>
      <c r="F42" s="173" t="s">
        <v>422</v>
      </c>
      <c r="G42" s="190" t="s">
        <v>416</v>
      </c>
      <c r="H42" s="190" t="s">
        <v>416</v>
      </c>
      <c r="I42" s="190" t="s">
        <v>416</v>
      </c>
      <c r="J42" s="190" t="s">
        <v>416</v>
      </c>
      <c r="K42" s="174" t="s">
        <v>416</v>
      </c>
      <c r="M42" s="30"/>
      <c r="N42" s="173" t="s">
        <v>422</v>
      </c>
      <c r="O42" s="190" t="s">
        <v>416</v>
      </c>
      <c r="P42" s="190" t="s">
        <v>416</v>
      </c>
      <c r="Q42" s="190" t="s">
        <v>416</v>
      </c>
      <c r="R42" s="190" t="s">
        <v>416</v>
      </c>
      <c r="S42" s="175"/>
      <c r="U42" s="30"/>
      <c r="V42" s="173" t="s">
        <v>422</v>
      </c>
      <c r="W42" s="174" t="s">
        <v>416</v>
      </c>
      <c r="X42" s="174" t="s">
        <v>416</v>
      </c>
      <c r="Y42" s="174" t="s">
        <v>416</v>
      </c>
      <c r="Z42" s="174" t="s">
        <v>416</v>
      </c>
      <c r="AA42" s="174" t="s">
        <v>416</v>
      </c>
    </row>
    <row r="43">
      <c r="E43" s="30"/>
      <c r="F43" s="173" t="s">
        <v>423</v>
      </c>
      <c r="G43" s="190" t="s">
        <v>416</v>
      </c>
      <c r="H43" s="190" t="s">
        <v>416</v>
      </c>
      <c r="I43" s="190" t="s">
        <v>416</v>
      </c>
      <c r="J43" s="190" t="s">
        <v>416</v>
      </c>
      <c r="K43" s="174" t="s">
        <v>416</v>
      </c>
      <c r="M43" s="30"/>
      <c r="N43" s="173" t="s">
        <v>423</v>
      </c>
      <c r="O43" s="190" t="s">
        <v>416</v>
      </c>
      <c r="P43" s="190" t="s">
        <v>416</v>
      </c>
      <c r="Q43" s="190" t="s">
        <v>416</v>
      </c>
      <c r="R43" s="190" t="s">
        <v>416</v>
      </c>
      <c r="S43" s="175"/>
      <c r="U43" s="30"/>
      <c r="V43" s="173" t="s">
        <v>423</v>
      </c>
      <c r="W43" s="174" t="s">
        <v>416</v>
      </c>
      <c r="X43" s="174" t="s">
        <v>416</v>
      </c>
      <c r="Y43" s="174" t="s">
        <v>416</v>
      </c>
      <c r="Z43" s="174" t="s">
        <v>416</v>
      </c>
      <c r="AA43" s="174" t="s">
        <v>416</v>
      </c>
    </row>
    <row r="44">
      <c r="E44" s="30"/>
      <c r="F44" s="173" t="s">
        <v>424</v>
      </c>
      <c r="G44" s="190" t="s">
        <v>416</v>
      </c>
      <c r="H44" s="190" t="s">
        <v>416</v>
      </c>
      <c r="I44" s="190" t="s">
        <v>416</v>
      </c>
      <c r="J44" s="190" t="s">
        <v>416</v>
      </c>
      <c r="K44" s="174" t="s">
        <v>416</v>
      </c>
      <c r="M44" s="30"/>
      <c r="N44" s="173" t="s">
        <v>424</v>
      </c>
      <c r="O44" s="190" t="s">
        <v>416</v>
      </c>
      <c r="P44" s="190" t="s">
        <v>416</v>
      </c>
      <c r="Q44" s="190" t="s">
        <v>416</v>
      </c>
      <c r="R44" s="190" t="s">
        <v>416</v>
      </c>
      <c r="S44" s="175"/>
      <c r="U44" s="30"/>
      <c r="V44" s="173" t="s">
        <v>424</v>
      </c>
      <c r="W44" s="174" t="s">
        <v>416</v>
      </c>
      <c r="X44" s="174" t="s">
        <v>416</v>
      </c>
      <c r="Y44" s="174" t="s">
        <v>416</v>
      </c>
      <c r="Z44" s="174" t="s">
        <v>416</v>
      </c>
      <c r="AA44" s="174" t="s">
        <v>416</v>
      </c>
    </row>
    <row r="45">
      <c r="E45" s="179"/>
      <c r="F45" s="180" t="s">
        <v>425</v>
      </c>
      <c r="G45" s="183" t="s">
        <v>416</v>
      </c>
      <c r="H45" s="183" t="s">
        <v>416</v>
      </c>
      <c r="I45" s="183" t="s">
        <v>416</v>
      </c>
      <c r="J45" s="183" t="s">
        <v>416</v>
      </c>
      <c r="K45" s="174" t="s">
        <v>416</v>
      </c>
      <c r="M45" s="179"/>
      <c r="N45" s="180" t="s">
        <v>425</v>
      </c>
      <c r="O45" s="183" t="s">
        <v>416</v>
      </c>
      <c r="P45" s="183" t="s">
        <v>416</v>
      </c>
      <c r="Q45" s="183" t="s">
        <v>416</v>
      </c>
      <c r="R45" s="183" t="s">
        <v>416</v>
      </c>
      <c r="S45" s="205"/>
      <c r="U45" s="179"/>
      <c r="V45" s="180" t="s">
        <v>425</v>
      </c>
      <c r="W45" s="181" t="s">
        <v>416</v>
      </c>
      <c r="X45" s="181" t="s">
        <v>416</v>
      </c>
      <c r="Y45" s="181" t="s">
        <v>416</v>
      </c>
      <c r="Z45" s="181" t="s">
        <v>416</v>
      </c>
      <c r="AA45" s="181" t="s">
        <v>416</v>
      </c>
    </row>
    <row r="46">
      <c r="E46" s="184" t="s">
        <v>120</v>
      </c>
      <c r="F46" s="185" t="s">
        <v>415</v>
      </c>
      <c r="G46" s="186" t="s">
        <v>416</v>
      </c>
      <c r="H46" s="186" t="s">
        <v>416</v>
      </c>
      <c r="I46" s="174" t="s">
        <v>416</v>
      </c>
      <c r="J46" s="187" t="s">
        <v>416</v>
      </c>
      <c r="K46" s="174" t="s">
        <v>416</v>
      </c>
      <c r="M46" s="184" t="s">
        <v>120</v>
      </c>
      <c r="N46" s="185" t="s">
        <v>415</v>
      </c>
      <c r="O46" s="186" t="s">
        <v>416</v>
      </c>
      <c r="P46" s="186" t="s">
        <v>416</v>
      </c>
      <c r="Q46" s="178" t="s">
        <v>428</v>
      </c>
      <c r="R46" s="187" t="s">
        <v>416</v>
      </c>
      <c r="S46" s="206"/>
      <c r="U46" s="177" t="s">
        <v>120</v>
      </c>
      <c r="V46" s="173" t="s">
        <v>415</v>
      </c>
      <c r="W46" s="175" t="s">
        <v>419</v>
      </c>
      <c r="X46" s="175" t="s">
        <v>419</v>
      </c>
      <c r="Y46" s="174" t="s">
        <v>416</v>
      </c>
      <c r="Z46" s="174" t="s">
        <v>416</v>
      </c>
      <c r="AA46" s="174" t="s">
        <v>416</v>
      </c>
    </row>
    <row r="47">
      <c r="E47" s="30"/>
      <c r="F47" s="173" t="s">
        <v>418</v>
      </c>
      <c r="G47" s="174" t="s">
        <v>416</v>
      </c>
      <c r="H47" s="174" t="s">
        <v>416</v>
      </c>
      <c r="I47" s="174" t="s">
        <v>416</v>
      </c>
      <c r="J47" s="190" t="s">
        <v>416</v>
      </c>
      <c r="K47" s="174" t="s">
        <v>416</v>
      </c>
      <c r="M47" s="30"/>
      <c r="N47" s="173" t="s">
        <v>418</v>
      </c>
      <c r="O47" s="174" t="s">
        <v>416</v>
      </c>
      <c r="P47" s="174" t="s">
        <v>416</v>
      </c>
      <c r="Q47" s="175" t="s">
        <v>417</v>
      </c>
      <c r="R47" s="190" t="s">
        <v>416</v>
      </c>
      <c r="S47" s="175" t="s">
        <v>417</v>
      </c>
      <c r="U47" s="30"/>
      <c r="V47" s="173" t="s">
        <v>418</v>
      </c>
      <c r="W47" s="175" t="s">
        <v>419</v>
      </c>
      <c r="X47" s="175" t="s">
        <v>419</v>
      </c>
      <c r="Y47" s="174" t="s">
        <v>416</v>
      </c>
      <c r="Z47" s="174" t="s">
        <v>416</v>
      </c>
      <c r="AA47" s="174" t="s">
        <v>416</v>
      </c>
    </row>
    <row r="48">
      <c r="E48" s="30"/>
      <c r="F48" s="173" t="s">
        <v>420</v>
      </c>
      <c r="G48" s="174" t="s">
        <v>416</v>
      </c>
      <c r="H48" s="174" t="s">
        <v>416</v>
      </c>
      <c r="I48" s="174" t="s">
        <v>416</v>
      </c>
      <c r="J48" s="190" t="s">
        <v>416</v>
      </c>
      <c r="K48" s="174" t="s">
        <v>416</v>
      </c>
      <c r="M48" s="30"/>
      <c r="N48" s="173" t="s">
        <v>420</v>
      </c>
      <c r="O48" s="174" t="s">
        <v>416</v>
      </c>
      <c r="P48" s="174" t="s">
        <v>416</v>
      </c>
      <c r="Q48" s="175" t="s">
        <v>417</v>
      </c>
      <c r="R48" s="190" t="s">
        <v>416</v>
      </c>
      <c r="S48" s="175"/>
      <c r="U48" s="30"/>
      <c r="V48" s="173" t="s">
        <v>420</v>
      </c>
      <c r="W48" s="175" t="s">
        <v>419</v>
      </c>
      <c r="X48" s="175" t="s">
        <v>419</v>
      </c>
      <c r="Y48" s="174" t="s">
        <v>416</v>
      </c>
      <c r="Z48" s="174" t="s">
        <v>416</v>
      </c>
      <c r="AA48" s="174" t="s">
        <v>416</v>
      </c>
    </row>
    <row r="49">
      <c r="E49" s="30"/>
      <c r="F49" s="173" t="s">
        <v>421</v>
      </c>
      <c r="G49" s="174" t="s">
        <v>416</v>
      </c>
      <c r="H49" s="174" t="s">
        <v>416</v>
      </c>
      <c r="I49" s="174" t="s">
        <v>416</v>
      </c>
      <c r="J49" s="174" t="s">
        <v>416</v>
      </c>
      <c r="K49" s="174" t="s">
        <v>416</v>
      </c>
      <c r="M49" s="30"/>
      <c r="N49" s="173" t="s">
        <v>421</v>
      </c>
      <c r="O49" s="174" t="s">
        <v>416</v>
      </c>
      <c r="P49" s="174" t="s">
        <v>416</v>
      </c>
      <c r="Q49" s="175" t="s">
        <v>417</v>
      </c>
      <c r="R49" s="174" t="s">
        <v>416</v>
      </c>
      <c r="S49" s="175"/>
      <c r="U49" s="30"/>
      <c r="V49" s="173" t="s">
        <v>421</v>
      </c>
      <c r="W49" s="175" t="s">
        <v>419</v>
      </c>
      <c r="X49" s="175" t="s">
        <v>419</v>
      </c>
      <c r="Y49" s="174" t="s">
        <v>416</v>
      </c>
      <c r="Z49" s="174" t="s">
        <v>416</v>
      </c>
      <c r="AA49" s="174" t="s">
        <v>416</v>
      </c>
    </row>
    <row r="50">
      <c r="E50" s="30"/>
      <c r="F50" s="173" t="s">
        <v>422</v>
      </c>
      <c r="G50" s="174" t="s">
        <v>416</v>
      </c>
      <c r="H50" s="174" t="s">
        <v>416</v>
      </c>
      <c r="I50" s="174" t="s">
        <v>416</v>
      </c>
      <c r="J50" s="174" t="s">
        <v>416</v>
      </c>
      <c r="K50" s="174" t="s">
        <v>416</v>
      </c>
      <c r="M50" s="30"/>
      <c r="N50" s="173" t="s">
        <v>422</v>
      </c>
      <c r="O50" s="174" t="s">
        <v>416</v>
      </c>
      <c r="P50" s="174" t="s">
        <v>416</v>
      </c>
      <c r="Q50" s="175" t="s">
        <v>417</v>
      </c>
      <c r="R50" s="174" t="s">
        <v>416</v>
      </c>
      <c r="S50" s="175"/>
      <c r="U50" s="30"/>
      <c r="V50" s="173" t="s">
        <v>422</v>
      </c>
      <c r="W50" s="175" t="s">
        <v>419</v>
      </c>
      <c r="X50" s="175" t="s">
        <v>419</v>
      </c>
      <c r="Y50" s="174" t="s">
        <v>416</v>
      </c>
      <c r="Z50" s="174" t="s">
        <v>416</v>
      </c>
      <c r="AA50" s="174" t="s">
        <v>416</v>
      </c>
    </row>
    <row r="51">
      <c r="E51" s="30"/>
      <c r="F51" s="173" t="s">
        <v>423</v>
      </c>
      <c r="G51" s="174" t="s">
        <v>416</v>
      </c>
      <c r="H51" s="174" t="s">
        <v>416</v>
      </c>
      <c r="I51" s="174" t="s">
        <v>416</v>
      </c>
      <c r="J51" s="174" t="s">
        <v>416</v>
      </c>
      <c r="K51" s="174" t="s">
        <v>416</v>
      </c>
      <c r="M51" s="30"/>
      <c r="N51" s="173" t="s">
        <v>423</v>
      </c>
      <c r="O51" s="174" t="s">
        <v>416</v>
      </c>
      <c r="P51" s="174" t="s">
        <v>416</v>
      </c>
      <c r="Q51" s="175" t="s">
        <v>417</v>
      </c>
      <c r="R51" s="174" t="s">
        <v>416</v>
      </c>
      <c r="S51" s="175"/>
      <c r="U51" s="30"/>
      <c r="V51" s="173" t="s">
        <v>423</v>
      </c>
      <c r="W51" s="175" t="s">
        <v>419</v>
      </c>
      <c r="X51" s="175" t="s">
        <v>419</v>
      </c>
      <c r="Y51" s="174" t="s">
        <v>416</v>
      </c>
      <c r="Z51" s="175" t="s">
        <v>419</v>
      </c>
      <c r="AA51" s="174" t="s">
        <v>416</v>
      </c>
    </row>
    <row r="52">
      <c r="E52" s="30"/>
      <c r="F52" s="173" t="s">
        <v>424</v>
      </c>
      <c r="G52" s="174" t="s">
        <v>416</v>
      </c>
      <c r="H52" s="174" t="s">
        <v>416</v>
      </c>
      <c r="I52" s="174" t="s">
        <v>416</v>
      </c>
      <c r="J52" s="174" t="s">
        <v>416</v>
      </c>
      <c r="K52" s="174" t="s">
        <v>416</v>
      </c>
      <c r="M52" s="30"/>
      <c r="N52" s="173" t="s">
        <v>424</v>
      </c>
      <c r="O52" s="174" t="s">
        <v>416</v>
      </c>
      <c r="P52" s="174" t="s">
        <v>416</v>
      </c>
      <c r="Q52" s="175" t="s">
        <v>417</v>
      </c>
      <c r="R52" s="174" t="s">
        <v>416</v>
      </c>
      <c r="S52" s="175"/>
      <c r="U52" s="30"/>
      <c r="V52" s="173" t="s">
        <v>424</v>
      </c>
      <c r="W52" s="175" t="s">
        <v>419</v>
      </c>
      <c r="X52" s="175" t="s">
        <v>419</v>
      </c>
      <c r="Y52" s="174" t="s">
        <v>416</v>
      </c>
      <c r="Z52" s="175" t="s">
        <v>419</v>
      </c>
      <c r="AA52" s="174" t="s">
        <v>416</v>
      </c>
    </row>
    <row r="53">
      <c r="E53" s="179"/>
      <c r="F53" s="180" t="s">
        <v>425</v>
      </c>
      <c r="G53" s="181" t="s">
        <v>416</v>
      </c>
      <c r="H53" s="181" t="s">
        <v>416</v>
      </c>
      <c r="I53" s="181" t="s">
        <v>416</v>
      </c>
      <c r="J53" s="181" t="s">
        <v>416</v>
      </c>
      <c r="K53" s="181" t="s">
        <v>416</v>
      </c>
      <c r="M53" s="179"/>
      <c r="N53" s="180" t="s">
        <v>425</v>
      </c>
      <c r="O53" s="181" t="s">
        <v>416</v>
      </c>
      <c r="P53" s="181" t="s">
        <v>416</v>
      </c>
      <c r="Q53" s="182" t="s">
        <v>417</v>
      </c>
      <c r="R53" s="181" t="s">
        <v>416</v>
      </c>
      <c r="S53" s="182"/>
      <c r="U53" s="179"/>
      <c r="V53" s="180" t="s">
        <v>425</v>
      </c>
      <c r="W53" s="182"/>
      <c r="X53" s="182" t="s">
        <v>419</v>
      </c>
      <c r="Y53" s="181" t="s">
        <v>416</v>
      </c>
      <c r="Z53" s="181" t="s">
        <v>416</v>
      </c>
      <c r="AA53" s="181" t="s">
        <v>416</v>
      </c>
    </row>
    <row r="54">
      <c r="E54" s="184" t="s">
        <v>33</v>
      </c>
      <c r="F54" s="185" t="s">
        <v>415</v>
      </c>
      <c r="G54" s="186" t="s">
        <v>416</v>
      </c>
      <c r="H54" s="186" t="s">
        <v>416</v>
      </c>
      <c r="I54" s="187" t="s">
        <v>416</v>
      </c>
      <c r="J54" s="186" t="s">
        <v>416</v>
      </c>
      <c r="K54" s="186" t="s">
        <v>416</v>
      </c>
      <c r="M54" s="184" t="s">
        <v>33</v>
      </c>
      <c r="N54" s="185" t="s">
        <v>415</v>
      </c>
      <c r="O54" s="188"/>
      <c r="P54" s="188" t="s">
        <v>417</v>
      </c>
      <c r="Q54" s="187" t="s">
        <v>416</v>
      </c>
      <c r="R54" s="186" t="s">
        <v>416</v>
      </c>
      <c r="S54" s="186" t="s">
        <v>416</v>
      </c>
      <c r="U54" s="189" t="s">
        <v>33</v>
      </c>
      <c r="V54" s="185" t="s">
        <v>415</v>
      </c>
      <c r="W54" s="186" t="s">
        <v>416</v>
      </c>
      <c r="X54" s="186" t="s">
        <v>416</v>
      </c>
      <c r="Y54" s="186" t="s">
        <v>416</v>
      </c>
      <c r="Z54" s="188" t="s">
        <v>419</v>
      </c>
      <c r="AA54" s="186" t="s">
        <v>416</v>
      </c>
    </row>
    <row r="55">
      <c r="E55" s="30"/>
      <c r="F55" s="173" t="s">
        <v>418</v>
      </c>
      <c r="G55" s="190" t="s">
        <v>416</v>
      </c>
      <c r="H55" s="174" t="s">
        <v>416</v>
      </c>
      <c r="I55" s="190" t="s">
        <v>416</v>
      </c>
      <c r="J55" s="174" t="s">
        <v>416</v>
      </c>
      <c r="K55" s="190" t="s">
        <v>416</v>
      </c>
      <c r="M55" s="30"/>
      <c r="N55" s="173" t="s">
        <v>418</v>
      </c>
      <c r="O55" s="190" t="s">
        <v>416</v>
      </c>
      <c r="P55" s="175" t="s">
        <v>417</v>
      </c>
      <c r="Q55" s="190" t="s">
        <v>416</v>
      </c>
      <c r="R55" s="174" t="s">
        <v>416</v>
      </c>
      <c r="S55" s="190" t="s">
        <v>416</v>
      </c>
      <c r="U55" s="30"/>
      <c r="V55" s="173" t="s">
        <v>418</v>
      </c>
      <c r="W55" s="174" t="s">
        <v>416</v>
      </c>
      <c r="X55" s="174" t="s">
        <v>416</v>
      </c>
      <c r="Y55" s="174" t="s">
        <v>416</v>
      </c>
      <c r="Z55" s="175" t="s">
        <v>419</v>
      </c>
      <c r="AA55" s="174" t="s">
        <v>416</v>
      </c>
    </row>
    <row r="56">
      <c r="E56" s="30"/>
      <c r="F56" s="173" t="s">
        <v>420</v>
      </c>
      <c r="G56" s="174" t="s">
        <v>416</v>
      </c>
      <c r="H56" s="174" t="s">
        <v>416</v>
      </c>
      <c r="I56" s="190" t="s">
        <v>416</v>
      </c>
      <c r="J56" s="174" t="s">
        <v>416</v>
      </c>
      <c r="K56" s="174" t="s">
        <v>416</v>
      </c>
      <c r="M56" s="30"/>
      <c r="N56" s="173" t="s">
        <v>420</v>
      </c>
      <c r="O56" s="175" t="s">
        <v>417</v>
      </c>
      <c r="P56" s="175" t="s">
        <v>417</v>
      </c>
      <c r="Q56" s="190" t="s">
        <v>416</v>
      </c>
      <c r="R56" s="174" t="s">
        <v>416</v>
      </c>
      <c r="S56" s="174" t="s">
        <v>416</v>
      </c>
      <c r="U56" s="30"/>
      <c r="V56" s="173" t="s">
        <v>420</v>
      </c>
      <c r="W56" s="174" t="s">
        <v>416</v>
      </c>
      <c r="X56" s="174" t="s">
        <v>416</v>
      </c>
      <c r="Y56" s="174" t="s">
        <v>416</v>
      </c>
      <c r="Z56" s="175" t="s">
        <v>419</v>
      </c>
      <c r="AA56" s="174" t="s">
        <v>416</v>
      </c>
    </row>
    <row r="57">
      <c r="E57" s="30"/>
      <c r="F57" s="173" t="s">
        <v>421</v>
      </c>
      <c r="G57" s="174" t="s">
        <v>416</v>
      </c>
      <c r="H57" s="174" t="s">
        <v>416</v>
      </c>
      <c r="I57" s="190" t="s">
        <v>416</v>
      </c>
      <c r="J57" s="174" t="s">
        <v>416</v>
      </c>
      <c r="K57" s="174" t="s">
        <v>416</v>
      </c>
      <c r="M57" s="30"/>
      <c r="N57" s="173" t="s">
        <v>421</v>
      </c>
      <c r="O57" s="175" t="s">
        <v>417</v>
      </c>
      <c r="P57" s="175" t="s">
        <v>417</v>
      </c>
      <c r="Q57" s="190" t="s">
        <v>416</v>
      </c>
      <c r="R57" s="174" t="s">
        <v>416</v>
      </c>
      <c r="S57" s="174" t="s">
        <v>416</v>
      </c>
      <c r="U57" s="30"/>
      <c r="V57" s="173" t="s">
        <v>421</v>
      </c>
      <c r="W57" s="174" t="s">
        <v>416</v>
      </c>
      <c r="X57" s="174" t="s">
        <v>416</v>
      </c>
      <c r="Y57" s="174" t="s">
        <v>416</v>
      </c>
      <c r="Z57" s="175" t="s">
        <v>419</v>
      </c>
      <c r="AA57" s="174" t="s">
        <v>416</v>
      </c>
    </row>
    <row r="58">
      <c r="E58" s="30"/>
      <c r="F58" s="173" t="s">
        <v>422</v>
      </c>
      <c r="G58" s="174" t="s">
        <v>416</v>
      </c>
      <c r="H58" s="174" t="s">
        <v>416</v>
      </c>
      <c r="I58" s="190" t="s">
        <v>416</v>
      </c>
      <c r="J58" s="174" t="s">
        <v>416</v>
      </c>
      <c r="K58" s="174" t="s">
        <v>416</v>
      </c>
      <c r="M58" s="30"/>
      <c r="N58" s="173" t="s">
        <v>422</v>
      </c>
      <c r="O58" s="175" t="s">
        <v>417</v>
      </c>
      <c r="P58" s="175" t="s">
        <v>417</v>
      </c>
      <c r="Q58" s="190" t="s">
        <v>416</v>
      </c>
      <c r="R58" s="174" t="s">
        <v>416</v>
      </c>
      <c r="S58" s="174" t="s">
        <v>416</v>
      </c>
      <c r="U58" s="30"/>
      <c r="V58" s="173" t="s">
        <v>422</v>
      </c>
      <c r="W58" s="174" t="s">
        <v>416</v>
      </c>
      <c r="X58" s="174" t="s">
        <v>416</v>
      </c>
      <c r="Y58" s="174" t="s">
        <v>416</v>
      </c>
      <c r="Z58" s="175" t="s">
        <v>419</v>
      </c>
      <c r="AA58" s="175" t="s">
        <v>419</v>
      </c>
    </row>
    <row r="59">
      <c r="E59" s="30"/>
      <c r="F59" s="173" t="s">
        <v>423</v>
      </c>
      <c r="G59" s="174" t="s">
        <v>416</v>
      </c>
      <c r="H59" s="174" t="s">
        <v>416</v>
      </c>
      <c r="I59" s="174" t="s">
        <v>416</v>
      </c>
      <c r="J59" s="174" t="s">
        <v>416</v>
      </c>
      <c r="K59" s="174" t="s">
        <v>416</v>
      </c>
      <c r="M59" s="30"/>
      <c r="N59" s="173" t="s">
        <v>423</v>
      </c>
      <c r="O59" s="175"/>
      <c r="P59" s="175"/>
      <c r="Q59" s="174" t="s">
        <v>416</v>
      </c>
      <c r="R59" s="174" t="s">
        <v>416</v>
      </c>
      <c r="S59" s="174" t="s">
        <v>416</v>
      </c>
      <c r="U59" s="30"/>
      <c r="V59" s="173" t="s">
        <v>423</v>
      </c>
      <c r="W59" s="174" t="s">
        <v>416</v>
      </c>
      <c r="X59" s="174" t="s">
        <v>416</v>
      </c>
      <c r="Y59" s="175" t="s">
        <v>419</v>
      </c>
      <c r="Z59" s="175" t="s">
        <v>427</v>
      </c>
      <c r="AA59" s="175" t="s">
        <v>419</v>
      </c>
    </row>
    <row r="60">
      <c r="E60" s="30"/>
      <c r="F60" s="173" t="s">
        <v>424</v>
      </c>
      <c r="G60" s="174" t="s">
        <v>416</v>
      </c>
      <c r="H60" s="174" t="s">
        <v>416</v>
      </c>
      <c r="I60" s="174" t="s">
        <v>416</v>
      </c>
      <c r="J60" s="174" t="s">
        <v>416</v>
      </c>
      <c r="K60" s="174" t="s">
        <v>416</v>
      </c>
      <c r="M60" s="30"/>
      <c r="N60" s="173" t="s">
        <v>424</v>
      </c>
      <c r="O60" s="175"/>
      <c r="P60" s="178" t="s">
        <v>428</v>
      </c>
      <c r="Q60" s="174" t="s">
        <v>416</v>
      </c>
      <c r="R60" s="174" t="s">
        <v>416</v>
      </c>
      <c r="S60" s="174" t="s">
        <v>416</v>
      </c>
      <c r="U60" s="30"/>
      <c r="V60" s="173" t="s">
        <v>424</v>
      </c>
      <c r="W60" s="174" t="s">
        <v>416</v>
      </c>
      <c r="X60" s="174" t="s">
        <v>416</v>
      </c>
      <c r="Y60" s="175"/>
      <c r="Z60" s="175" t="s">
        <v>427</v>
      </c>
      <c r="AA60" s="175"/>
    </row>
    <row r="61">
      <c r="E61" s="179"/>
      <c r="F61" s="180" t="s">
        <v>425</v>
      </c>
      <c r="G61" s="207" t="s">
        <v>416</v>
      </c>
      <c r="H61" s="207" t="s">
        <v>416</v>
      </c>
      <c r="I61" s="181" t="s">
        <v>416</v>
      </c>
      <c r="J61" s="181" t="s">
        <v>416</v>
      </c>
      <c r="K61" s="181" t="s">
        <v>416</v>
      </c>
      <c r="M61" s="179"/>
      <c r="N61" s="180" t="s">
        <v>425</v>
      </c>
      <c r="O61" s="205"/>
      <c r="P61" s="205"/>
      <c r="Q61" s="181" t="s">
        <v>416</v>
      </c>
      <c r="R61" s="181" t="s">
        <v>416</v>
      </c>
      <c r="S61" s="181" t="s">
        <v>416</v>
      </c>
      <c r="U61" s="179"/>
      <c r="V61" s="180" t="s">
        <v>425</v>
      </c>
      <c r="W61" s="181" t="s">
        <v>416</v>
      </c>
      <c r="X61" s="181" t="s">
        <v>416</v>
      </c>
      <c r="Y61" s="182" t="s">
        <v>429</v>
      </c>
      <c r="Z61" s="182"/>
      <c r="AA61" s="182"/>
    </row>
    <row r="62">
      <c r="E62" s="184">
        <v>130.0</v>
      </c>
      <c r="F62" s="185" t="s">
        <v>415</v>
      </c>
      <c r="G62" s="208" t="s">
        <v>416</v>
      </c>
      <c r="H62" s="209" t="s">
        <v>416</v>
      </c>
      <c r="I62" s="190" t="s">
        <v>416</v>
      </c>
      <c r="J62" s="190" t="s">
        <v>416</v>
      </c>
      <c r="K62" s="190" t="s">
        <v>416</v>
      </c>
      <c r="M62" s="184">
        <v>130.0</v>
      </c>
      <c r="N62" s="185" t="s">
        <v>415</v>
      </c>
      <c r="O62" s="208" t="s">
        <v>416</v>
      </c>
      <c r="P62" s="209" t="s">
        <v>416</v>
      </c>
      <c r="Q62" s="190" t="s">
        <v>416</v>
      </c>
      <c r="R62" s="190" t="s">
        <v>416</v>
      </c>
      <c r="S62" s="190" t="s">
        <v>416</v>
      </c>
      <c r="U62" s="189">
        <v>130.0</v>
      </c>
      <c r="V62" s="185" t="s">
        <v>415</v>
      </c>
      <c r="W62" s="186" t="s">
        <v>416</v>
      </c>
      <c r="X62" s="186" t="s">
        <v>416</v>
      </c>
      <c r="Y62" s="186" t="s">
        <v>416</v>
      </c>
      <c r="Z62" s="186" t="s">
        <v>416</v>
      </c>
      <c r="AA62" s="188" t="s">
        <v>430</v>
      </c>
    </row>
    <row r="63">
      <c r="E63" s="30"/>
      <c r="F63" s="173" t="s">
        <v>418</v>
      </c>
      <c r="G63" s="190" t="s">
        <v>416</v>
      </c>
      <c r="H63" s="174" t="s">
        <v>416</v>
      </c>
      <c r="I63" s="190" t="s">
        <v>416</v>
      </c>
      <c r="J63" s="190" t="s">
        <v>416</v>
      </c>
      <c r="K63" s="190" t="s">
        <v>416</v>
      </c>
      <c r="M63" s="30"/>
      <c r="N63" s="173" t="s">
        <v>418</v>
      </c>
      <c r="O63" s="190" t="s">
        <v>416</v>
      </c>
      <c r="P63" s="174" t="s">
        <v>416</v>
      </c>
      <c r="Q63" s="190" t="s">
        <v>416</v>
      </c>
      <c r="R63" s="190" t="s">
        <v>416</v>
      </c>
      <c r="S63" s="190" t="s">
        <v>416</v>
      </c>
      <c r="U63" s="30"/>
      <c r="V63" s="173" t="s">
        <v>418</v>
      </c>
      <c r="W63" s="174" t="s">
        <v>416</v>
      </c>
      <c r="X63" s="174" t="s">
        <v>416</v>
      </c>
      <c r="Y63" s="174" t="s">
        <v>416</v>
      </c>
      <c r="Z63" s="174" t="s">
        <v>416</v>
      </c>
      <c r="AA63" s="174" t="s">
        <v>416</v>
      </c>
    </row>
    <row r="64">
      <c r="E64" s="30"/>
      <c r="F64" s="173" t="s">
        <v>420</v>
      </c>
      <c r="G64" s="190" t="s">
        <v>416</v>
      </c>
      <c r="H64" s="174" t="s">
        <v>416</v>
      </c>
      <c r="I64" s="190" t="s">
        <v>416</v>
      </c>
      <c r="J64" s="190" t="s">
        <v>416</v>
      </c>
      <c r="K64" s="190" t="s">
        <v>416</v>
      </c>
      <c r="M64" s="30"/>
      <c r="N64" s="173" t="s">
        <v>420</v>
      </c>
      <c r="O64" s="190" t="s">
        <v>416</v>
      </c>
      <c r="P64" s="174" t="s">
        <v>416</v>
      </c>
      <c r="Q64" s="190" t="s">
        <v>416</v>
      </c>
      <c r="R64" s="190" t="s">
        <v>416</v>
      </c>
      <c r="S64" s="190" t="s">
        <v>416</v>
      </c>
      <c r="U64" s="30"/>
      <c r="V64" s="173" t="s">
        <v>420</v>
      </c>
      <c r="W64" s="174" t="s">
        <v>416</v>
      </c>
      <c r="X64" s="174" t="s">
        <v>416</v>
      </c>
      <c r="Y64" s="174" t="s">
        <v>416</v>
      </c>
      <c r="Z64" s="174" t="s">
        <v>416</v>
      </c>
      <c r="AA64" s="174" t="s">
        <v>416</v>
      </c>
    </row>
    <row r="65">
      <c r="E65" s="30"/>
      <c r="F65" s="173" t="s">
        <v>421</v>
      </c>
      <c r="G65" s="190" t="s">
        <v>416</v>
      </c>
      <c r="H65" s="174" t="s">
        <v>416</v>
      </c>
      <c r="I65" s="190" t="s">
        <v>416</v>
      </c>
      <c r="J65" s="190" t="s">
        <v>416</v>
      </c>
      <c r="K65" s="190" t="s">
        <v>416</v>
      </c>
      <c r="M65" s="30"/>
      <c r="N65" s="173" t="s">
        <v>421</v>
      </c>
      <c r="O65" s="190" t="s">
        <v>416</v>
      </c>
      <c r="P65" s="174" t="s">
        <v>416</v>
      </c>
      <c r="Q65" s="190" t="s">
        <v>416</v>
      </c>
      <c r="R65" s="190" t="s">
        <v>416</v>
      </c>
      <c r="S65" s="190" t="s">
        <v>416</v>
      </c>
      <c r="U65" s="30"/>
      <c r="V65" s="173" t="s">
        <v>421</v>
      </c>
      <c r="W65" s="174" t="s">
        <v>416</v>
      </c>
      <c r="X65" s="174" t="s">
        <v>416</v>
      </c>
      <c r="Y65" s="174" t="s">
        <v>416</v>
      </c>
      <c r="Z65" s="174" t="s">
        <v>416</v>
      </c>
      <c r="AA65" s="174" t="s">
        <v>416</v>
      </c>
    </row>
    <row r="66">
      <c r="E66" s="30"/>
      <c r="F66" s="173" t="s">
        <v>422</v>
      </c>
      <c r="G66" s="190" t="s">
        <v>416</v>
      </c>
      <c r="H66" s="174" t="s">
        <v>416</v>
      </c>
      <c r="I66" s="190" t="s">
        <v>416</v>
      </c>
      <c r="J66" s="190" t="s">
        <v>416</v>
      </c>
      <c r="K66" s="190" t="s">
        <v>416</v>
      </c>
      <c r="M66" s="30"/>
      <c r="N66" s="173" t="s">
        <v>422</v>
      </c>
      <c r="O66" s="190" t="s">
        <v>416</v>
      </c>
      <c r="P66" s="174" t="s">
        <v>416</v>
      </c>
      <c r="Q66" s="190" t="s">
        <v>416</v>
      </c>
      <c r="R66" s="190" t="s">
        <v>416</v>
      </c>
      <c r="S66" s="190" t="s">
        <v>416</v>
      </c>
      <c r="U66" s="30"/>
      <c r="V66" s="173" t="s">
        <v>422</v>
      </c>
      <c r="W66" s="174" t="s">
        <v>416</v>
      </c>
      <c r="X66" s="175" t="s">
        <v>419</v>
      </c>
      <c r="Y66" s="174" t="s">
        <v>416</v>
      </c>
      <c r="Z66" s="174" t="s">
        <v>416</v>
      </c>
      <c r="AA66" s="174" t="s">
        <v>416</v>
      </c>
    </row>
    <row r="67">
      <c r="E67" s="30"/>
      <c r="F67" s="173" t="s">
        <v>423</v>
      </c>
      <c r="G67" s="190" t="s">
        <v>416</v>
      </c>
      <c r="H67" s="174" t="s">
        <v>416</v>
      </c>
      <c r="I67" s="190" t="s">
        <v>416</v>
      </c>
      <c r="J67" s="190" t="s">
        <v>416</v>
      </c>
      <c r="K67" s="190" t="s">
        <v>416</v>
      </c>
      <c r="M67" s="30"/>
      <c r="N67" s="173" t="s">
        <v>423</v>
      </c>
      <c r="O67" s="190" t="s">
        <v>416</v>
      </c>
      <c r="P67" s="174" t="s">
        <v>416</v>
      </c>
      <c r="Q67" s="190" t="s">
        <v>416</v>
      </c>
      <c r="R67" s="190" t="s">
        <v>416</v>
      </c>
      <c r="S67" s="190" t="s">
        <v>416</v>
      </c>
      <c r="U67" s="30"/>
      <c r="V67" s="173" t="s">
        <v>423</v>
      </c>
      <c r="W67" s="174" t="s">
        <v>416</v>
      </c>
      <c r="X67" s="175" t="s">
        <v>419</v>
      </c>
      <c r="Y67" s="174" t="s">
        <v>416</v>
      </c>
      <c r="Z67" s="174" t="s">
        <v>416</v>
      </c>
      <c r="AA67" s="174" t="s">
        <v>416</v>
      </c>
    </row>
    <row r="68">
      <c r="E68" s="30"/>
      <c r="F68" s="173" t="s">
        <v>424</v>
      </c>
      <c r="G68" s="190" t="s">
        <v>416</v>
      </c>
      <c r="H68" s="174" t="s">
        <v>416</v>
      </c>
      <c r="I68" s="190" t="s">
        <v>416</v>
      </c>
      <c r="J68" s="190" t="s">
        <v>416</v>
      </c>
      <c r="K68" s="190" t="s">
        <v>416</v>
      </c>
      <c r="M68" s="30"/>
      <c r="N68" s="173" t="s">
        <v>424</v>
      </c>
      <c r="O68" s="190" t="s">
        <v>416</v>
      </c>
      <c r="P68" s="174" t="s">
        <v>416</v>
      </c>
      <c r="Q68" s="190" t="s">
        <v>416</v>
      </c>
      <c r="R68" s="190" t="s">
        <v>416</v>
      </c>
      <c r="S68" s="190" t="s">
        <v>416</v>
      </c>
      <c r="U68" s="30"/>
      <c r="V68" s="173" t="s">
        <v>424</v>
      </c>
      <c r="W68" s="174" t="s">
        <v>416</v>
      </c>
      <c r="X68" s="175" t="s">
        <v>426</v>
      </c>
      <c r="Y68" s="174" t="s">
        <v>416</v>
      </c>
      <c r="Z68" s="174" t="s">
        <v>416</v>
      </c>
      <c r="AA68" s="174" t="s">
        <v>416</v>
      </c>
    </row>
    <row r="69">
      <c r="E69" s="179"/>
      <c r="F69" s="180" t="s">
        <v>425</v>
      </c>
      <c r="G69" s="183" t="s">
        <v>416</v>
      </c>
      <c r="H69" s="181" t="s">
        <v>416</v>
      </c>
      <c r="I69" s="183" t="s">
        <v>416</v>
      </c>
      <c r="J69" s="183" t="s">
        <v>416</v>
      </c>
      <c r="K69" s="183" t="s">
        <v>416</v>
      </c>
      <c r="M69" s="179"/>
      <c r="N69" s="180" t="s">
        <v>425</v>
      </c>
      <c r="O69" s="183" t="s">
        <v>416</v>
      </c>
      <c r="P69" s="181" t="s">
        <v>416</v>
      </c>
      <c r="Q69" s="183" t="s">
        <v>416</v>
      </c>
      <c r="R69" s="183" t="s">
        <v>416</v>
      </c>
      <c r="S69" s="183" t="s">
        <v>416</v>
      </c>
      <c r="U69" s="179"/>
      <c r="V69" s="180" t="s">
        <v>425</v>
      </c>
      <c r="W69" s="181" t="s">
        <v>416</v>
      </c>
      <c r="X69" s="182" t="s">
        <v>419</v>
      </c>
      <c r="Y69" s="181" t="s">
        <v>416</v>
      </c>
      <c r="Z69" s="181" t="s">
        <v>416</v>
      </c>
      <c r="AA69" s="181" t="s">
        <v>416</v>
      </c>
    </row>
    <row r="70">
      <c r="E70" s="184" t="s">
        <v>431</v>
      </c>
      <c r="F70" s="185" t="s">
        <v>415</v>
      </c>
      <c r="G70" s="174" t="s">
        <v>416</v>
      </c>
      <c r="H70" s="174" t="s">
        <v>416</v>
      </c>
      <c r="I70" s="174" t="s">
        <v>416</v>
      </c>
      <c r="J70" s="174" t="s">
        <v>416</v>
      </c>
      <c r="K70" s="174" t="s">
        <v>416</v>
      </c>
      <c r="M70" s="184" t="s">
        <v>431</v>
      </c>
      <c r="N70" s="185" t="s">
        <v>415</v>
      </c>
      <c r="O70" s="175"/>
      <c r="P70" s="174" t="s">
        <v>416</v>
      </c>
      <c r="Q70" s="174" t="s">
        <v>416</v>
      </c>
      <c r="R70" s="175" t="s">
        <v>417</v>
      </c>
      <c r="S70" s="175" t="s">
        <v>417</v>
      </c>
      <c r="U70" s="189" t="s">
        <v>432</v>
      </c>
      <c r="V70" s="185" t="s">
        <v>415</v>
      </c>
      <c r="W70" s="188"/>
      <c r="X70" s="188"/>
      <c r="Y70" s="188" t="s">
        <v>419</v>
      </c>
      <c r="Z70" s="186" t="s">
        <v>416</v>
      </c>
      <c r="AA70" s="186" t="s">
        <v>416</v>
      </c>
    </row>
    <row r="71">
      <c r="E71" s="30"/>
      <c r="F71" s="173" t="s">
        <v>418</v>
      </c>
      <c r="G71" s="174" t="s">
        <v>416</v>
      </c>
      <c r="H71" s="174" t="s">
        <v>416</v>
      </c>
      <c r="I71" s="174" t="s">
        <v>416</v>
      </c>
      <c r="J71" s="174" t="s">
        <v>416</v>
      </c>
      <c r="K71" s="174" t="s">
        <v>416</v>
      </c>
      <c r="M71" s="30"/>
      <c r="N71" s="173" t="s">
        <v>418</v>
      </c>
      <c r="O71" s="175" t="s">
        <v>417</v>
      </c>
      <c r="P71" s="174" t="s">
        <v>416</v>
      </c>
      <c r="Q71" s="174" t="s">
        <v>416</v>
      </c>
      <c r="R71" s="175" t="s">
        <v>417</v>
      </c>
      <c r="S71" s="175" t="s">
        <v>417</v>
      </c>
      <c r="U71" s="30"/>
      <c r="V71" s="173" t="s">
        <v>418</v>
      </c>
      <c r="W71" s="175" t="s">
        <v>419</v>
      </c>
      <c r="X71" s="175" t="s">
        <v>419</v>
      </c>
      <c r="Y71" s="175" t="s">
        <v>419</v>
      </c>
      <c r="Z71" s="174" t="s">
        <v>416</v>
      </c>
      <c r="AA71" s="174" t="s">
        <v>416</v>
      </c>
    </row>
    <row r="72">
      <c r="E72" s="30"/>
      <c r="F72" s="173" t="s">
        <v>420</v>
      </c>
      <c r="G72" s="174" t="s">
        <v>416</v>
      </c>
      <c r="H72" s="174" t="s">
        <v>416</v>
      </c>
      <c r="I72" s="174" t="s">
        <v>416</v>
      </c>
      <c r="J72" s="174" t="s">
        <v>416</v>
      </c>
      <c r="K72" s="174" t="s">
        <v>416</v>
      </c>
      <c r="M72" s="30"/>
      <c r="N72" s="173" t="s">
        <v>420</v>
      </c>
      <c r="O72" s="175" t="s">
        <v>417</v>
      </c>
      <c r="P72" s="174" t="s">
        <v>416</v>
      </c>
      <c r="Q72" s="174" t="s">
        <v>416</v>
      </c>
      <c r="R72" s="175" t="s">
        <v>417</v>
      </c>
      <c r="S72" s="175"/>
      <c r="U72" s="30"/>
      <c r="V72" s="173" t="s">
        <v>420</v>
      </c>
      <c r="W72" s="175" t="s">
        <v>419</v>
      </c>
      <c r="X72" s="175" t="s">
        <v>419</v>
      </c>
      <c r="Y72" s="175" t="s">
        <v>419</v>
      </c>
      <c r="Z72" s="174" t="s">
        <v>416</v>
      </c>
      <c r="AA72" s="174" t="s">
        <v>416</v>
      </c>
    </row>
    <row r="73">
      <c r="E73" s="30"/>
      <c r="F73" s="173" t="s">
        <v>421</v>
      </c>
      <c r="G73" s="174" t="s">
        <v>416</v>
      </c>
      <c r="H73" s="174" t="s">
        <v>416</v>
      </c>
      <c r="I73" s="174" t="s">
        <v>416</v>
      </c>
      <c r="J73" s="174" t="s">
        <v>416</v>
      </c>
      <c r="K73" s="174" t="s">
        <v>416</v>
      </c>
      <c r="M73" s="30"/>
      <c r="N73" s="173" t="s">
        <v>421</v>
      </c>
      <c r="O73" s="175" t="s">
        <v>417</v>
      </c>
      <c r="P73" s="174" t="s">
        <v>416</v>
      </c>
      <c r="Q73" s="174" t="s">
        <v>416</v>
      </c>
      <c r="R73" s="175" t="s">
        <v>417</v>
      </c>
      <c r="S73" s="175"/>
      <c r="U73" s="30"/>
      <c r="V73" s="173" t="s">
        <v>421</v>
      </c>
      <c r="W73" s="175"/>
      <c r="X73" s="175" t="s">
        <v>419</v>
      </c>
      <c r="Y73" s="175" t="s">
        <v>419</v>
      </c>
      <c r="Z73" s="174" t="s">
        <v>416</v>
      </c>
      <c r="AA73" s="174" t="s">
        <v>416</v>
      </c>
    </row>
    <row r="74">
      <c r="E74" s="30"/>
      <c r="F74" s="173" t="s">
        <v>422</v>
      </c>
      <c r="G74" s="174" t="s">
        <v>416</v>
      </c>
      <c r="H74" s="174" t="s">
        <v>416</v>
      </c>
      <c r="I74" s="174" t="s">
        <v>416</v>
      </c>
      <c r="J74" s="174" t="s">
        <v>416</v>
      </c>
      <c r="K74" s="174" t="s">
        <v>416</v>
      </c>
      <c r="M74" s="30"/>
      <c r="N74" s="173" t="s">
        <v>422</v>
      </c>
      <c r="O74" s="175"/>
      <c r="P74" s="174" t="s">
        <v>416</v>
      </c>
      <c r="Q74" s="174" t="s">
        <v>416</v>
      </c>
      <c r="R74" s="175"/>
      <c r="S74" s="174" t="s">
        <v>416</v>
      </c>
      <c r="U74" s="30"/>
      <c r="V74" s="173" t="s">
        <v>422</v>
      </c>
      <c r="W74" s="175"/>
      <c r="X74" s="175"/>
      <c r="Y74" s="174" t="s">
        <v>416</v>
      </c>
      <c r="Z74" s="174" t="s">
        <v>416</v>
      </c>
      <c r="AA74" s="174" t="s">
        <v>416</v>
      </c>
    </row>
    <row r="75">
      <c r="E75" s="30"/>
      <c r="F75" s="173" t="s">
        <v>423</v>
      </c>
      <c r="G75" s="174" t="s">
        <v>416</v>
      </c>
      <c r="H75" s="174" t="s">
        <v>416</v>
      </c>
      <c r="I75" s="174" t="s">
        <v>416</v>
      </c>
      <c r="J75" s="174" t="s">
        <v>416</v>
      </c>
      <c r="K75" s="174" t="s">
        <v>416</v>
      </c>
      <c r="M75" s="30"/>
      <c r="N75" s="173" t="s">
        <v>423</v>
      </c>
      <c r="O75" s="175" t="s">
        <v>417</v>
      </c>
      <c r="P75" s="174" t="s">
        <v>416</v>
      </c>
      <c r="Q75" s="174" t="s">
        <v>416</v>
      </c>
      <c r="R75" s="175" t="s">
        <v>417</v>
      </c>
      <c r="S75" s="174" t="s">
        <v>416</v>
      </c>
      <c r="U75" s="30"/>
      <c r="V75" s="173" t="s">
        <v>423</v>
      </c>
      <c r="W75" s="175" t="s">
        <v>419</v>
      </c>
      <c r="X75" s="175" t="s">
        <v>419</v>
      </c>
      <c r="Y75" s="174" t="s">
        <v>416</v>
      </c>
      <c r="Z75" s="174" t="s">
        <v>416</v>
      </c>
      <c r="AA75" s="174" t="s">
        <v>416</v>
      </c>
    </row>
    <row r="76">
      <c r="E76" s="30"/>
      <c r="F76" s="173" t="s">
        <v>424</v>
      </c>
      <c r="G76" s="174" t="s">
        <v>416</v>
      </c>
      <c r="H76" s="174" t="s">
        <v>416</v>
      </c>
      <c r="I76" s="174" t="s">
        <v>416</v>
      </c>
      <c r="J76" s="174" t="s">
        <v>416</v>
      </c>
      <c r="K76" s="174" t="s">
        <v>416</v>
      </c>
      <c r="M76" s="30"/>
      <c r="N76" s="173" t="s">
        <v>424</v>
      </c>
      <c r="O76" s="175" t="s">
        <v>417</v>
      </c>
      <c r="P76" s="174" t="s">
        <v>416</v>
      </c>
      <c r="Q76" s="174" t="s">
        <v>416</v>
      </c>
      <c r="R76" s="175" t="s">
        <v>417</v>
      </c>
      <c r="S76" s="174" t="s">
        <v>416</v>
      </c>
      <c r="U76" s="30"/>
      <c r="V76" s="173" t="s">
        <v>424</v>
      </c>
      <c r="W76" s="175"/>
      <c r="X76" s="175" t="s">
        <v>419</v>
      </c>
      <c r="Y76" s="174" t="s">
        <v>416</v>
      </c>
      <c r="Z76" s="174" t="s">
        <v>416</v>
      </c>
      <c r="AA76" s="174" t="s">
        <v>416</v>
      </c>
    </row>
    <row r="77">
      <c r="E77" s="179"/>
      <c r="F77" s="180" t="s">
        <v>425</v>
      </c>
      <c r="G77" s="207" t="s">
        <v>416</v>
      </c>
      <c r="H77" s="207" t="s">
        <v>416</v>
      </c>
      <c r="I77" s="207" t="s">
        <v>416</v>
      </c>
      <c r="J77" s="207" t="s">
        <v>416</v>
      </c>
      <c r="K77" s="207" t="s">
        <v>416</v>
      </c>
      <c r="M77" s="179"/>
      <c r="N77" s="180" t="s">
        <v>425</v>
      </c>
      <c r="O77" s="205" t="s">
        <v>417</v>
      </c>
      <c r="P77" s="207" t="s">
        <v>416</v>
      </c>
      <c r="Q77" s="207" t="s">
        <v>416</v>
      </c>
      <c r="R77" s="205"/>
      <c r="S77" s="207" t="s">
        <v>416</v>
      </c>
      <c r="U77" s="179"/>
      <c r="V77" s="180" t="s">
        <v>425</v>
      </c>
      <c r="W77" s="182"/>
      <c r="X77" s="182" t="s">
        <v>419</v>
      </c>
      <c r="Y77" s="181" t="s">
        <v>416</v>
      </c>
      <c r="Z77" s="181" t="s">
        <v>416</v>
      </c>
      <c r="AA77" s="181" t="s">
        <v>416</v>
      </c>
    </row>
    <row r="78">
      <c r="E78" s="184" t="s">
        <v>432</v>
      </c>
      <c r="F78" s="185" t="s">
        <v>415</v>
      </c>
      <c r="G78" s="209" t="s">
        <v>416</v>
      </c>
      <c r="H78" s="209" t="s">
        <v>416</v>
      </c>
      <c r="I78" s="209" t="s">
        <v>416</v>
      </c>
      <c r="J78" s="209" t="s">
        <v>416</v>
      </c>
      <c r="K78" s="209" t="s">
        <v>416</v>
      </c>
      <c r="M78" s="184" t="s">
        <v>432</v>
      </c>
      <c r="N78" s="185" t="s">
        <v>415</v>
      </c>
      <c r="O78" s="206"/>
      <c r="P78" s="209" t="s">
        <v>416</v>
      </c>
      <c r="Q78" s="209" t="s">
        <v>416</v>
      </c>
      <c r="R78" s="206" t="s">
        <v>417</v>
      </c>
      <c r="S78" s="206" t="s">
        <v>417</v>
      </c>
      <c r="U78" s="189">
        <v>601.0</v>
      </c>
      <c r="V78" s="185" t="s">
        <v>415</v>
      </c>
      <c r="W78" s="186" t="s">
        <v>416</v>
      </c>
      <c r="X78" s="186" t="s">
        <v>416</v>
      </c>
      <c r="Y78" s="186" t="s">
        <v>416</v>
      </c>
      <c r="Z78" s="188" t="s">
        <v>419</v>
      </c>
      <c r="AA78" s="188" t="s">
        <v>426</v>
      </c>
    </row>
    <row r="79">
      <c r="E79" s="30"/>
      <c r="F79" s="173" t="s">
        <v>418</v>
      </c>
      <c r="G79" s="174" t="s">
        <v>416</v>
      </c>
      <c r="H79" s="174" t="s">
        <v>416</v>
      </c>
      <c r="I79" s="174" t="s">
        <v>416</v>
      </c>
      <c r="J79" s="174" t="s">
        <v>416</v>
      </c>
      <c r="K79" s="174" t="s">
        <v>416</v>
      </c>
      <c r="M79" s="30"/>
      <c r="N79" s="173" t="s">
        <v>418</v>
      </c>
      <c r="O79" s="175"/>
      <c r="P79" s="174" t="s">
        <v>416</v>
      </c>
      <c r="Q79" s="174" t="s">
        <v>416</v>
      </c>
      <c r="R79" s="175" t="s">
        <v>417</v>
      </c>
      <c r="S79" s="175" t="s">
        <v>417</v>
      </c>
      <c r="U79" s="30"/>
      <c r="V79" s="173" t="s">
        <v>418</v>
      </c>
      <c r="W79" s="174" t="s">
        <v>416</v>
      </c>
      <c r="X79" s="174" t="s">
        <v>416</v>
      </c>
      <c r="Y79" s="174" t="s">
        <v>416</v>
      </c>
      <c r="Z79" s="175" t="s">
        <v>419</v>
      </c>
      <c r="AA79" s="175" t="s">
        <v>426</v>
      </c>
    </row>
    <row r="80">
      <c r="E80" s="30"/>
      <c r="F80" s="173" t="s">
        <v>420</v>
      </c>
      <c r="G80" s="174" t="s">
        <v>416</v>
      </c>
      <c r="H80" s="174" t="s">
        <v>416</v>
      </c>
      <c r="I80" s="174" t="s">
        <v>416</v>
      </c>
      <c r="J80" s="174" t="s">
        <v>416</v>
      </c>
      <c r="K80" s="174" t="s">
        <v>416</v>
      </c>
      <c r="M80" s="30"/>
      <c r="N80" s="173" t="s">
        <v>420</v>
      </c>
      <c r="O80" s="175"/>
      <c r="P80" s="174" t="s">
        <v>416</v>
      </c>
      <c r="Q80" s="174" t="s">
        <v>416</v>
      </c>
      <c r="R80" s="175" t="s">
        <v>417</v>
      </c>
      <c r="S80" s="175"/>
      <c r="U80" s="30"/>
      <c r="V80" s="173" t="s">
        <v>420</v>
      </c>
      <c r="W80" s="174" t="s">
        <v>416</v>
      </c>
      <c r="X80" s="174" t="s">
        <v>416</v>
      </c>
      <c r="Y80" s="174" t="s">
        <v>416</v>
      </c>
      <c r="Z80" s="175" t="s">
        <v>419</v>
      </c>
      <c r="AA80" s="175"/>
    </row>
    <row r="81">
      <c r="E81" s="30"/>
      <c r="F81" s="173" t="s">
        <v>421</v>
      </c>
      <c r="G81" s="174" t="s">
        <v>416</v>
      </c>
      <c r="H81" s="174" t="s">
        <v>416</v>
      </c>
      <c r="I81" s="174" t="s">
        <v>416</v>
      </c>
      <c r="J81" s="174" t="s">
        <v>416</v>
      </c>
      <c r="K81" s="174" t="s">
        <v>416</v>
      </c>
      <c r="M81" s="30"/>
      <c r="N81" s="173" t="s">
        <v>421</v>
      </c>
      <c r="O81" s="175"/>
      <c r="P81" s="174" t="s">
        <v>416</v>
      </c>
      <c r="Q81" s="174" t="s">
        <v>416</v>
      </c>
      <c r="R81" s="175" t="s">
        <v>417</v>
      </c>
      <c r="S81" s="175"/>
      <c r="U81" s="30"/>
      <c r="V81" s="173" t="s">
        <v>421</v>
      </c>
      <c r="W81" s="174" t="s">
        <v>416</v>
      </c>
      <c r="X81" s="174" t="s">
        <v>416</v>
      </c>
      <c r="Y81" s="174" t="s">
        <v>416</v>
      </c>
      <c r="Z81" s="175" t="s">
        <v>419</v>
      </c>
      <c r="AA81" s="175" t="s">
        <v>419</v>
      </c>
    </row>
    <row r="82">
      <c r="E82" s="30"/>
      <c r="F82" s="173" t="s">
        <v>422</v>
      </c>
      <c r="G82" s="174" t="s">
        <v>416</v>
      </c>
      <c r="H82" s="174" t="s">
        <v>416</v>
      </c>
      <c r="I82" s="174" t="s">
        <v>416</v>
      </c>
      <c r="J82" s="174" t="s">
        <v>416</v>
      </c>
      <c r="K82" s="174" t="s">
        <v>416</v>
      </c>
      <c r="M82" s="30"/>
      <c r="N82" s="173" t="s">
        <v>422</v>
      </c>
      <c r="O82" s="175"/>
      <c r="P82" s="174" t="s">
        <v>416</v>
      </c>
      <c r="Q82" s="174" t="s">
        <v>416</v>
      </c>
      <c r="R82" s="175"/>
      <c r="S82" s="174" t="s">
        <v>416</v>
      </c>
      <c r="U82" s="30"/>
      <c r="V82" s="173" t="s">
        <v>422</v>
      </c>
      <c r="W82" s="174" t="s">
        <v>416</v>
      </c>
      <c r="X82" s="174" t="s">
        <v>416</v>
      </c>
      <c r="Y82" s="175" t="s">
        <v>419</v>
      </c>
      <c r="Z82" s="175" t="s">
        <v>419</v>
      </c>
      <c r="AA82" s="175"/>
    </row>
    <row r="83">
      <c r="E83" s="30"/>
      <c r="F83" s="173" t="s">
        <v>423</v>
      </c>
      <c r="G83" s="174" t="s">
        <v>416</v>
      </c>
      <c r="H83" s="174" t="s">
        <v>416</v>
      </c>
      <c r="I83" s="174" t="s">
        <v>416</v>
      </c>
      <c r="J83" s="174" t="s">
        <v>416</v>
      </c>
      <c r="K83" s="174" t="s">
        <v>416</v>
      </c>
      <c r="M83" s="30"/>
      <c r="N83" s="173" t="s">
        <v>423</v>
      </c>
      <c r="O83" s="175" t="s">
        <v>417</v>
      </c>
      <c r="P83" s="174" t="s">
        <v>416</v>
      </c>
      <c r="Q83" s="174" t="s">
        <v>416</v>
      </c>
      <c r="R83" s="175" t="s">
        <v>417</v>
      </c>
      <c r="S83" s="174" t="s">
        <v>416</v>
      </c>
      <c r="U83" s="30"/>
      <c r="V83" s="173" t="s">
        <v>423</v>
      </c>
      <c r="W83" s="174" t="s">
        <v>416</v>
      </c>
      <c r="X83" s="174" t="s">
        <v>416</v>
      </c>
      <c r="Y83" s="175" t="s">
        <v>433</v>
      </c>
      <c r="Z83" s="175" t="s">
        <v>419</v>
      </c>
      <c r="AA83" s="175"/>
    </row>
    <row r="84">
      <c r="E84" s="30"/>
      <c r="F84" s="173" t="s">
        <v>424</v>
      </c>
      <c r="G84" s="174" t="s">
        <v>416</v>
      </c>
      <c r="H84" s="174" t="s">
        <v>416</v>
      </c>
      <c r="I84" s="174" t="s">
        <v>416</v>
      </c>
      <c r="J84" s="174" t="s">
        <v>416</v>
      </c>
      <c r="K84" s="174" t="s">
        <v>416</v>
      </c>
      <c r="M84" s="30"/>
      <c r="N84" s="173" t="s">
        <v>424</v>
      </c>
      <c r="O84" s="175" t="s">
        <v>417</v>
      </c>
      <c r="P84" s="174" t="s">
        <v>416</v>
      </c>
      <c r="Q84" s="174" t="s">
        <v>416</v>
      </c>
      <c r="R84" s="175" t="s">
        <v>417</v>
      </c>
      <c r="S84" s="174" t="s">
        <v>416</v>
      </c>
      <c r="U84" s="30"/>
      <c r="V84" s="173" t="s">
        <v>424</v>
      </c>
      <c r="W84" s="174" t="s">
        <v>416</v>
      </c>
      <c r="X84" s="174" t="s">
        <v>416</v>
      </c>
      <c r="Y84" s="175" t="s">
        <v>434</v>
      </c>
      <c r="Z84" s="175" t="s">
        <v>419</v>
      </c>
      <c r="AA84" s="175"/>
    </row>
    <row r="85">
      <c r="E85" s="179"/>
      <c r="F85" s="180" t="s">
        <v>425</v>
      </c>
      <c r="G85" s="181" t="s">
        <v>416</v>
      </c>
      <c r="H85" s="181" t="s">
        <v>416</v>
      </c>
      <c r="I85" s="181" t="s">
        <v>416</v>
      </c>
      <c r="J85" s="181" t="s">
        <v>416</v>
      </c>
      <c r="K85" s="181" t="s">
        <v>416</v>
      </c>
      <c r="M85" s="179"/>
      <c r="N85" s="180" t="s">
        <v>425</v>
      </c>
      <c r="O85" s="182" t="s">
        <v>417</v>
      </c>
      <c r="P85" s="181" t="s">
        <v>416</v>
      </c>
      <c r="Q85" s="181" t="s">
        <v>416</v>
      </c>
      <c r="R85" s="182"/>
      <c r="S85" s="181" t="s">
        <v>416</v>
      </c>
      <c r="U85" s="179"/>
      <c r="V85" s="180" t="s">
        <v>425</v>
      </c>
      <c r="W85" s="181" t="s">
        <v>416</v>
      </c>
      <c r="X85" s="181" t="s">
        <v>416</v>
      </c>
      <c r="Y85" s="182" t="s">
        <v>419</v>
      </c>
      <c r="Z85" s="182" t="s">
        <v>419</v>
      </c>
      <c r="AA85" s="182"/>
    </row>
    <row r="86">
      <c r="E86" s="184">
        <v>601.0</v>
      </c>
      <c r="F86" s="185" t="s">
        <v>415</v>
      </c>
      <c r="G86" s="209" t="s">
        <v>416</v>
      </c>
      <c r="H86" s="209" t="s">
        <v>416</v>
      </c>
      <c r="I86" s="209" t="s">
        <v>416</v>
      </c>
      <c r="J86" s="208" t="s">
        <v>416</v>
      </c>
      <c r="K86" s="208" t="s">
        <v>416</v>
      </c>
      <c r="M86" s="184">
        <v>601.0</v>
      </c>
      <c r="N86" s="185" t="s">
        <v>415</v>
      </c>
      <c r="O86" s="209" t="s">
        <v>416</v>
      </c>
      <c r="P86" s="209" t="s">
        <v>416</v>
      </c>
      <c r="Q86" s="209" t="s">
        <v>416</v>
      </c>
      <c r="R86" s="208" t="s">
        <v>416</v>
      </c>
      <c r="S86" s="208" t="s">
        <v>416</v>
      </c>
      <c r="U86" s="189">
        <v>521.0</v>
      </c>
      <c r="V86" s="185" t="s">
        <v>415</v>
      </c>
      <c r="W86" s="188"/>
      <c r="X86" s="188" t="s">
        <v>419</v>
      </c>
      <c r="Y86" s="188" t="s">
        <v>419</v>
      </c>
      <c r="Z86" s="188" t="s">
        <v>419</v>
      </c>
      <c r="AA86" s="188" t="s">
        <v>419</v>
      </c>
    </row>
    <row r="87">
      <c r="E87" s="30"/>
      <c r="F87" s="173" t="s">
        <v>418</v>
      </c>
      <c r="G87" s="174" t="s">
        <v>416</v>
      </c>
      <c r="H87" s="174" t="s">
        <v>416</v>
      </c>
      <c r="I87" s="174" t="s">
        <v>416</v>
      </c>
      <c r="J87" s="190" t="s">
        <v>416</v>
      </c>
      <c r="K87" s="190" t="s">
        <v>416</v>
      </c>
      <c r="M87" s="30"/>
      <c r="N87" s="173" t="s">
        <v>418</v>
      </c>
      <c r="O87" s="174" t="s">
        <v>416</v>
      </c>
      <c r="P87" s="174" t="s">
        <v>416</v>
      </c>
      <c r="Q87" s="174" t="s">
        <v>416</v>
      </c>
      <c r="R87" s="190" t="s">
        <v>416</v>
      </c>
      <c r="S87" s="190" t="s">
        <v>416</v>
      </c>
      <c r="U87" s="30"/>
      <c r="V87" s="173" t="s">
        <v>418</v>
      </c>
      <c r="W87" s="175" t="s">
        <v>419</v>
      </c>
      <c r="X87" s="175" t="s">
        <v>419</v>
      </c>
      <c r="Y87" s="175" t="s">
        <v>419</v>
      </c>
      <c r="Z87" s="175" t="s">
        <v>419</v>
      </c>
      <c r="AA87" s="175" t="s">
        <v>419</v>
      </c>
    </row>
    <row r="88">
      <c r="E88" s="30"/>
      <c r="F88" s="173" t="s">
        <v>420</v>
      </c>
      <c r="G88" s="174" t="s">
        <v>416</v>
      </c>
      <c r="H88" s="174" t="s">
        <v>416</v>
      </c>
      <c r="I88" s="174" t="s">
        <v>416</v>
      </c>
      <c r="J88" s="190" t="s">
        <v>416</v>
      </c>
      <c r="K88" s="190" t="s">
        <v>416</v>
      </c>
      <c r="M88" s="30"/>
      <c r="N88" s="173" t="s">
        <v>420</v>
      </c>
      <c r="O88" s="174" t="s">
        <v>416</v>
      </c>
      <c r="P88" s="174" t="s">
        <v>416</v>
      </c>
      <c r="Q88" s="174" t="s">
        <v>416</v>
      </c>
      <c r="R88" s="190" t="s">
        <v>416</v>
      </c>
      <c r="S88" s="190" t="s">
        <v>416</v>
      </c>
      <c r="U88" s="30"/>
      <c r="V88" s="173" t="s">
        <v>420</v>
      </c>
      <c r="W88" s="175" t="s">
        <v>419</v>
      </c>
      <c r="X88" s="175" t="s">
        <v>419</v>
      </c>
      <c r="Y88" s="175" t="s">
        <v>419</v>
      </c>
      <c r="Z88" s="175" t="s">
        <v>419</v>
      </c>
      <c r="AA88" s="190"/>
    </row>
    <row r="89">
      <c r="E89" s="30"/>
      <c r="F89" s="173" t="s">
        <v>421</v>
      </c>
      <c r="G89" s="174" t="s">
        <v>416</v>
      </c>
      <c r="H89" s="174" t="s">
        <v>416</v>
      </c>
      <c r="I89" s="174" t="s">
        <v>416</v>
      </c>
      <c r="J89" s="190" t="s">
        <v>416</v>
      </c>
      <c r="K89" s="190" t="s">
        <v>416</v>
      </c>
      <c r="M89" s="30"/>
      <c r="N89" s="173" t="s">
        <v>421</v>
      </c>
      <c r="O89" s="174" t="s">
        <v>416</v>
      </c>
      <c r="P89" s="174" t="s">
        <v>416</v>
      </c>
      <c r="Q89" s="174" t="s">
        <v>416</v>
      </c>
      <c r="R89" s="190" t="s">
        <v>416</v>
      </c>
      <c r="S89" s="190" t="s">
        <v>416</v>
      </c>
      <c r="U89" s="30"/>
      <c r="V89" s="173" t="s">
        <v>421</v>
      </c>
      <c r="W89" s="175" t="s">
        <v>419</v>
      </c>
      <c r="X89" s="175" t="s">
        <v>419</v>
      </c>
      <c r="Y89" s="175" t="s">
        <v>419</v>
      </c>
      <c r="Z89" s="175" t="s">
        <v>419</v>
      </c>
      <c r="AA89" s="175"/>
    </row>
    <row r="90">
      <c r="E90" s="30"/>
      <c r="F90" s="173" t="s">
        <v>422</v>
      </c>
      <c r="G90" s="174" t="s">
        <v>416</v>
      </c>
      <c r="H90" s="174" t="s">
        <v>416</v>
      </c>
      <c r="I90" s="190" t="s">
        <v>416</v>
      </c>
      <c r="J90" s="190" t="s">
        <v>416</v>
      </c>
      <c r="K90" s="190" t="s">
        <v>416</v>
      </c>
      <c r="M90" s="30"/>
      <c r="N90" s="173" t="s">
        <v>422</v>
      </c>
      <c r="O90" s="174" t="s">
        <v>416</v>
      </c>
      <c r="P90" s="174" t="s">
        <v>416</v>
      </c>
      <c r="Q90" s="190" t="s">
        <v>416</v>
      </c>
      <c r="R90" s="190" t="s">
        <v>416</v>
      </c>
      <c r="S90" s="190" t="s">
        <v>416</v>
      </c>
      <c r="U90" s="30"/>
      <c r="V90" s="173" t="s">
        <v>422</v>
      </c>
      <c r="W90" s="175"/>
      <c r="X90" s="175" t="s">
        <v>419</v>
      </c>
      <c r="Y90" s="175" t="s">
        <v>419</v>
      </c>
      <c r="Z90" s="175" t="s">
        <v>419</v>
      </c>
      <c r="AA90" s="175"/>
    </row>
    <row r="91">
      <c r="E91" s="30"/>
      <c r="F91" s="173" t="s">
        <v>423</v>
      </c>
      <c r="G91" s="174" t="s">
        <v>416</v>
      </c>
      <c r="H91" s="174" t="s">
        <v>416</v>
      </c>
      <c r="I91" s="190" t="s">
        <v>416</v>
      </c>
      <c r="J91" s="190" t="s">
        <v>416</v>
      </c>
      <c r="K91" s="190" t="s">
        <v>416</v>
      </c>
      <c r="M91" s="30"/>
      <c r="N91" s="173" t="s">
        <v>423</v>
      </c>
      <c r="O91" s="174" t="s">
        <v>416</v>
      </c>
      <c r="P91" s="174" t="s">
        <v>416</v>
      </c>
      <c r="Q91" s="190" t="s">
        <v>416</v>
      </c>
      <c r="R91" s="190" t="s">
        <v>416</v>
      </c>
      <c r="S91" s="190" t="s">
        <v>416</v>
      </c>
      <c r="U91" s="30"/>
      <c r="V91" s="173" t="s">
        <v>423</v>
      </c>
      <c r="W91" s="175" t="s">
        <v>419</v>
      </c>
      <c r="X91" s="175" t="s">
        <v>419</v>
      </c>
      <c r="Y91" s="175" t="s">
        <v>419</v>
      </c>
      <c r="Z91" s="175" t="s">
        <v>419</v>
      </c>
      <c r="AA91" s="175"/>
    </row>
    <row r="92">
      <c r="E92" s="30"/>
      <c r="F92" s="173" t="s">
        <v>424</v>
      </c>
      <c r="G92" s="174" t="s">
        <v>416</v>
      </c>
      <c r="H92" s="174" t="s">
        <v>416</v>
      </c>
      <c r="I92" s="190" t="s">
        <v>416</v>
      </c>
      <c r="J92" s="190" t="s">
        <v>416</v>
      </c>
      <c r="K92" s="190" t="s">
        <v>416</v>
      </c>
      <c r="M92" s="30"/>
      <c r="N92" s="173" t="s">
        <v>424</v>
      </c>
      <c r="O92" s="174" t="s">
        <v>416</v>
      </c>
      <c r="P92" s="174" t="s">
        <v>416</v>
      </c>
      <c r="Q92" s="190" t="s">
        <v>416</v>
      </c>
      <c r="R92" s="190" t="s">
        <v>416</v>
      </c>
      <c r="S92" s="190" t="s">
        <v>416</v>
      </c>
      <c r="U92" s="30"/>
      <c r="V92" s="173" t="s">
        <v>424</v>
      </c>
      <c r="W92" s="175" t="s">
        <v>419</v>
      </c>
      <c r="X92" s="175" t="s">
        <v>419</v>
      </c>
      <c r="Y92" s="175" t="s">
        <v>419</v>
      </c>
      <c r="Z92" s="175"/>
      <c r="AA92" s="175"/>
    </row>
    <row r="93">
      <c r="E93" s="179"/>
      <c r="F93" s="180" t="s">
        <v>425</v>
      </c>
      <c r="G93" s="181" t="s">
        <v>416</v>
      </c>
      <c r="H93" s="181" t="s">
        <v>416</v>
      </c>
      <c r="I93" s="183" t="s">
        <v>416</v>
      </c>
      <c r="J93" s="183" t="s">
        <v>416</v>
      </c>
      <c r="K93" s="183" t="s">
        <v>416</v>
      </c>
      <c r="M93" s="179"/>
      <c r="N93" s="180" t="s">
        <v>425</v>
      </c>
      <c r="O93" s="181" t="s">
        <v>416</v>
      </c>
      <c r="P93" s="181" t="s">
        <v>416</v>
      </c>
      <c r="Q93" s="183" t="s">
        <v>416</v>
      </c>
      <c r="R93" s="183" t="s">
        <v>416</v>
      </c>
      <c r="S93" s="183" t="s">
        <v>416</v>
      </c>
      <c r="U93" s="179"/>
      <c r="V93" s="180" t="s">
        <v>425</v>
      </c>
      <c r="W93" s="182" t="s">
        <v>419</v>
      </c>
      <c r="X93" s="182" t="s">
        <v>419</v>
      </c>
      <c r="Y93" s="182" t="s">
        <v>419</v>
      </c>
      <c r="Z93" s="182" t="s">
        <v>426</v>
      </c>
      <c r="AA93" s="182"/>
    </row>
    <row r="94">
      <c r="F94" s="210"/>
      <c r="U94" s="189">
        <v>522.0</v>
      </c>
      <c r="V94" s="185" t="s">
        <v>415</v>
      </c>
      <c r="W94" s="188" t="s">
        <v>419</v>
      </c>
      <c r="X94" s="188" t="s">
        <v>419</v>
      </c>
      <c r="Y94" s="188" t="s">
        <v>419</v>
      </c>
      <c r="Z94" s="188"/>
      <c r="AA94" s="188"/>
    </row>
    <row r="95">
      <c r="F95" s="210"/>
      <c r="M95" s="184">
        <v>609.0</v>
      </c>
      <c r="N95" s="185" t="s">
        <v>415</v>
      </c>
      <c r="O95" s="206" t="s">
        <v>417</v>
      </c>
      <c r="P95" s="206" t="s">
        <v>417</v>
      </c>
      <c r="Q95" s="206"/>
      <c r="R95" s="206" t="s">
        <v>417</v>
      </c>
      <c r="S95" s="206" t="s">
        <v>417</v>
      </c>
      <c r="U95" s="30"/>
      <c r="V95" s="173" t="s">
        <v>418</v>
      </c>
      <c r="W95" s="175"/>
      <c r="X95" s="175" t="s">
        <v>419</v>
      </c>
      <c r="Y95" s="175" t="s">
        <v>419</v>
      </c>
      <c r="Z95" s="175" t="s">
        <v>419</v>
      </c>
      <c r="AA95" s="175" t="s">
        <v>419</v>
      </c>
    </row>
    <row r="96">
      <c r="F96" s="210"/>
      <c r="M96" s="30"/>
      <c r="N96" s="173" t="s">
        <v>418</v>
      </c>
      <c r="O96" s="175" t="s">
        <v>417</v>
      </c>
      <c r="P96" s="175" t="s">
        <v>417</v>
      </c>
      <c r="Q96" s="175"/>
      <c r="R96" s="175" t="s">
        <v>417</v>
      </c>
      <c r="S96" s="175"/>
      <c r="U96" s="30"/>
      <c r="V96" s="173" t="s">
        <v>420</v>
      </c>
      <c r="W96" s="175" t="s">
        <v>419</v>
      </c>
      <c r="X96" s="175" t="s">
        <v>419</v>
      </c>
      <c r="Y96" s="175" t="s">
        <v>419</v>
      </c>
      <c r="Z96" s="175" t="s">
        <v>419</v>
      </c>
      <c r="AA96" s="175" t="s">
        <v>419</v>
      </c>
    </row>
    <row r="97">
      <c r="F97" s="210"/>
      <c r="M97" s="30"/>
      <c r="N97" s="173" t="s">
        <v>420</v>
      </c>
      <c r="O97" s="175" t="s">
        <v>417</v>
      </c>
      <c r="P97" s="175" t="s">
        <v>417</v>
      </c>
      <c r="Q97" s="175" t="s">
        <v>417</v>
      </c>
      <c r="R97" s="175" t="s">
        <v>417</v>
      </c>
      <c r="S97" s="175" t="s">
        <v>417</v>
      </c>
      <c r="U97" s="30"/>
      <c r="V97" s="173" t="s">
        <v>421</v>
      </c>
      <c r="W97" s="175" t="s">
        <v>419</v>
      </c>
      <c r="X97" s="175" t="s">
        <v>419</v>
      </c>
      <c r="Y97" s="175" t="s">
        <v>419</v>
      </c>
      <c r="Z97" s="175" t="s">
        <v>419</v>
      </c>
      <c r="AA97" s="175" t="s">
        <v>419</v>
      </c>
    </row>
    <row r="98">
      <c r="F98" s="210"/>
      <c r="M98" s="30"/>
      <c r="N98" s="173" t="s">
        <v>421</v>
      </c>
      <c r="O98" s="175" t="s">
        <v>417</v>
      </c>
      <c r="P98" s="175" t="s">
        <v>417</v>
      </c>
      <c r="Q98" s="178" t="s">
        <v>407</v>
      </c>
      <c r="R98" s="175" t="s">
        <v>417</v>
      </c>
      <c r="S98" s="175" t="s">
        <v>417</v>
      </c>
      <c r="U98" s="30"/>
      <c r="V98" s="173" t="s">
        <v>422</v>
      </c>
      <c r="W98" s="175"/>
      <c r="X98" s="175" t="s">
        <v>426</v>
      </c>
      <c r="Y98" s="175" t="s">
        <v>419</v>
      </c>
      <c r="Z98" s="175" t="s">
        <v>419</v>
      </c>
      <c r="AA98" s="175" t="s">
        <v>419</v>
      </c>
    </row>
    <row r="99">
      <c r="F99" s="210"/>
      <c r="M99" s="30"/>
      <c r="N99" s="173" t="s">
        <v>422</v>
      </c>
      <c r="O99" s="175" t="s">
        <v>417</v>
      </c>
      <c r="P99" s="175"/>
      <c r="Q99" s="175" t="s">
        <v>417</v>
      </c>
      <c r="R99" s="175" t="s">
        <v>417</v>
      </c>
      <c r="S99" s="175" t="s">
        <v>417</v>
      </c>
      <c r="U99" s="30"/>
      <c r="V99" s="173" t="s">
        <v>423</v>
      </c>
      <c r="W99" s="175" t="s">
        <v>419</v>
      </c>
      <c r="X99" s="175" t="s">
        <v>419</v>
      </c>
      <c r="Y99" s="175" t="s">
        <v>419</v>
      </c>
      <c r="Z99" s="175" t="s">
        <v>419</v>
      </c>
      <c r="AA99" s="175"/>
    </row>
    <row r="100">
      <c r="F100" s="210"/>
      <c r="M100" s="30"/>
      <c r="N100" s="173" t="s">
        <v>423</v>
      </c>
      <c r="O100" s="178" t="s">
        <v>407</v>
      </c>
      <c r="P100" s="175" t="s">
        <v>417</v>
      </c>
      <c r="Q100" s="175" t="s">
        <v>417</v>
      </c>
      <c r="R100" s="175" t="s">
        <v>417</v>
      </c>
      <c r="S100" s="175"/>
      <c r="U100" s="30"/>
      <c r="V100" s="173" t="s">
        <v>424</v>
      </c>
      <c r="W100" s="190"/>
      <c r="X100" s="190"/>
      <c r="Y100" s="175" t="s">
        <v>419</v>
      </c>
      <c r="Z100" s="175"/>
      <c r="AA100" s="175"/>
    </row>
    <row r="101">
      <c r="F101" s="210"/>
      <c r="M101" s="30"/>
      <c r="N101" s="173" t="s">
        <v>424</v>
      </c>
      <c r="O101" s="175" t="s">
        <v>417</v>
      </c>
      <c r="P101" s="175" t="s">
        <v>417</v>
      </c>
      <c r="Q101" s="175" t="s">
        <v>417</v>
      </c>
      <c r="R101" s="175" t="s">
        <v>417</v>
      </c>
      <c r="S101" s="175"/>
      <c r="U101" s="179"/>
      <c r="V101" s="180" t="s">
        <v>425</v>
      </c>
      <c r="W101" s="182"/>
      <c r="X101" s="182" t="s">
        <v>426</v>
      </c>
      <c r="Y101" s="182" t="s">
        <v>419</v>
      </c>
      <c r="Z101" s="182"/>
      <c r="AA101" s="182"/>
    </row>
    <row r="102">
      <c r="F102" s="210"/>
      <c r="M102" s="179"/>
      <c r="N102" s="180" t="s">
        <v>425</v>
      </c>
      <c r="O102" s="182"/>
      <c r="P102" s="182" t="s">
        <v>417</v>
      </c>
      <c r="Q102" s="182" t="s">
        <v>417</v>
      </c>
      <c r="R102" s="182"/>
      <c r="S102" s="182"/>
      <c r="U102" s="189">
        <v>523.0</v>
      </c>
      <c r="V102" s="185" t="s">
        <v>415</v>
      </c>
      <c r="W102" s="188"/>
      <c r="X102" s="188" t="s">
        <v>419</v>
      </c>
      <c r="Y102" s="188" t="s">
        <v>435</v>
      </c>
      <c r="Z102" s="188"/>
      <c r="AA102" s="188"/>
    </row>
    <row r="103">
      <c r="F103" s="210"/>
      <c r="U103" s="30"/>
      <c r="V103" s="173" t="s">
        <v>418</v>
      </c>
      <c r="W103" s="175" t="s">
        <v>419</v>
      </c>
      <c r="X103" s="175" t="s">
        <v>426</v>
      </c>
      <c r="Y103" s="175"/>
      <c r="Z103" s="175" t="s">
        <v>419</v>
      </c>
      <c r="AA103" s="175"/>
    </row>
    <row r="104">
      <c r="F104" s="210"/>
      <c r="M104" s="184">
        <v>610.0</v>
      </c>
      <c r="N104" s="185" t="s">
        <v>415</v>
      </c>
      <c r="O104" s="206"/>
      <c r="P104" s="206" t="s">
        <v>417</v>
      </c>
      <c r="Q104" s="206"/>
      <c r="R104" s="206" t="s">
        <v>417</v>
      </c>
      <c r="S104" s="206" t="s">
        <v>417</v>
      </c>
      <c r="U104" s="30"/>
      <c r="V104" s="173" t="s">
        <v>420</v>
      </c>
      <c r="W104" s="175" t="s">
        <v>419</v>
      </c>
      <c r="X104" s="175" t="s">
        <v>419</v>
      </c>
      <c r="Y104" s="211"/>
      <c r="Z104" s="175" t="s">
        <v>419</v>
      </c>
      <c r="AA104" s="175" t="s">
        <v>426</v>
      </c>
    </row>
    <row r="105">
      <c r="F105" s="210"/>
      <c r="M105" s="30"/>
      <c r="N105" s="173" t="s">
        <v>418</v>
      </c>
      <c r="O105" s="175" t="s">
        <v>417</v>
      </c>
      <c r="P105" s="175" t="s">
        <v>417</v>
      </c>
      <c r="Q105" s="175"/>
      <c r="R105" s="175" t="s">
        <v>417</v>
      </c>
      <c r="S105" s="175"/>
      <c r="U105" s="30"/>
      <c r="V105" s="173" t="s">
        <v>421</v>
      </c>
      <c r="W105" s="175" t="s">
        <v>419</v>
      </c>
      <c r="X105" s="175" t="s">
        <v>419</v>
      </c>
      <c r="Y105" s="175" t="s">
        <v>419</v>
      </c>
      <c r="Z105" s="175" t="s">
        <v>419</v>
      </c>
      <c r="AA105" s="175" t="s">
        <v>426</v>
      </c>
    </row>
    <row r="106">
      <c r="F106" s="210"/>
      <c r="M106" s="30"/>
      <c r="N106" s="173" t="s">
        <v>420</v>
      </c>
      <c r="O106" s="175"/>
      <c r="P106" s="175" t="s">
        <v>417</v>
      </c>
      <c r="Q106" s="175" t="s">
        <v>417</v>
      </c>
      <c r="R106" s="175" t="s">
        <v>417</v>
      </c>
      <c r="S106" s="175" t="s">
        <v>417</v>
      </c>
      <c r="U106" s="30"/>
      <c r="V106" s="173" t="s">
        <v>422</v>
      </c>
      <c r="W106" s="175"/>
      <c r="X106" s="175" t="s">
        <v>426</v>
      </c>
      <c r="Y106" s="175" t="s">
        <v>419</v>
      </c>
      <c r="Z106" s="175" t="s">
        <v>426</v>
      </c>
      <c r="AA106" s="175" t="s">
        <v>426</v>
      </c>
    </row>
    <row r="107">
      <c r="F107" s="210"/>
      <c r="M107" s="30"/>
      <c r="N107" s="173" t="s">
        <v>421</v>
      </c>
      <c r="O107" s="175"/>
      <c r="P107" s="175" t="s">
        <v>417</v>
      </c>
      <c r="Q107" s="175" t="s">
        <v>417</v>
      </c>
      <c r="R107" s="176">
        <v>46054.0</v>
      </c>
      <c r="S107" s="175" t="s">
        <v>417</v>
      </c>
      <c r="U107" s="30"/>
      <c r="V107" s="173" t="s">
        <v>423</v>
      </c>
      <c r="W107" s="175" t="s">
        <v>419</v>
      </c>
      <c r="X107" s="175" t="s">
        <v>426</v>
      </c>
      <c r="Y107" s="175"/>
      <c r="Z107" s="175" t="s">
        <v>419</v>
      </c>
      <c r="AA107" s="175" t="s">
        <v>426</v>
      </c>
    </row>
    <row r="108">
      <c r="F108" s="210"/>
      <c r="M108" s="30"/>
      <c r="N108" s="173" t="s">
        <v>422</v>
      </c>
      <c r="O108" s="175"/>
      <c r="P108" s="175" t="s">
        <v>417</v>
      </c>
      <c r="Q108" s="175" t="s">
        <v>417</v>
      </c>
      <c r="R108" s="175"/>
      <c r="S108" s="212" t="s">
        <v>417</v>
      </c>
      <c r="U108" s="30"/>
      <c r="V108" s="173" t="s">
        <v>424</v>
      </c>
      <c r="W108" s="175" t="s">
        <v>419</v>
      </c>
      <c r="X108" s="175" t="s">
        <v>436</v>
      </c>
      <c r="Y108" s="175" t="s">
        <v>419</v>
      </c>
      <c r="Z108" s="175" t="s">
        <v>419</v>
      </c>
      <c r="AA108" s="175"/>
    </row>
    <row r="109">
      <c r="F109" s="210"/>
      <c r="M109" s="30"/>
      <c r="N109" s="173" t="s">
        <v>423</v>
      </c>
      <c r="O109" s="178" t="s">
        <v>407</v>
      </c>
      <c r="P109" s="175" t="s">
        <v>417</v>
      </c>
      <c r="Q109" s="175"/>
      <c r="R109" s="175"/>
      <c r="S109" s="212" t="s">
        <v>417</v>
      </c>
      <c r="U109" s="179"/>
      <c r="V109" s="180" t="s">
        <v>425</v>
      </c>
      <c r="W109" s="182"/>
      <c r="X109" s="182" t="s">
        <v>419</v>
      </c>
      <c r="Y109" s="182" t="s">
        <v>419</v>
      </c>
      <c r="Z109" s="182"/>
      <c r="AA109" s="182"/>
    </row>
    <row r="110">
      <c r="F110" s="210"/>
      <c r="M110" s="30"/>
      <c r="N110" s="173" t="s">
        <v>424</v>
      </c>
      <c r="O110" s="178" t="s">
        <v>407</v>
      </c>
      <c r="P110" s="175" t="s">
        <v>417</v>
      </c>
      <c r="Q110" s="175" t="s">
        <v>417</v>
      </c>
      <c r="R110" s="175" t="s">
        <v>417</v>
      </c>
      <c r="S110" s="175"/>
      <c r="V110" s="210"/>
    </row>
    <row r="111">
      <c r="F111" s="210"/>
      <c r="M111" s="179"/>
      <c r="N111" s="180" t="s">
        <v>425</v>
      </c>
      <c r="O111" s="182"/>
      <c r="P111" s="182" t="s">
        <v>417</v>
      </c>
      <c r="Q111" s="182" t="s">
        <v>417</v>
      </c>
      <c r="R111" s="213">
        <v>46054.0</v>
      </c>
      <c r="S111" s="182"/>
      <c r="V111" s="210"/>
    </row>
    <row r="112">
      <c r="F112" s="210"/>
      <c r="V112" s="210"/>
    </row>
    <row r="113">
      <c r="F113" s="210"/>
      <c r="M113" s="184">
        <v>501.0</v>
      </c>
      <c r="N113" s="185" t="s">
        <v>415</v>
      </c>
      <c r="O113" s="206"/>
      <c r="P113" s="206" t="s">
        <v>417</v>
      </c>
      <c r="Q113" s="206"/>
      <c r="R113" s="206" t="s">
        <v>417</v>
      </c>
      <c r="S113" s="206" t="s">
        <v>417</v>
      </c>
      <c r="V113" s="210"/>
    </row>
    <row r="114">
      <c r="F114" s="210"/>
      <c r="M114" s="30"/>
      <c r="N114" s="173" t="s">
        <v>418</v>
      </c>
      <c r="O114" s="175" t="s">
        <v>417</v>
      </c>
      <c r="P114" s="175" t="s">
        <v>417</v>
      </c>
      <c r="Q114" s="175"/>
      <c r="R114" s="175" t="s">
        <v>417</v>
      </c>
      <c r="S114" s="175"/>
      <c r="V114" s="210"/>
    </row>
    <row r="115">
      <c r="F115" s="210"/>
      <c r="M115" s="30"/>
      <c r="N115" s="173" t="s">
        <v>420</v>
      </c>
      <c r="O115" s="175" t="s">
        <v>417</v>
      </c>
      <c r="P115" s="175" t="s">
        <v>417</v>
      </c>
      <c r="Q115" s="175" t="s">
        <v>417</v>
      </c>
      <c r="R115" s="175"/>
      <c r="S115" s="175"/>
      <c r="V115" s="210"/>
    </row>
    <row r="116">
      <c r="F116" s="210"/>
      <c r="M116" s="30"/>
      <c r="N116" s="173" t="s">
        <v>421</v>
      </c>
      <c r="O116" s="175" t="s">
        <v>417</v>
      </c>
      <c r="P116" s="175" t="s">
        <v>417</v>
      </c>
      <c r="Q116" s="175" t="s">
        <v>417</v>
      </c>
      <c r="R116" s="178" t="s">
        <v>407</v>
      </c>
      <c r="S116" s="175"/>
      <c r="V116" s="210"/>
    </row>
    <row r="117">
      <c r="F117" s="210"/>
      <c r="M117" s="30"/>
      <c r="N117" s="173" t="s">
        <v>422</v>
      </c>
      <c r="O117" s="175" t="s">
        <v>417</v>
      </c>
      <c r="P117" s="175" t="s">
        <v>417</v>
      </c>
      <c r="Q117" s="175" t="s">
        <v>417</v>
      </c>
      <c r="R117" s="175"/>
      <c r="S117" s="175"/>
      <c r="V117" s="210"/>
    </row>
    <row r="118">
      <c r="F118" s="210"/>
      <c r="M118" s="30"/>
      <c r="N118" s="173" t="s">
        <v>423</v>
      </c>
      <c r="O118" s="175" t="s">
        <v>417</v>
      </c>
      <c r="P118" s="175" t="s">
        <v>417</v>
      </c>
      <c r="Q118" s="175" t="s">
        <v>417</v>
      </c>
      <c r="R118" s="175" t="s">
        <v>417</v>
      </c>
      <c r="S118" s="175"/>
      <c r="V118" s="210"/>
    </row>
    <row r="119">
      <c r="F119" s="210"/>
      <c r="M119" s="30"/>
      <c r="N119" s="173" t="s">
        <v>424</v>
      </c>
      <c r="O119" s="175" t="s">
        <v>417</v>
      </c>
      <c r="P119" s="175" t="s">
        <v>417</v>
      </c>
      <c r="Q119" s="175" t="s">
        <v>417</v>
      </c>
      <c r="R119" s="175" t="s">
        <v>417</v>
      </c>
      <c r="S119" s="175"/>
      <c r="V119" s="210"/>
    </row>
    <row r="120">
      <c r="F120" s="210"/>
      <c r="M120" s="179"/>
      <c r="N120" s="180" t="s">
        <v>425</v>
      </c>
      <c r="O120" s="182" t="s">
        <v>417</v>
      </c>
      <c r="P120" s="182" t="s">
        <v>417</v>
      </c>
      <c r="Q120" s="182" t="s">
        <v>417</v>
      </c>
      <c r="R120" s="182" t="s">
        <v>417</v>
      </c>
      <c r="S120" s="182"/>
      <c r="V120" s="210"/>
    </row>
    <row r="121">
      <c r="F121" s="210"/>
      <c r="V121" s="210"/>
    </row>
    <row r="122">
      <c r="F122" s="210"/>
      <c r="V122" s="210"/>
    </row>
    <row r="123">
      <c r="F123" s="210"/>
      <c r="V123" s="210"/>
    </row>
    <row r="124">
      <c r="F124" s="210"/>
      <c r="V124" s="210"/>
    </row>
    <row r="125">
      <c r="F125" s="210"/>
      <c r="V125" s="210"/>
    </row>
    <row r="126">
      <c r="F126" s="210"/>
      <c r="V126" s="210"/>
    </row>
    <row r="127">
      <c r="F127" s="210"/>
      <c r="V127" s="210"/>
    </row>
    <row r="128">
      <c r="F128" s="210"/>
      <c r="V128" s="210"/>
    </row>
    <row r="129">
      <c r="F129" s="210"/>
      <c r="V129" s="210"/>
    </row>
    <row r="130">
      <c r="F130" s="210"/>
      <c r="V130" s="210"/>
    </row>
    <row r="131">
      <c r="F131" s="210"/>
      <c r="V131" s="210"/>
    </row>
    <row r="132">
      <c r="F132" s="210"/>
      <c r="V132" s="210"/>
    </row>
    <row r="133">
      <c r="F133" s="210"/>
      <c r="V133" s="210"/>
    </row>
    <row r="134">
      <c r="F134" s="210"/>
      <c r="V134" s="210"/>
    </row>
    <row r="135">
      <c r="F135" s="210"/>
      <c r="V135" s="210"/>
    </row>
    <row r="136">
      <c r="F136" s="210"/>
      <c r="V136" s="210"/>
    </row>
    <row r="137">
      <c r="F137" s="210"/>
      <c r="V137" s="210"/>
    </row>
    <row r="138">
      <c r="F138" s="210"/>
      <c r="V138" s="210"/>
    </row>
    <row r="139">
      <c r="F139" s="210"/>
      <c r="V139" s="210"/>
    </row>
    <row r="140">
      <c r="F140" s="210"/>
      <c r="V140" s="210"/>
    </row>
    <row r="141">
      <c r="F141" s="210"/>
      <c r="V141" s="210"/>
    </row>
    <row r="142">
      <c r="F142" s="210"/>
      <c r="V142" s="210"/>
    </row>
    <row r="143">
      <c r="F143" s="210"/>
      <c r="V143" s="210"/>
    </row>
    <row r="144">
      <c r="F144" s="210"/>
      <c r="V144" s="210"/>
    </row>
    <row r="145">
      <c r="F145" s="210"/>
      <c r="V145" s="210"/>
    </row>
    <row r="146">
      <c r="F146" s="210"/>
      <c r="V146" s="210"/>
    </row>
    <row r="147">
      <c r="F147" s="210"/>
      <c r="V147" s="210"/>
    </row>
    <row r="148">
      <c r="F148" s="210"/>
      <c r="V148" s="210"/>
    </row>
    <row r="149">
      <c r="F149" s="210"/>
      <c r="V149" s="210"/>
    </row>
    <row r="150">
      <c r="F150" s="210"/>
      <c r="V150" s="210"/>
    </row>
    <row r="151">
      <c r="F151" s="210"/>
      <c r="V151" s="210"/>
    </row>
    <row r="152">
      <c r="F152" s="210"/>
      <c r="V152" s="210"/>
    </row>
    <row r="153">
      <c r="F153" s="210"/>
      <c r="V153" s="210"/>
    </row>
    <row r="154">
      <c r="F154" s="210"/>
      <c r="V154" s="210"/>
    </row>
    <row r="155">
      <c r="F155" s="210"/>
      <c r="V155" s="210"/>
    </row>
    <row r="156">
      <c r="F156" s="210"/>
      <c r="V156" s="210"/>
    </row>
    <row r="157">
      <c r="F157" s="210"/>
      <c r="V157" s="210"/>
    </row>
    <row r="158">
      <c r="F158" s="210"/>
      <c r="V158" s="210"/>
    </row>
    <row r="159">
      <c r="F159" s="210"/>
      <c r="V159" s="210"/>
    </row>
    <row r="160">
      <c r="F160" s="210"/>
      <c r="V160" s="210"/>
    </row>
    <row r="161">
      <c r="F161" s="210"/>
      <c r="V161" s="210"/>
    </row>
    <row r="162">
      <c r="F162" s="210"/>
      <c r="V162" s="210"/>
    </row>
    <row r="163">
      <c r="F163" s="210"/>
      <c r="V163" s="210"/>
    </row>
    <row r="164">
      <c r="F164" s="210"/>
      <c r="V164" s="210"/>
    </row>
    <row r="165">
      <c r="F165" s="210"/>
      <c r="V165" s="210"/>
    </row>
    <row r="166">
      <c r="F166" s="210"/>
      <c r="V166" s="210"/>
    </row>
    <row r="167">
      <c r="F167" s="210"/>
      <c r="V167" s="210"/>
    </row>
    <row r="168">
      <c r="F168" s="210"/>
      <c r="V168" s="210"/>
    </row>
    <row r="169">
      <c r="F169" s="210"/>
      <c r="V169" s="210"/>
    </row>
    <row r="170">
      <c r="F170" s="210"/>
      <c r="V170" s="210"/>
    </row>
    <row r="171">
      <c r="F171" s="210"/>
      <c r="V171" s="210"/>
    </row>
    <row r="172">
      <c r="F172" s="210"/>
      <c r="V172" s="210"/>
    </row>
    <row r="173">
      <c r="F173" s="210"/>
      <c r="V173" s="210"/>
    </row>
    <row r="174">
      <c r="F174" s="210"/>
      <c r="V174" s="210"/>
    </row>
    <row r="175">
      <c r="F175" s="210"/>
      <c r="V175" s="210"/>
    </row>
    <row r="176">
      <c r="F176" s="210"/>
      <c r="V176" s="210"/>
    </row>
    <row r="177">
      <c r="F177" s="210"/>
      <c r="V177" s="210"/>
    </row>
    <row r="178">
      <c r="F178" s="210"/>
      <c r="V178" s="210"/>
    </row>
    <row r="179">
      <c r="F179" s="210"/>
      <c r="V179" s="210"/>
    </row>
    <row r="180">
      <c r="F180" s="210"/>
      <c r="V180" s="210"/>
    </row>
    <row r="181">
      <c r="F181" s="210"/>
      <c r="V181" s="210"/>
    </row>
    <row r="182">
      <c r="F182" s="210"/>
      <c r="V182" s="210"/>
    </row>
    <row r="183">
      <c r="F183" s="210"/>
      <c r="V183" s="210"/>
    </row>
    <row r="184">
      <c r="F184" s="210"/>
      <c r="V184" s="210"/>
    </row>
    <row r="185">
      <c r="F185" s="210"/>
      <c r="V185" s="210"/>
    </row>
    <row r="186">
      <c r="F186" s="210"/>
      <c r="V186" s="210"/>
    </row>
    <row r="187">
      <c r="F187" s="210"/>
      <c r="V187" s="210"/>
    </row>
    <row r="188">
      <c r="F188" s="210"/>
      <c r="V188" s="210"/>
    </row>
    <row r="189">
      <c r="F189" s="210"/>
      <c r="V189" s="210"/>
    </row>
    <row r="190">
      <c r="F190" s="210"/>
      <c r="V190" s="210"/>
    </row>
    <row r="191">
      <c r="F191" s="210"/>
      <c r="V191" s="210"/>
    </row>
    <row r="192">
      <c r="F192" s="210"/>
      <c r="V192" s="210"/>
    </row>
    <row r="193">
      <c r="F193" s="210"/>
      <c r="V193" s="210"/>
    </row>
    <row r="194">
      <c r="F194" s="210"/>
      <c r="V194" s="210"/>
    </row>
    <row r="195">
      <c r="F195" s="210"/>
      <c r="V195" s="210"/>
    </row>
    <row r="196">
      <c r="F196" s="210"/>
      <c r="V196" s="210"/>
    </row>
    <row r="197">
      <c r="F197" s="210"/>
      <c r="V197" s="210"/>
    </row>
    <row r="198">
      <c r="F198" s="210"/>
      <c r="V198" s="210"/>
    </row>
    <row r="199">
      <c r="F199" s="210"/>
      <c r="V199" s="210"/>
    </row>
    <row r="200">
      <c r="F200" s="210"/>
      <c r="V200" s="210"/>
    </row>
    <row r="201">
      <c r="F201" s="210"/>
      <c r="V201" s="210"/>
    </row>
    <row r="202">
      <c r="F202" s="210"/>
      <c r="V202" s="210"/>
    </row>
    <row r="203">
      <c r="F203" s="210"/>
      <c r="V203" s="210"/>
    </row>
    <row r="204">
      <c r="F204" s="210"/>
      <c r="V204" s="210"/>
    </row>
    <row r="205">
      <c r="F205" s="210"/>
      <c r="V205" s="210"/>
    </row>
    <row r="206">
      <c r="F206" s="210"/>
      <c r="V206" s="210"/>
    </row>
    <row r="207">
      <c r="F207" s="210"/>
      <c r="V207" s="210"/>
    </row>
    <row r="208">
      <c r="F208" s="210"/>
      <c r="V208" s="210"/>
    </row>
    <row r="209">
      <c r="F209" s="210"/>
      <c r="V209" s="210"/>
    </row>
    <row r="210">
      <c r="F210" s="210"/>
      <c r="V210" s="210"/>
    </row>
    <row r="211">
      <c r="F211" s="210"/>
      <c r="V211" s="210"/>
    </row>
    <row r="212">
      <c r="F212" s="210"/>
      <c r="V212" s="210"/>
    </row>
    <row r="213">
      <c r="F213" s="210"/>
      <c r="V213" s="210"/>
    </row>
    <row r="214">
      <c r="F214" s="210"/>
      <c r="V214" s="210"/>
    </row>
    <row r="215">
      <c r="F215" s="210"/>
      <c r="V215" s="210"/>
    </row>
    <row r="216">
      <c r="F216" s="210"/>
      <c r="V216" s="210"/>
    </row>
    <row r="217">
      <c r="F217" s="210"/>
      <c r="V217" s="210"/>
    </row>
    <row r="218">
      <c r="F218" s="210"/>
      <c r="V218" s="210"/>
    </row>
    <row r="219">
      <c r="F219" s="210"/>
      <c r="V219" s="210"/>
    </row>
    <row r="220">
      <c r="F220" s="210"/>
      <c r="V220" s="210"/>
    </row>
    <row r="221">
      <c r="F221" s="210"/>
      <c r="V221" s="210"/>
    </row>
    <row r="222">
      <c r="F222" s="210"/>
      <c r="V222" s="210"/>
    </row>
    <row r="223">
      <c r="F223" s="210"/>
      <c r="V223" s="210"/>
    </row>
    <row r="224">
      <c r="F224" s="210"/>
      <c r="V224" s="210"/>
    </row>
    <row r="225">
      <c r="F225" s="210"/>
      <c r="V225" s="210"/>
    </row>
    <row r="226">
      <c r="F226" s="210"/>
      <c r="V226" s="210"/>
    </row>
    <row r="227">
      <c r="F227" s="210"/>
      <c r="V227" s="210"/>
    </row>
    <row r="228">
      <c r="F228" s="210"/>
      <c r="V228" s="210"/>
    </row>
    <row r="229">
      <c r="F229" s="210"/>
      <c r="V229" s="210"/>
    </row>
    <row r="230">
      <c r="F230" s="210"/>
      <c r="V230" s="210"/>
    </row>
    <row r="231">
      <c r="F231" s="210"/>
      <c r="V231" s="210"/>
    </row>
    <row r="232">
      <c r="F232" s="210"/>
      <c r="V232" s="210"/>
    </row>
    <row r="233">
      <c r="F233" s="210"/>
      <c r="V233" s="210"/>
    </row>
    <row r="234">
      <c r="F234" s="210"/>
      <c r="V234" s="210"/>
    </row>
    <row r="235">
      <c r="F235" s="210"/>
      <c r="V235" s="210"/>
    </row>
    <row r="236">
      <c r="F236" s="210"/>
      <c r="V236" s="210"/>
    </row>
    <row r="237">
      <c r="F237" s="210"/>
      <c r="V237" s="210"/>
    </row>
    <row r="238">
      <c r="F238" s="210"/>
      <c r="V238" s="210"/>
    </row>
    <row r="239">
      <c r="F239" s="210"/>
      <c r="V239" s="210"/>
    </row>
    <row r="240">
      <c r="F240" s="210"/>
      <c r="V240" s="210"/>
    </row>
    <row r="241">
      <c r="F241" s="210"/>
      <c r="V241" s="210"/>
    </row>
    <row r="242">
      <c r="F242" s="210"/>
      <c r="V242" s="210"/>
    </row>
    <row r="243">
      <c r="F243" s="210"/>
      <c r="V243" s="210"/>
    </row>
    <row r="244">
      <c r="F244" s="210"/>
      <c r="V244" s="210"/>
    </row>
    <row r="245">
      <c r="F245" s="210"/>
      <c r="V245" s="210"/>
    </row>
    <row r="246">
      <c r="F246" s="210"/>
      <c r="V246" s="210"/>
    </row>
    <row r="247">
      <c r="F247" s="210"/>
      <c r="V247" s="210"/>
    </row>
    <row r="248">
      <c r="F248" s="210"/>
      <c r="V248" s="210"/>
    </row>
    <row r="249">
      <c r="F249" s="210"/>
      <c r="V249" s="210"/>
    </row>
    <row r="250">
      <c r="F250" s="210"/>
      <c r="V250" s="210"/>
    </row>
    <row r="251">
      <c r="F251" s="210"/>
      <c r="V251" s="210"/>
    </row>
    <row r="252">
      <c r="F252" s="210"/>
      <c r="V252" s="210"/>
    </row>
    <row r="253">
      <c r="F253" s="210"/>
      <c r="V253" s="210"/>
    </row>
    <row r="254">
      <c r="F254" s="210"/>
      <c r="V254" s="210"/>
    </row>
    <row r="255">
      <c r="F255" s="210"/>
      <c r="V255" s="210"/>
    </row>
    <row r="256">
      <c r="F256" s="210"/>
      <c r="V256" s="210"/>
    </row>
    <row r="257">
      <c r="F257" s="210"/>
      <c r="V257" s="210"/>
    </row>
    <row r="258">
      <c r="F258" s="210"/>
      <c r="V258" s="210"/>
    </row>
    <row r="259">
      <c r="F259" s="210"/>
      <c r="V259" s="210"/>
    </row>
    <row r="260">
      <c r="F260" s="210"/>
      <c r="V260" s="210"/>
    </row>
    <row r="261">
      <c r="F261" s="210"/>
      <c r="V261" s="210"/>
    </row>
    <row r="262">
      <c r="F262" s="210"/>
      <c r="V262" s="210"/>
    </row>
    <row r="263">
      <c r="F263" s="210"/>
      <c r="V263" s="210"/>
    </row>
    <row r="264">
      <c r="F264" s="210"/>
      <c r="V264" s="210"/>
    </row>
    <row r="265">
      <c r="F265" s="210"/>
      <c r="V265" s="210"/>
    </row>
    <row r="266">
      <c r="F266" s="210"/>
      <c r="V266" s="210"/>
    </row>
    <row r="267">
      <c r="F267" s="210"/>
      <c r="V267" s="210"/>
    </row>
    <row r="268">
      <c r="F268" s="210"/>
      <c r="V268" s="210"/>
    </row>
    <row r="269">
      <c r="F269" s="210"/>
      <c r="V269" s="210"/>
    </row>
    <row r="270">
      <c r="F270" s="210"/>
      <c r="V270" s="210"/>
    </row>
    <row r="271">
      <c r="F271" s="210"/>
      <c r="V271" s="210"/>
    </row>
    <row r="272">
      <c r="F272" s="210"/>
      <c r="V272" s="210"/>
    </row>
    <row r="273">
      <c r="F273" s="210"/>
      <c r="V273" s="210"/>
    </row>
    <row r="274">
      <c r="F274" s="210"/>
      <c r="V274" s="210"/>
    </row>
    <row r="275">
      <c r="F275" s="210"/>
      <c r="V275" s="210"/>
    </row>
    <row r="276">
      <c r="F276" s="210"/>
      <c r="V276" s="210"/>
    </row>
    <row r="277">
      <c r="F277" s="210"/>
      <c r="V277" s="210"/>
    </row>
    <row r="278">
      <c r="F278" s="210"/>
      <c r="V278" s="210"/>
    </row>
    <row r="279">
      <c r="F279" s="210"/>
      <c r="V279" s="210"/>
    </row>
    <row r="280">
      <c r="F280" s="210"/>
      <c r="V280" s="210"/>
    </row>
    <row r="281">
      <c r="F281" s="210"/>
      <c r="V281" s="210"/>
    </row>
    <row r="282">
      <c r="F282" s="210"/>
      <c r="V282" s="210"/>
    </row>
    <row r="283">
      <c r="F283" s="210"/>
      <c r="V283" s="210"/>
    </row>
    <row r="284">
      <c r="F284" s="210"/>
      <c r="V284" s="210"/>
    </row>
    <row r="285">
      <c r="F285" s="210"/>
      <c r="V285" s="210"/>
    </row>
    <row r="286">
      <c r="F286" s="210"/>
      <c r="V286" s="210"/>
    </row>
    <row r="287">
      <c r="F287" s="210"/>
      <c r="V287" s="210"/>
    </row>
    <row r="288">
      <c r="F288" s="210"/>
      <c r="V288" s="210"/>
    </row>
    <row r="289">
      <c r="F289" s="210"/>
      <c r="V289" s="210"/>
    </row>
    <row r="290">
      <c r="F290" s="210"/>
      <c r="V290" s="210"/>
    </row>
    <row r="291">
      <c r="F291" s="210"/>
      <c r="V291" s="210"/>
    </row>
    <row r="292">
      <c r="F292" s="210"/>
      <c r="V292" s="210"/>
    </row>
    <row r="293">
      <c r="F293" s="210"/>
      <c r="V293" s="210"/>
    </row>
    <row r="294">
      <c r="F294" s="210"/>
      <c r="V294" s="210"/>
    </row>
    <row r="295">
      <c r="F295" s="210"/>
      <c r="V295" s="210"/>
    </row>
    <row r="296">
      <c r="F296" s="210"/>
      <c r="V296" s="210"/>
    </row>
    <row r="297">
      <c r="F297" s="210"/>
      <c r="V297" s="210"/>
    </row>
    <row r="298">
      <c r="F298" s="210"/>
      <c r="V298" s="210"/>
    </row>
    <row r="299">
      <c r="F299" s="210"/>
      <c r="V299" s="210"/>
    </row>
    <row r="300">
      <c r="F300" s="210"/>
      <c r="V300" s="210"/>
    </row>
    <row r="301">
      <c r="F301" s="210"/>
      <c r="V301" s="210"/>
    </row>
    <row r="302">
      <c r="F302" s="210"/>
      <c r="V302" s="210"/>
    </row>
    <row r="303">
      <c r="F303" s="210"/>
      <c r="V303" s="210"/>
    </row>
    <row r="304">
      <c r="F304" s="210"/>
      <c r="V304" s="210"/>
    </row>
    <row r="305">
      <c r="F305" s="210"/>
      <c r="V305" s="210"/>
    </row>
    <row r="306">
      <c r="F306" s="210"/>
      <c r="V306" s="210"/>
    </row>
    <row r="307">
      <c r="F307" s="210"/>
      <c r="V307" s="210"/>
    </row>
    <row r="308">
      <c r="F308" s="210"/>
      <c r="V308" s="210"/>
    </row>
    <row r="309">
      <c r="F309" s="210"/>
      <c r="V309" s="210"/>
    </row>
    <row r="310">
      <c r="F310" s="210"/>
      <c r="V310" s="210"/>
    </row>
    <row r="311">
      <c r="F311" s="210"/>
      <c r="V311" s="210"/>
    </row>
    <row r="312">
      <c r="F312" s="210"/>
      <c r="V312" s="210"/>
    </row>
    <row r="313">
      <c r="F313" s="210"/>
      <c r="V313" s="210"/>
    </row>
    <row r="314">
      <c r="F314" s="210"/>
      <c r="V314" s="210"/>
    </row>
    <row r="315">
      <c r="F315" s="210"/>
      <c r="V315" s="210"/>
    </row>
    <row r="316">
      <c r="F316" s="210"/>
      <c r="V316" s="210"/>
    </row>
    <row r="317">
      <c r="F317" s="210"/>
      <c r="V317" s="210"/>
    </row>
    <row r="318">
      <c r="F318" s="210"/>
      <c r="V318" s="210"/>
    </row>
    <row r="319">
      <c r="F319" s="210"/>
      <c r="V319" s="210"/>
    </row>
    <row r="320">
      <c r="F320" s="210"/>
      <c r="V320" s="210"/>
    </row>
    <row r="321">
      <c r="F321" s="210"/>
      <c r="V321" s="210"/>
    </row>
    <row r="322">
      <c r="F322" s="210"/>
      <c r="V322" s="210"/>
    </row>
    <row r="323">
      <c r="F323" s="210"/>
      <c r="V323" s="210"/>
    </row>
    <row r="324">
      <c r="F324" s="210"/>
      <c r="V324" s="210"/>
    </row>
    <row r="325">
      <c r="F325" s="210"/>
      <c r="V325" s="210"/>
    </row>
    <row r="326">
      <c r="F326" s="210"/>
      <c r="V326" s="210"/>
    </row>
    <row r="327">
      <c r="F327" s="210"/>
      <c r="V327" s="210"/>
    </row>
    <row r="328">
      <c r="F328" s="210"/>
      <c r="V328" s="210"/>
    </row>
    <row r="329">
      <c r="F329" s="210"/>
      <c r="V329" s="210"/>
    </row>
    <row r="330">
      <c r="F330" s="210"/>
      <c r="V330" s="210"/>
    </row>
    <row r="331">
      <c r="F331" s="210"/>
      <c r="V331" s="210"/>
    </row>
    <row r="332">
      <c r="F332" s="210"/>
      <c r="V332" s="210"/>
    </row>
    <row r="333">
      <c r="F333" s="210"/>
      <c r="V333" s="210"/>
    </row>
    <row r="334">
      <c r="F334" s="210"/>
      <c r="V334" s="210"/>
    </row>
    <row r="335">
      <c r="F335" s="210"/>
      <c r="V335" s="210"/>
    </row>
    <row r="336">
      <c r="F336" s="210"/>
      <c r="V336" s="210"/>
    </row>
    <row r="337">
      <c r="F337" s="210"/>
      <c r="V337" s="210"/>
    </row>
    <row r="338">
      <c r="F338" s="210"/>
      <c r="V338" s="210"/>
    </row>
    <row r="339">
      <c r="F339" s="210"/>
      <c r="V339" s="210"/>
    </row>
    <row r="340">
      <c r="F340" s="210"/>
      <c r="V340" s="210"/>
    </row>
    <row r="341">
      <c r="F341" s="210"/>
      <c r="V341" s="210"/>
    </row>
    <row r="342">
      <c r="F342" s="210"/>
      <c r="V342" s="210"/>
    </row>
    <row r="343">
      <c r="F343" s="210"/>
      <c r="V343" s="210"/>
    </row>
    <row r="344">
      <c r="F344" s="210"/>
      <c r="V344" s="210"/>
    </row>
    <row r="345">
      <c r="F345" s="210"/>
      <c r="V345" s="210"/>
    </row>
    <row r="346">
      <c r="F346" s="210"/>
      <c r="V346" s="210"/>
    </row>
    <row r="347">
      <c r="F347" s="210"/>
      <c r="V347" s="210"/>
    </row>
    <row r="348">
      <c r="F348" s="210"/>
      <c r="V348" s="210"/>
    </row>
    <row r="349">
      <c r="F349" s="210"/>
      <c r="V349" s="210"/>
    </row>
    <row r="350">
      <c r="F350" s="210"/>
      <c r="V350" s="210"/>
    </row>
    <row r="351">
      <c r="F351" s="210"/>
      <c r="V351" s="210"/>
    </row>
    <row r="352">
      <c r="F352" s="210"/>
      <c r="V352" s="210"/>
    </row>
    <row r="353">
      <c r="F353" s="210"/>
      <c r="V353" s="210"/>
    </row>
    <row r="354">
      <c r="F354" s="210"/>
      <c r="V354" s="210"/>
    </row>
    <row r="355">
      <c r="F355" s="210"/>
      <c r="V355" s="210"/>
    </row>
    <row r="356">
      <c r="F356" s="210"/>
      <c r="V356" s="210"/>
    </row>
    <row r="357">
      <c r="F357" s="210"/>
      <c r="V357" s="210"/>
    </row>
    <row r="358">
      <c r="F358" s="210"/>
      <c r="V358" s="210"/>
    </row>
    <row r="359">
      <c r="F359" s="210"/>
      <c r="V359" s="210"/>
    </row>
    <row r="360">
      <c r="F360" s="210"/>
      <c r="V360" s="210"/>
    </row>
    <row r="361">
      <c r="F361" s="210"/>
      <c r="V361" s="210"/>
    </row>
    <row r="362">
      <c r="F362" s="210"/>
      <c r="V362" s="210"/>
    </row>
    <row r="363">
      <c r="F363" s="210"/>
      <c r="V363" s="210"/>
    </row>
    <row r="364">
      <c r="F364" s="210"/>
      <c r="V364" s="210"/>
    </row>
    <row r="365">
      <c r="F365" s="210"/>
      <c r="V365" s="210"/>
    </row>
    <row r="366">
      <c r="F366" s="210"/>
      <c r="V366" s="210"/>
    </row>
    <row r="367">
      <c r="F367" s="210"/>
      <c r="V367" s="210"/>
    </row>
    <row r="368">
      <c r="F368" s="210"/>
      <c r="V368" s="210"/>
    </row>
    <row r="369">
      <c r="F369" s="210"/>
      <c r="V369" s="210"/>
    </row>
    <row r="370">
      <c r="F370" s="210"/>
      <c r="V370" s="210"/>
    </row>
    <row r="371">
      <c r="F371" s="210"/>
      <c r="V371" s="210"/>
    </row>
    <row r="372">
      <c r="F372" s="210"/>
      <c r="V372" s="210"/>
    </row>
    <row r="373">
      <c r="F373" s="210"/>
      <c r="V373" s="210"/>
    </row>
    <row r="374">
      <c r="F374" s="210"/>
      <c r="V374" s="210"/>
    </row>
    <row r="375">
      <c r="F375" s="210"/>
      <c r="V375" s="210"/>
    </row>
    <row r="376">
      <c r="F376" s="210"/>
      <c r="V376" s="210"/>
    </row>
    <row r="377">
      <c r="F377" s="210"/>
      <c r="V377" s="210"/>
    </row>
    <row r="378">
      <c r="F378" s="210"/>
      <c r="V378" s="210"/>
    </row>
    <row r="379">
      <c r="F379" s="210"/>
      <c r="V379" s="210"/>
    </row>
    <row r="380">
      <c r="F380" s="210"/>
      <c r="V380" s="210"/>
    </row>
    <row r="381">
      <c r="F381" s="210"/>
      <c r="V381" s="210"/>
    </row>
    <row r="382">
      <c r="F382" s="210"/>
      <c r="V382" s="210"/>
    </row>
    <row r="383">
      <c r="F383" s="210"/>
      <c r="V383" s="210"/>
    </row>
    <row r="384">
      <c r="F384" s="210"/>
      <c r="V384" s="210"/>
    </row>
    <row r="385">
      <c r="F385" s="210"/>
      <c r="V385" s="210"/>
    </row>
    <row r="386">
      <c r="F386" s="210"/>
      <c r="V386" s="210"/>
    </row>
    <row r="387">
      <c r="F387" s="210"/>
      <c r="V387" s="210"/>
    </row>
    <row r="388">
      <c r="F388" s="210"/>
      <c r="V388" s="210"/>
    </row>
    <row r="389">
      <c r="F389" s="210"/>
      <c r="V389" s="210"/>
    </row>
    <row r="390">
      <c r="F390" s="210"/>
      <c r="V390" s="210"/>
    </row>
    <row r="391">
      <c r="F391" s="210"/>
      <c r="V391" s="210"/>
    </row>
    <row r="392">
      <c r="F392" s="210"/>
      <c r="V392" s="210"/>
    </row>
    <row r="393">
      <c r="F393" s="210"/>
      <c r="V393" s="210"/>
    </row>
    <row r="394">
      <c r="F394" s="210"/>
      <c r="V394" s="210"/>
    </row>
    <row r="395">
      <c r="F395" s="210"/>
      <c r="V395" s="210"/>
    </row>
    <row r="396">
      <c r="F396" s="210"/>
      <c r="V396" s="210"/>
    </row>
    <row r="397">
      <c r="F397" s="210"/>
      <c r="V397" s="210"/>
    </row>
    <row r="398">
      <c r="F398" s="210"/>
      <c r="V398" s="210"/>
    </row>
    <row r="399">
      <c r="F399" s="210"/>
      <c r="V399" s="210"/>
    </row>
    <row r="400">
      <c r="F400" s="210"/>
      <c r="V400" s="210"/>
    </row>
    <row r="401">
      <c r="F401" s="210"/>
      <c r="V401" s="210"/>
    </row>
    <row r="402">
      <c r="F402" s="210"/>
      <c r="V402" s="210"/>
    </row>
    <row r="403">
      <c r="F403" s="210"/>
      <c r="V403" s="210"/>
    </row>
    <row r="404">
      <c r="F404" s="210"/>
      <c r="V404" s="210"/>
    </row>
    <row r="405">
      <c r="F405" s="210"/>
      <c r="V405" s="210"/>
    </row>
    <row r="406">
      <c r="F406" s="210"/>
      <c r="V406" s="210"/>
    </row>
    <row r="407">
      <c r="F407" s="210"/>
      <c r="V407" s="210"/>
    </row>
    <row r="408">
      <c r="F408" s="210"/>
      <c r="V408" s="210"/>
    </row>
    <row r="409">
      <c r="F409" s="210"/>
      <c r="V409" s="210"/>
    </row>
    <row r="410">
      <c r="F410" s="210"/>
      <c r="V410" s="210"/>
    </row>
    <row r="411">
      <c r="F411" s="210"/>
      <c r="V411" s="210"/>
    </row>
    <row r="412">
      <c r="F412" s="210"/>
      <c r="V412" s="210"/>
    </row>
    <row r="413">
      <c r="F413" s="210"/>
      <c r="V413" s="210"/>
    </row>
    <row r="414">
      <c r="F414" s="210"/>
      <c r="V414" s="210"/>
    </row>
    <row r="415">
      <c r="F415" s="210"/>
      <c r="V415" s="210"/>
    </row>
    <row r="416">
      <c r="F416" s="210"/>
      <c r="V416" s="210"/>
    </row>
    <row r="417">
      <c r="F417" s="210"/>
      <c r="V417" s="210"/>
    </row>
    <row r="418">
      <c r="F418" s="210"/>
      <c r="V418" s="210"/>
    </row>
    <row r="419">
      <c r="F419" s="210"/>
      <c r="V419" s="210"/>
    </row>
    <row r="420">
      <c r="F420" s="210"/>
      <c r="V420" s="210"/>
    </row>
    <row r="421">
      <c r="F421" s="210"/>
      <c r="V421" s="210"/>
    </row>
    <row r="422">
      <c r="F422" s="210"/>
      <c r="V422" s="210"/>
    </row>
    <row r="423">
      <c r="F423" s="210"/>
      <c r="V423" s="210"/>
    </row>
    <row r="424">
      <c r="F424" s="210"/>
      <c r="V424" s="210"/>
    </row>
    <row r="425">
      <c r="F425" s="210"/>
      <c r="V425" s="210"/>
    </row>
    <row r="426">
      <c r="F426" s="210"/>
      <c r="V426" s="210"/>
    </row>
    <row r="427">
      <c r="F427" s="210"/>
      <c r="V427" s="210"/>
    </row>
    <row r="428">
      <c r="F428" s="210"/>
      <c r="V428" s="210"/>
    </row>
    <row r="429">
      <c r="F429" s="210"/>
      <c r="V429" s="210"/>
    </row>
    <row r="430">
      <c r="F430" s="210"/>
      <c r="V430" s="210"/>
    </row>
    <row r="431">
      <c r="F431" s="210"/>
      <c r="V431" s="210"/>
    </row>
    <row r="432">
      <c r="F432" s="210"/>
      <c r="V432" s="210"/>
    </row>
    <row r="433">
      <c r="F433" s="210"/>
      <c r="V433" s="210"/>
    </row>
    <row r="434">
      <c r="F434" s="210"/>
      <c r="V434" s="210"/>
    </row>
    <row r="435">
      <c r="F435" s="210"/>
      <c r="V435" s="210"/>
    </row>
    <row r="436">
      <c r="F436" s="210"/>
      <c r="V436" s="210"/>
    </row>
    <row r="437">
      <c r="F437" s="210"/>
      <c r="V437" s="210"/>
    </row>
    <row r="438">
      <c r="F438" s="210"/>
      <c r="V438" s="210"/>
    </row>
    <row r="439">
      <c r="F439" s="210"/>
      <c r="V439" s="210"/>
    </row>
    <row r="440">
      <c r="F440" s="210"/>
      <c r="V440" s="210"/>
    </row>
    <row r="441">
      <c r="F441" s="210"/>
      <c r="V441" s="210"/>
    </row>
    <row r="442">
      <c r="F442" s="210"/>
      <c r="V442" s="210"/>
    </row>
    <row r="443">
      <c r="F443" s="210"/>
      <c r="V443" s="210"/>
    </row>
    <row r="444">
      <c r="F444" s="210"/>
      <c r="V444" s="210"/>
    </row>
    <row r="445">
      <c r="F445" s="210"/>
      <c r="V445" s="210"/>
    </row>
    <row r="446">
      <c r="F446" s="210"/>
      <c r="V446" s="210"/>
    </row>
    <row r="447">
      <c r="F447" s="210"/>
      <c r="V447" s="210"/>
    </row>
    <row r="448">
      <c r="F448" s="210"/>
      <c r="V448" s="210"/>
    </row>
    <row r="449">
      <c r="F449" s="210"/>
      <c r="V449" s="210"/>
    </row>
    <row r="450">
      <c r="F450" s="210"/>
      <c r="V450" s="210"/>
    </row>
    <row r="451">
      <c r="F451" s="210"/>
      <c r="V451" s="210"/>
    </row>
    <row r="452">
      <c r="F452" s="210"/>
      <c r="V452" s="210"/>
    </row>
    <row r="453">
      <c r="F453" s="210"/>
      <c r="V453" s="210"/>
    </row>
    <row r="454">
      <c r="F454" s="210"/>
      <c r="V454" s="210"/>
    </row>
    <row r="455">
      <c r="F455" s="210"/>
      <c r="V455" s="210"/>
    </row>
    <row r="456">
      <c r="F456" s="210"/>
      <c r="V456" s="210"/>
    </row>
    <row r="457">
      <c r="F457" s="210"/>
      <c r="V457" s="210"/>
    </row>
    <row r="458">
      <c r="F458" s="210"/>
      <c r="V458" s="210"/>
    </row>
    <row r="459">
      <c r="F459" s="210"/>
      <c r="V459" s="210"/>
    </row>
    <row r="460">
      <c r="F460" s="210"/>
      <c r="V460" s="210"/>
    </row>
    <row r="461">
      <c r="F461" s="210"/>
      <c r="V461" s="210"/>
    </row>
    <row r="462">
      <c r="F462" s="210"/>
      <c r="V462" s="210"/>
    </row>
    <row r="463">
      <c r="F463" s="210"/>
      <c r="V463" s="210"/>
    </row>
    <row r="464">
      <c r="F464" s="210"/>
      <c r="V464" s="210"/>
    </row>
    <row r="465">
      <c r="F465" s="210"/>
      <c r="V465" s="210"/>
    </row>
    <row r="466">
      <c r="F466" s="210"/>
      <c r="V466" s="210"/>
    </row>
    <row r="467">
      <c r="F467" s="210"/>
      <c r="V467" s="210"/>
    </row>
    <row r="468">
      <c r="F468" s="210"/>
      <c r="V468" s="210"/>
    </row>
    <row r="469">
      <c r="F469" s="210"/>
      <c r="V469" s="210"/>
    </row>
    <row r="470">
      <c r="F470" s="210"/>
      <c r="V470" s="210"/>
    </row>
    <row r="471">
      <c r="F471" s="210"/>
      <c r="V471" s="210"/>
    </row>
    <row r="472">
      <c r="F472" s="210"/>
      <c r="V472" s="210"/>
    </row>
    <row r="473">
      <c r="F473" s="210"/>
      <c r="V473" s="210"/>
    </row>
    <row r="474">
      <c r="F474" s="210"/>
      <c r="V474" s="210"/>
    </row>
    <row r="475">
      <c r="F475" s="210"/>
      <c r="V475" s="210"/>
    </row>
    <row r="476">
      <c r="F476" s="210"/>
      <c r="V476" s="210"/>
    </row>
    <row r="477">
      <c r="F477" s="210"/>
      <c r="V477" s="210"/>
    </row>
    <row r="478">
      <c r="F478" s="210"/>
      <c r="V478" s="210"/>
    </row>
    <row r="479">
      <c r="F479" s="210"/>
      <c r="V479" s="210"/>
    </row>
    <row r="480">
      <c r="F480" s="210"/>
      <c r="V480" s="210"/>
    </row>
    <row r="481">
      <c r="F481" s="210"/>
      <c r="V481" s="210"/>
    </row>
    <row r="482">
      <c r="F482" s="210"/>
      <c r="V482" s="210"/>
    </row>
    <row r="483">
      <c r="F483" s="210"/>
      <c r="V483" s="210"/>
    </row>
    <row r="484">
      <c r="F484" s="210"/>
      <c r="V484" s="210"/>
    </row>
    <row r="485">
      <c r="F485" s="210"/>
      <c r="V485" s="210"/>
    </row>
    <row r="486">
      <c r="F486" s="210"/>
      <c r="V486" s="210"/>
    </row>
    <row r="487">
      <c r="F487" s="210"/>
      <c r="V487" s="210"/>
    </row>
    <row r="488">
      <c r="F488" s="210"/>
      <c r="V488" s="210"/>
    </row>
    <row r="489">
      <c r="F489" s="210"/>
      <c r="V489" s="210"/>
    </row>
    <row r="490">
      <c r="F490" s="210"/>
      <c r="V490" s="210"/>
    </row>
    <row r="491">
      <c r="F491" s="210"/>
      <c r="V491" s="210"/>
    </row>
    <row r="492">
      <c r="F492" s="210"/>
      <c r="V492" s="210"/>
    </row>
    <row r="493">
      <c r="F493" s="210"/>
      <c r="V493" s="210"/>
    </row>
    <row r="494">
      <c r="F494" s="210"/>
      <c r="V494" s="210"/>
    </row>
    <row r="495">
      <c r="F495" s="210"/>
      <c r="V495" s="210"/>
    </row>
    <row r="496">
      <c r="F496" s="210"/>
      <c r="V496" s="210"/>
    </row>
    <row r="497">
      <c r="F497" s="210"/>
      <c r="V497" s="210"/>
    </row>
    <row r="498">
      <c r="F498" s="210"/>
      <c r="V498" s="210"/>
    </row>
    <row r="499">
      <c r="F499" s="210"/>
      <c r="V499" s="210"/>
    </row>
    <row r="500">
      <c r="F500" s="210"/>
      <c r="V500" s="210"/>
    </row>
    <row r="501">
      <c r="F501" s="210"/>
      <c r="V501" s="210"/>
    </row>
    <row r="502">
      <c r="F502" s="210"/>
      <c r="V502" s="210"/>
    </row>
    <row r="503">
      <c r="F503" s="210"/>
      <c r="V503" s="210"/>
    </row>
    <row r="504">
      <c r="F504" s="210"/>
      <c r="V504" s="210"/>
    </row>
    <row r="505">
      <c r="F505" s="210"/>
      <c r="V505" s="210"/>
    </row>
    <row r="506">
      <c r="F506" s="210"/>
      <c r="V506" s="210"/>
    </row>
    <row r="507">
      <c r="F507" s="210"/>
      <c r="V507" s="210"/>
    </row>
    <row r="508">
      <c r="F508" s="210"/>
      <c r="V508" s="210"/>
    </row>
    <row r="509">
      <c r="F509" s="210"/>
      <c r="V509" s="210"/>
    </row>
    <row r="510">
      <c r="F510" s="210"/>
      <c r="V510" s="210"/>
    </row>
    <row r="511">
      <c r="F511" s="210"/>
      <c r="V511" s="210"/>
    </row>
    <row r="512">
      <c r="F512" s="210"/>
      <c r="V512" s="210"/>
    </row>
    <row r="513">
      <c r="F513" s="210"/>
      <c r="V513" s="210"/>
    </row>
    <row r="514">
      <c r="F514" s="210"/>
      <c r="V514" s="210"/>
    </row>
    <row r="515">
      <c r="F515" s="210"/>
      <c r="V515" s="210"/>
    </row>
    <row r="516">
      <c r="F516" s="210"/>
      <c r="V516" s="210"/>
    </row>
    <row r="517">
      <c r="F517" s="210"/>
      <c r="V517" s="210"/>
    </row>
    <row r="518">
      <c r="F518" s="210"/>
      <c r="V518" s="210"/>
    </row>
    <row r="519">
      <c r="F519" s="210"/>
      <c r="V519" s="210"/>
    </row>
    <row r="520">
      <c r="F520" s="210"/>
      <c r="V520" s="210"/>
    </row>
    <row r="521">
      <c r="F521" s="210"/>
      <c r="V521" s="210"/>
    </row>
    <row r="522">
      <c r="F522" s="210"/>
      <c r="V522" s="210"/>
    </row>
    <row r="523">
      <c r="F523" s="210"/>
      <c r="V523" s="210"/>
    </row>
    <row r="524">
      <c r="F524" s="210"/>
      <c r="V524" s="210"/>
    </row>
    <row r="525">
      <c r="F525" s="210"/>
      <c r="V525" s="210"/>
    </row>
    <row r="526">
      <c r="F526" s="210"/>
      <c r="V526" s="210"/>
    </row>
    <row r="527">
      <c r="F527" s="210"/>
      <c r="V527" s="210"/>
    </row>
    <row r="528">
      <c r="F528" s="210"/>
      <c r="V528" s="210"/>
    </row>
    <row r="529">
      <c r="F529" s="210"/>
      <c r="V529" s="210"/>
    </row>
    <row r="530">
      <c r="F530" s="210"/>
      <c r="V530" s="210"/>
    </row>
    <row r="531">
      <c r="F531" s="210"/>
      <c r="V531" s="210"/>
    </row>
    <row r="532">
      <c r="F532" s="210"/>
      <c r="V532" s="210"/>
    </row>
    <row r="533">
      <c r="F533" s="210"/>
      <c r="V533" s="210"/>
    </row>
    <row r="534">
      <c r="F534" s="210"/>
      <c r="V534" s="210"/>
    </row>
    <row r="535">
      <c r="F535" s="210"/>
      <c r="V535" s="210"/>
    </row>
    <row r="536">
      <c r="F536" s="210"/>
      <c r="V536" s="210"/>
    </row>
    <row r="537">
      <c r="F537" s="210"/>
      <c r="V537" s="210"/>
    </row>
    <row r="538">
      <c r="F538" s="210"/>
      <c r="V538" s="210"/>
    </row>
    <row r="539">
      <c r="F539" s="210"/>
      <c r="V539" s="210"/>
    </row>
    <row r="540">
      <c r="F540" s="210"/>
      <c r="V540" s="210"/>
    </row>
    <row r="541">
      <c r="F541" s="210"/>
      <c r="V541" s="210"/>
    </row>
    <row r="542">
      <c r="F542" s="210"/>
      <c r="V542" s="210"/>
    </row>
    <row r="543">
      <c r="F543" s="210"/>
      <c r="V543" s="210"/>
    </row>
    <row r="544">
      <c r="F544" s="210"/>
      <c r="V544" s="210"/>
    </row>
    <row r="545">
      <c r="F545" s="210"/>
      <c r="V545" s="210"/>
    </row>
    <row r="546">
      <c r="F546" s="210"/>
      <c r="V546" s="210"/>
    </row>
    <row r="547">
      <c r="F547" s="210"/>
      <c r="V547" s="210"/>
    </row>
    <row r="548">
      <c r="F548" s="210"/>
      <c r="V548" s="210"/>
    </row>
    <row r="549">
      <c r="F549" s="210"/>
      <c r="V549" s="210"/>
    </row>
    <row r="550">
      <c r="F550" s="210"/>
      <c r="V550" s="210"/>
    </row>
    <row r="551">
      <c r="F551" s="210"/>
      <c r="V551" s="210"/>
    </row>
    <row r="552">
      <c r="F552" s="210"/>
      <c r="V552" s="210"/>
    </row>
    <row r="553">
      <c r="F553" s="210"/>
      <c r="V553" s="210"/>
    </row>
    <row r="554">
      <c r="F554" s="210"/>
      <c r="V554" s="210"/>
    </row>
    <row r="555">
      <c r="F555" s="210"/>
      <c r="V555" s="210"/>
    </row>
    <row r="556">
      <c r="F556" s="210"/>
      <c r="V556" s="210"/>
    </row>
    <row r="557">
      <c r="F557" s="210"/>
      <c r="V557" s="210"/>
    </row>
    <row r="558">
      <c r="F558" s="210"/>
      <c r="V558" s="210"/>
    </row>
    <row r="559">
      <c r="F559" s="210"/>
      <c r="V559" s="210"/>
    </row>
    <row r="560">
      <c r="F560" s="210"/>
      <c r="V560" s="210"/>
    </row>
    <row r="561">
      <c r="F561" s="210"/>
      <c r="V561" s="210"/>
    </row>
    <row r="562">
      <c r="F562" s="210"/>
      <c r="V562" s="210"/>
    </row>
    <row r="563">
      <c r="F563" s="210"/>
      <c r="V563" s="210"/>
    </row>
    <row r="564">
      <c r="F564" s="210"/>
      <c r="V564" s="210"/>
    </row>
    <row r="565">
      <c r="F565" s="210"/>
      <c r="V565" s="210"/>
    </row>
    <row r="566">
      <c r="F566" s="210"/>
      <c r="V566" s="210"/>
    </row>
    <row r="567">
      <c r="F567" s="210"/>
      <c r="V567" s="210"/>
    </row>
    <row r="568">
      <c r="F568" s="210"/>
      <c r="V568" s="210"/>
    </row>
    <row r="569">
      <c r="F569" s="210"/>
      <c r="V569" s="210"/>
    </row>
    <row r="570">
      <c r="F570" s="210"/>
      <c r="V570" s="210"/>
    </row>
    <row r="571">
      <c r="F571" s="210"/>
      <c r="V571" s="210"/>
    </row>
    <row r="572">
      <c r="F572" s="210"/>
      <c r="V572" s="210"/>
    </row>
    <row r="573">
      <c r="F573" s="210"/>
      <c r="V573" s="210"/>
    </row>
    <row r="574">
      <c r="F574" s="210"/>
      <c r="V574" s="210"/>
    </row>
    <row r="575">
      <c r="F575" s="210"/>
      <c r="V575" s="210"/>
    </row>
    <row r="576">
      <c r="F576" s="210"/>
      <c r="V576" s="210"/>
    </row>
    <row r="577">
      <c r="F577" s="210"/>
      <c r="V577" s="210"/>
    </row>
    <row r="578">
      <c r="F578" s="210"/>
      <c r="V578" s="210"/>
    </row>
    <row r="579">
      <c r="F579" s="210"/>
      <c r="V579" s="210"/>
    </row>
    <row r="580">
      <c r="F580" s="210"/>
      <c r="V580" s="210"/>
    </row>
    <row r="581">
      <c r="F581" s="210"/>
      <c r="V581" s="210"/>
    </row>
    <row r="582">
      <c r="F582" s="210"/>
      <c r="V582" s="210"/>
    </row>
    <row r="583">
      <c r="F583" s="210"/>
      <c r="V583" s="210"/>
    </row>
    <row r="584">
      <c r="F584" s="210"/>
      <c r="V584" s="210"/>
    </row>
    <row r="585">
      <c r="F585" s="210"/>
      <c r="V585" s="210"/>
    </row>
    <row r="586">
      <c r="F586" s="210"/>
      <c r="V586" s="210"/>
    </row>
    <row r="587">
      <c r="F587" s="210"/>
      <c r="V587" s="210"/>
    </row>
    <row r="588">
      <c r="F588" s="210"/>
      <c r="V588" s="210"/>
    </row>
    <row r="589">
      <c r="F589" s="210"/>
      <c r="V589" s="210"/>
    </row>
    <row r="590">
      <c r="F590" s="210"/>
      <c r="V590" s="210"/>
    </row>
    <row r="591">
      <c r="F591" s="210"/>
      <c r="V591" s="210"/>
    </row>
    <row r="592">
      <c r="F592" s="210"/>
      <c r="V592" s="210"/>
    </row>
    <row r="593">
      <c r="F593" s="210"/>
      <c r="V593" s="210"/>
    </row>
    <row r="594">
      <c r="F594" s="210"/>
      <c r="V594" s="210"/>
    </row>
    <row r="595">
      <c r="F595" s="210"/>
      <c r="V595" s="210"/>
    </row>
    <row r="596">
      <c r="F596" s="210"/>
      <c r="V596" s="210"/>
    </row>
    <row r="597">
      <c r="F597" s="210"/>
      <c r="V597" s="210"/>
    </row>
    <row r="598">
      <c r="F598" s="210"/>
      <c r="V598" s="210"/>
    </row>
    <row r="599">
      <c r="F599" s="210"/>
      <c r="V599" s="210"/>
    </row>
    <row r="600">
      <c r="F600" s="210"/>
      <c r="V600" s="210"/>
    </row>
    <row r="601">
      <c r="F601" s="210"/>
      <c r="V601" s="210"/>
    </row>
    <row r="602">
      <c r="F602" s="210"/>
      <c r="V602" s="210"/>
    </row>
    <row r="603">
      <c r="F603" s="210"/>
      <c r="V603" s="210"/>
    </row>
    <row r="604">
      <c r="F604" s="210"/>
      <c r="V604" s="210"/>
    </row>
    <row r="605">
      <c r="F605" s="210"/>
      <c r="V605" s="210"/>
    </row>
    <row r="606">
      <c r="F606" s="210"/>
      <c r="V606" s="210"/>
    </row>
    <row r="607">
      <c r="F607" s="210"/>
      <c r="V607" s="210"/>
    </row>
    <row r="608">
      <c r="F608" s="210"/>
      <c r="V608" s="210"/>
    </row>
    <row r="609">
      <c r="F609" s="210"/>
      <c r="V609" s="210"/>
    </row>
    <row r="610">
      <c r="F610" s="210"/>
      <c r="V610" s="210"/>
    </row>
    <row r="611">
      <c r="F611" s="210"/>
      <c r="V611" s="210"/>
    </row>
    <row r="612">
      <c r="F612" s="210"/>
      <c r="V612" s="210"/>
    </row>
    <row r="613">
      <c r="F613" s="210"/>
      <c r="V613" s="210"/>
    </row>
    <row r="614">
      <c r="F614" s="210"/>
      <c r="V614" s="210"/>
    </row>
    <row r="615">
      <c r="F615" s="210"/>
      <c r="V615" s="210"/>
    </row>
    <row r="616">
      <c r="F616" s="210"/>
      <c r="V616" s="210"/>
    </row>
    <row r="617">
      <c r="F617" s="210"/>
      <c r="V617" s="210"/>
    </row>
    <row r="618">
      <c r="F618" s="210"/>
      <c r="V618" s="210"/>
    </row>
    <row r="619">
      <c r="F619" s="210"/>
      <c r="V619" s="210"/>
    </row>
    <row r="620">
      <c r="F620" s="210"/>
      <c r="V620" s="210"/>
    </row>
    <row r="621">
      <c r="F621" s="210"/>
      <c r="V621" s="210"/>
    </row>
    <row r="622">
      <c r="F622" s="210"/>
      <c r="V622" s="210"/>
    </row>
    <row r="623">
      <c r="F623" s="210"/>
      <c r="V623" s="210"/>
    </row>
    <row r="624">
      <c r="F624" s="210"/>
      <c r="V624" s="210"/>
    </row>
    <row r="625">
      <c r="F625" s="210"/>
      <c r="V625" s="210"/>
    </row>
    <row r="626">
      <c r="F626" s="210"/>
      <c r="V626" s="210"/>
    </row>
    <row r="627">
      <c r="F627" s="210"/>
      <c r="V627" s="210"/>
    </row>
    <row r="628">
      <c r="F628" s="210"/>
      <c r="V628" s="210"/>
    </row>
    <row r="629">
      <c r="F629" s="210"/>
      <c r="V629" s="210"/>
    </row>
    <row r="630">
      <c r="F630" s="210"/>
      <c r="V630" s="210"/>
    </row>
    <row r="631">
      <c r="F631" s="210"/>
      <c r="V631" s="210"/>
    </row>
    <row r="632">
      <c r="F632" s="210"/>
      <c r="V632" s="210"/>
    </row>
    <row r="633">
      <c r="F633" s="210"/>
      <c r="V633" s="210"/>
    </row>
    <row r="634">
      <c r="F634" s="210"/>
      <c r="V634" s="210"/>
    </row>
    <row r="635">
      <c r="F635" s="210"/>
      <c r="V635" s="210"/>
    </row>
    <row r="636">
      <c r="F636" s="210"/>
      <c r="V636" s="210"/>
    </row>
    <row r="637">
      <c r="F637" s="210"/>
      <c r="V637" s="210"/>
    </row>
    <row r="638">
      <c r="F638" s="210"/>
      <c r="V638" s="210"/>
    </row>
    <row r="639">
      <c r="F639" s="210"/>
      <c r="V639" s="210"/>
    </row>
    <row r="640">
      <c r="F640" s="210"/>
      <c r="V640" s="210"/>
    </row>
    <row r="641">
      <c r="F641" s="210"/>
      <c r="V641" s="210"/>
    </row>
    <row r="642">
      <c r="F642" s="210"/>
      <c r="V642" s="210"/>
    </row>
    <row r="643">
      <c r="F643" s="210"/>
      <c r="V643" s="210"/>
    </row>
    <row r="644">
      <c r="F644" s="210"/>
      <c r="V644" s="210"/>
    </row>
    <row r="645">
      <c r="F645" s="210"/>
      <c r="V645" s="210"/>
    </row>
    <row r="646">
      <c r="F646" s="210"/>
      <c r="V646" s="210"/>
    </row>
    <row r="647">
      <c r="F647" s="210"/>
      <c r="V647" s="210"/>
    </row>
    <row r="648">
      <c r="F648" s="210"/>
      <c r="V648" s="210"/>
    </row>
    <row r="649">
      <c r="F649" s="210"/>
      <c r="V649" s="210"/>
    </row>
    <row r="650">
      <c r="F650" s="210"/>
      <c r="V650" s="210"/>
    </row>
    <row r="651">
      <c r="F651" s="210"/>
      <c r="V651" s="210"/>
    </row>
    <row r="652">
      <c r="F652" s="210"/>
      <c r="V652" s="210"/>
    </row>
    <row r="653">
      <c r="F653" s="210"/>
      <c r="V653" s="210"/>
    </row>
    <row r="654">
      <c r="F654" s="210"/>
      <c r="V654" s="210"/>
    </row>
    <row r="655">
      <c r="F655" s="210"/>
      <c r="V655" s="210"/>
    </row>
    <row r="656">
      <c r="F656" s="210"/>
      <c r="V656" s="210"/>
    </row>
    <row r="657">
      <c r="F657" s="210"/>
      <c r="V657" s="210"/>
    </row>
    <row r="658">
      <c r="F658" s="210"/>
      <c r="V658" s="210"/>
    </row>
    <row r="659">
      <c r="F659" s="210"/>
      <c r="V659" s="210"/>
    </row>
    <row r="660">
      <c r="F660" s="210"/>
      <c r="V660" s="210"/>
    </row>
    <row r="661">
      <c r="F661" s="210"/>
      <c r="V661" s="210"/>
    </row>
    <row r="662">
      <c r="F662" s="210"/>
      <c r="V662" s="210"/>
    </row>
    <row r="663">
      <c r="F663" s="210"/>
      <c r="V663" s="210"/>
    </row>
    <row r="664">
      <c r="F664" s="210"/>
      <c r="V664" s="210"/>
    </row>
    <row r="665">
      <c r="F665" s="210"/>
      <c r="V665" s="210"/>
    </row>
    <row r="666">
      <c r="F666" s="210"/>
      <c r="V666" s="210"/>
    </row>
    <row r="667">
      <c r="F667" s="210"/>
      <c r="V667" s="210"/>
    </row>
    <row r="668">
      <c r="F668" s="210"/>
      <c r="V668" s="210"/>
    </row>
    <row r="669">
      <c r="F669" s="210"/>
      <c r="V669" s="210"/>
    </row>
    <row r="670">
      <c r="F670" s="210"/>
      <c r="V670" s="210"/>
    </row>
    <row r="671">
      <c r="F671" s="210"/>
      <c r="V671" s="210"/>
    </row>
    <row r="672">
      <c r="F672" s="210"/>
      <c r="V672" s="210"/>
    </row>
    <row r="673">
      <c r="F673" s="210"/>
      <c r="V673" s="210"/>
    </row>
    <row r="674">
      <c r="F674" s="210"/>
      <c r="V674" s="210"/>
    </row>
    <row r="675">
      <c r="F675" s="210"/>
      <c r="V675" s="210"/>
    </row>
    <row r="676">
      <c r="F676" s="210"/>
      <c r="V676" s="210"/>
    </row>
    <row r="677">
      <c r="F677" s="210"/>
      <c r="V677" s="210"/>
    </row>
    <row r="678">
      <c r="F678" s="210"/>
      <c r="V678" s="210"/>
    </row>
    <row r="679">
      <c r="F679" s="210"/>
      <c r="V679" s="210"/>
    </row>
    <row r="680">
      <c r="F680" s="210"/>
      <c r="V680" s="210"/>
    </row>
    <row r="681">
      <c r="F681" s="210"/>
      <c r="V681" s="210"/>
    </row>
    <row r="682">
      <c r="F682" s="210"/>
      <c r="V682" s="210"/>
    </row>
    <row r="683">
      <c r="F683" s="210"/>
      <c r="V683" s="210"/>
    </row>
    <row r="684">
      <c r="F684" s="210"/>
      <c r="V684" s="210"/>
    </row>
    <row r="685">
      <c r="F685" s="210"/>
      <c r="V685" s="210"/>
    </row>
    <row r="686">
      <c r="F686" s="210"/>
      <c r="V686" s="210"/>
    </row>
    <row r="687">
      <c r="F687" s="210"/>
      <c r="V687" s="210"/>
    </row>
    <row r="688">
      <c r="F688" s="210"/>
      <c r="V688" s="210"/>
    </row>
    <row r="689">
      <c r="F689" s="210"/>
      <c r="V689" s="210"/>
    </row>
    <row r="690">
      <c r="F690" s="210"/>
      <c r="V690" s="210"/>
    </row>
    <row r="691">
      <c r="F691" s="210"/>
      <c r="V691" s="210"/>
    </row>
    <row r="692">
      <c r="F692" s="210"/>
      <c r="V692" s="210"/>
    </row>
    <row r="693">
      <c r="F693" s="210"/>
      <c r="V693" s="210"/>
    </row>
    <row r="694">
      <c r="F694" s="210"/>
      <c r="V694" s="210"/>
    </row>
    <row r="695">
      <c r="F695" s="210"/>
      <c r="V695" s="210"/>
    </row>
    <row r="696">
      <c r="F696" s="210"/>
      <c r="V696" s="210"/>
    </row>
    <row r="697">
      <c r="F697" s="210"/>
      <c r="V697" s="210"/>
    </row>
    <row r="698">
      <c r="F698" s="210"/>
      <c r="V698" s="210"/>
    </row>
    <row r="699">
      <c r="F699" s="210"/>
      <c r="V699" s="210"/>
    </row>
    <row r="700">
      <c r="F700" s="210"/>
      <c r="V700" s="210"/>
    </row>
    <row r="701">
      <c r="F701" s="210"/>
      <c r="V701" s="210"/>
    </row>
    <row r="702">
      <c r="F702" s="210"/>
      <c r="V702" s="210"/>
    </row>
    <row r="703">
      <c r="F703" s="210"/>
      <c r="V703" s="210"/>
    </row>
    <row r="704">
      <c r="F704" s="210"/>
      <c r="V704" s="210"/>
    </row>
    <row r="705">
      <c r="F705" s="210"/>
      <c r="V705" s="210"/>
    </row>
    <row r="706">
      <c r="F706" s="210"/>
      <c r="V706" s="210"/>
    </row>
    <row r="707">
      <c r="F707" s="210"/>
      <c r="V707" s="210"/>
    </row>
    <row r="708">
      <c r="F708" s="210"/>
      <c r="V708" s="210"/>
    </row>
    <row r="709">
      <c r="F709" s="210"/>
      <c r="V709" s="210"/>
    </row>
    <row r="710">
      <c r="F710" s="210"/>
      <c r="V710" s="210"/>
    </row>
    <row r="711">
      <c r="F711" s="210"/>
      <c r="V711" s="210"/>
    </row>
    <row r="712">
      <c r="F712" s="210"/>
      <c r="V712" s="210"/>
    </row>
    <row r="713">
      <c r="F713" s="210"/>
      <c r="V713" s="210"/>
    </row>
    <row r="714">
      <c r="F714" s="210"/>
      <c r="V714" s="210"/>
    </row>
    <row r="715">
      <c r="F715" s="210"/>
      <c r="V715" s="210"/>
    </row>
    <row r="716">
      <c r="F716" s="210"/>
      <c r="V716" s="210"/>
    </row>
    <row r="717">
      <c r="F717" s="210"/>
      <c r="V717" s="210"/>
    </row>
    <row r="718">
      <c r="F718" s="210"/>
      <c r="V718" s="210"/>
    </row>
    <row r="719">
      <c r="F719" s="210"/>
      <c r="V719" s="210"/>
    </row>
    <row r="720">
      <c r="F720" s="210"/>
      <c r="V720" s="210"/>
    </row>
    <row r="721">
      <c r="F721" s="210"/>
      <c r="V721" s="210"/>
    </row>
    <row r="722">
      <c r="F722" s="210"/>
      <c r="V722" s="210"/>
    </row>
    <row r="723">
      <c r="F723" s="210"/>
      <c r="V723" s="210"/>
    </row>
    <row r="724">
      <c r="F724" s="210"/>
      <c r="V724" s="210"/>
    </row>
    <row r="725">
      <c r="F725" s="210"/>
      <c r="V725" s="210"/>
    </row>
    <row r="726">
      <c r="F726" s="210"/>
      <c r="V726" s="210"/>
    </row>
    <row r="727">
      <c r="F727" s="210"/>
      <c r="V727" s="210"/>
    </row>
    <row r="728">
      <c r="F728" s="210"/>
      <c r="V728" s="210"/>
    </row>
    <row r="729">
      <c r="F729" s="210"/>
      <c r="V729" s="210"/>
    </row>
    <row r="730">
      <c r="F730" s="210"/>
      <c r="V730" s="210"/>
    </row>
    <row r="731">
      <c r="F731" s="210"/>
      <c r="V731" s="210"/>
    </row>
    <row r="732">
      <c r="F732" s="210"/>
      <c r="V732" s="210"/>
    </row>
    <row r="733">
      <c r="F733" s="210"/>
      <c r="V733" s="210"/>
    </row>
    <row r="734">
      <c r="F734" s="210"/>
      <c r="V734" s="210"/>
    </row>
    <row r="735">
      <c r="F735" s="210"/>
      <c r="V735" s="210"/>
    </row>
    <row r="736">
      <c r="F736" s="210"/>
      <c r="V736" s="210"/>
    </row>
    <row r="737">
      <c r="F737" s="210"/>
      <c r="V737" s="210"/>
    </row>
    <row r="738">
      <c r="F738" s="210"/>
      <c r="V738" s="210"/>
    </row>
    <row r="739">
      <c r="F739" s="210"/>
      <c r="V739" s="210"/>
    </row>
    <row r="740">
      <c r="F740" s="210"/>
      <c r="V740" s="210"/>
    </row>
    <row r="741">
      <c r="F741" s="210"/>
      <c r="V741" s="210"/>
    </row>
    <row r="742">
      <c r="F742" s="210"/>
      <c r="V742" s="210"/>
    </row>
    <row r="743">
      <c r="F743" s="210"/>
      <c r="V743" s="210"/>
    </row>
    <row r="744">
      <c r="F744" s="210"/>
      <c r="V744" s="210"/>
    </row>
    <row r="745">
      <c r="F745" s="210"/>
      <c r="V745" s="210"/>
    </row>
    <row r="746">
      <c r="F746" s="210"/>
      <c r="V746" s="210"/>
    </row>
    <row r="747">
      <c r="F747" s="210"/>
      <c r="V747" s="210"/>
    </row>
    <row r="748">
      <c r="F748" s="210"/>
      <c r="V748" s="210"/>
    </row>
    <row r="749">
      <c r="F749" s="210"/>
      <c r="V749" s="210"/>
    </row>
    <row r="750">
      <c r="F750" s="210"/>
      <c r="V750" s="210"/>
    </row>
    <row r="751">
      <c r="F751" s="210"/>
      <c r="V751" s="210"/>
    </row>
    <row r="752">
      <c r="F752" s="210"/>
      <c r="V752" s="210"/>
    </row>
    <row r="753">
      <c r="F753" s="210"/>
      <c r="V753" s="210"/>
    </row>
    <row r="754">
      <c r="F754" s="210"/>
      <c r="V754" s="210"/>
    </row>
    <row r="755">
      <c r="F755" s="210"/>
      <c r="V755" s="210"/>
    </row>
    <row r="756">
      <c r="F756" s="210"/>
      <c r="V756" s="210"/>
    </row>
    <row r="757">
      <c r="F757" s="210"/>
      <c r="V757" s="210"/>
    </row>
    <row r="758">
      <c r="F758" s="210"/>
      <c r="V758" s="210"/>
    </row>
    <row r="759">
      <c r="F759" s="210"/>
      <c r="V759" s="210"/>
    </row>
    <row r="760">
      <c r="F760" s="210"/>
      <c r="V760" s="210"/>
    </row>
    <row r="761">
      <c r="F761" s="210"/>
      <c r="V761" s="210"/>
    </row>
    <row r="762">
      <c r="F762" s="210"/>
      <c r="V762" s="210"/>
    </row>
    <row r="763">
      <c r="F763" s="210"/>
      <c r="V763" s="210"/>
    </row>
    <row r="764">
      <c r="F764" s="210"/>
      <c r="V764" s="210"/>
    </row>
    <row r="765">
      <c r="F765" s="210"/>
      <c r="V765" s="210"/>
    </row>
    <row r="766">
      <c r="F766" s="210"/>
      <c r="V766" s="210"/>
    </row>
    <row r="767">
      <c r="F767" s="210"/>
      <c r="V767" s="210"/>
    </row>
    <row r="768">
      <c r="F768" s="210"/>
      <c r="V768" s="210"/>
    </row>
    <row r="769">
      <c r="F769" s="210"/>
      <c r="V769" s="210"/>
    </row>
    <row r="770">
      <c r="F770" s="210"/>
      <c r="V770" s="210"/>
    </row>
    <row r="771">
      <c r="F771" s="210"/>
      <c r="V771" s="210"/>
    </row>
    <row r="772">
      <c r="F772" s="210"/>
      <c r="V772" s="210"/>
    </row>
    <row r="773">
      <c r="F773" s="210"/>
      <c r="V773" s="210"/>
    </row>
    <row r="774">
      <c r="F774" s="210"/>
      <c r="V774" s="210"/>
    </row>
    <row r="775">
      <c r="F775" s="210"/>
      <c r="V775" s="210"/>
    </row>
    <row r="776">
      <c r="F776" s="210"/>
      <c r="V776" s="210"/>
    </row>
    <row r="777">
      <c r="F777" s="210"/>
      <c r="V777" s="210"/>
    </row>
    <row r="778">
      <c r="F778" s="210"/>
      <c r="V778" s="210"/>
    </row>
    <row r="779">
      <c r="F779" s="210"/>
      <c r="V779" s="210"/>
    </row>
    <row r="780">
      <c r="F780" s="210"/>
      <c r="V780" s="210"/>
    </row>
    <row r="781">
      <c r="F781" s="210"/>
      <c r="V781" s="210"/>
    </row>
    <row r="782">
      <c r="F782" s="210"/>
      <c r="V782" s="210"/>
    </row>
    <row r="783">
      <c r="F783" s="210"/>
      <c r="V783" s="210"/>
    </row>
    <row r="784">
      <c r="F784" s="210"/>
      <c r="V784" s="210"/>
    </row>
    <row r="785">
      <c r="F785" s="210"/>
      <c r="V785" s="210"/>
    </row>
    <row r="786">
      <c r="F786" s="210"/>
      <c r="V786" s="210"/>
    </row>
    <row r="787">
      <c r="F787" s="210"/>
      <c r="V787" s="210"/>
    </row>
    <row r="788">
      <c r="F788" s="210"/>
      <c r="V788" s="210"/>
    </row>
    <row r="789">
      <c r="F789" s="210"/>
      <c r="V789" s="210"/>
    </row>
    <row r="790">
      <c r="F790" s="210"/>
      <c r="V790" s="210"/>
    </row>
    <row r="791">
      <c r="F791" s="210"/>
      <c r="V791" s="210"/>
    </row>
    <row r="792">
      <c r="F792" s="210"/>
      <c r="V792" s="210"/>
    </row>
    <row r="793">
      <c r="F793" s="210"/>
      <c r="V793" s="210"/>
    </row>
    <row r="794">
      <c r="F794" s="210"/>
      <c r="V794" s="210"/>
    </row>
    <row r="795">
      <c r="F795" s="210"/>
      <c r="V795" s="210"/>
    </row>
    <row r="796">
      <c r="F796" s="210"/>
      <c r="V796" s="210"/>
    </row>
    <row r="797">
      <c r="F797" s="210"/>
      <c r="V797" s="210"/>
    </row>
    <row r="798">
      <c r="F798" s="210"/>
      <c r="V798" s="210"/>
    </row>
    <row r="799">
      <c r="F799" s="210"/>
      <c r="V799" s="210"/>
    </row>
    <row r="800">
      <c r="F800" s="210"/>
      <c r="V800" s="210"/>
    </row>
    <row r="801">
      <c r="F801" s="210"/>
      <c r="V801" s="210"/>
    </row>
    <row r="802">
      <c r="F802" s="210"/>
      <c r="V802" s="210"/>
    </row>
    <row r="803">
      <c r="F803" s="210"/>
      <c r="V803" s="210"/>
    </row>
    <row r="804">
      <c r="F804" s="210"/>
      <c r="V804" s="210"/>
    </row>
    <row r="805">
      <c r="F805" s="210"/>
      <c r="V805" s="210"/>
    </row>
    <row r="806">
      <c r="F806" s="210"/>
      <c r="V806" s="210"/>
    </row>
    <row r="807">
      <c r="F807" s="210"/>
      <c r="V807" s="210"/>
    </row>
    <row r="808">
      <c r="F808" s="210"/>
      <c r="V808" s="210"/>
    </row>
    <row r="809">
      <c r="F809" s="210"/>
      <c r="V809" s="210"/>
    </row>
    <row r="810">
      <c r="F810" s="210"/>
      <c r="V810" s="210"/>
    </row>
    <row r="811">
      <c r="F811" s="210"/>
      <c r="V811" s="210"/>
    </row>
    <row r="812">
      <c r="F812" s="210"/>
      <c r="V812" s="210"/>
    </row>
    <row r="813">
      <c r="F813" s="210"/>
      <c r="V813" s="210"/>
    </row>
    <row r="814">
      <c r="F814" s="210"/>
      <c r="V814" s="210"/>
    </row>
    <row r="815">
      <c r="F815" s="210"/>
      <c r="V815" s="210"/>
    </row>
    <row r="816">
      <c r="F816" s="210"/>
      <c r="V816" s="210"/>
    </row>
    <row r="817">
      <c r="F817" s="210"/>
      <c r="V817" s="210"/>
    </row>
    <row r="818">
      <c r="F818" s="210"/>
      <c r="V818" s="210"/>
    </row>
    <row r="819">
      <c r="F819" s="210"/>
      <c r="V819" s="210"/>
    </row>
    <row r="820">
      <c r="F820" s="210"/>
      <c r="V820" s="210"/>
    </row>
    <row r="821">
      <c r="F821" s="210"/>
      <c r="V821" s="210"/>
    </row>
    <row r="822">
      <c r="F822" s="210"/>
      <c r="V822" s="210"/>
    </row>
    <row r="823">
      <c r="F823" s="210"/>
      <c r="V823" s="210"/>
    </row>
    <row r="824">
      <c r="F824" s="210"/>
      <c r="V824" s="210"/>
    </row>
    <row r="825">
      <c r="F825" s="210"/>
      <c r="V825" s="210"/>
    </row>
    <row r="826">
      <c r="F826" s="210"/>
      <c r="V826" s="210"/>
    </row>
    <row r="827">
      <c r="F827" s="210"/>
      <c r="V827" s="210"/>
    </row>
    <row r="828">
      <c r="F828" s="210"/>
      <c r="V828" s="210"/>
    </row>
    <row r="829">
      <c r="F829" s="210"/>
      <c r="V829" s="210"/>
    </row>
    <row r="830">
      <c r="F830" s="210"/>
      <c r="V830" s="210"/>
    </row>
    <row r="831">
      <c r="F831" s="210"/>
      <c r="V831" s="210"/>
    </row>
    <row r="832">
      <c r="F832" s="210"/>
      <c r="V832" s="210"/>
    </row>
    <row r="833">
      <c r="F833" s="210"/>
      <c r="V833" s="210"/>
    </row>
    <row r="834">
      <c r="F834" s="210"/>
      <c r="V834" s="210"/>
    </row>
    <row r="835">
      <c r="F835" s="210"/>
      <c r="V835" s="210"/>
    </row>
    <row r="836">
      <c r="F836" s="210"/>
      <c r="V836" s="210"/>
    </row>
    <row r="837">
      <c r="F837" s="210"/>
      <c r="V837" s="210"/>
    </row>
    <row r="838">
      <c r="F838" s="210"/>
      <c r="V838" s="210"/>
    </row>
    <row r="839">
      <c r="F839" s="210"/>
      <c r="V839" s="210"/>
    </row>
    <row r="840">
      <c r="F840" s="210"/>
      <c r="V840" s="210"/>
    </row>
    <row r="841">
      <c r="F841" s="210"/>
      <c r="V841" s="210"/>
    </row>
    <row r="842">
      <c r="F842" s="210"/>
      <c r="V842" s="210"/>
    </row>
    <row r="843">
      <c r="F843" s="210"/>
      <c r="V843" s="210"/>
    </row>
    <row r="844">
      <c r="F844" s="210"/>
      <c r="V844" s="210"/>
    </row>
    <row r="845">
      <c r="F845" s="210"/>
      <c r="V845" s="210"/>
    </row>
    <row r="846">
      <c r="F846" s="210"/>
      <c r="V846" s="210"/>
    </row>
    <row r="847">
      <c r="F847" s="210"/>
      <c r="V847" s="210"/>
    </row>
    <row r="848">
      <c r="F848" s="210"/>
      <c r="V848" s="210"/>
    </row>
    <row r="849">
      <c r="F849" s="210"/>
      <c r="V849" s="210"/>
    </row>
    <row r="850">
      <c r="F850" s="210"/>
      <c r="V850" s="210"/>
    </row>
    <row r="851">
      <c r="F851" s="210"/>
      <c r="V851" s="210"/>
    </row>
    <row r="852">
      <c r="F852" s="210"/>
      <c r="V852" s="210"/>
    </row>
    <row r="853">
      <c r="F853" s="210"/>
      <c r="V853" s="210"/>
    </row>
    <row r="854">
      <c r="F854" s="210"/>
      <c r="V854" s="210"/>
    </row>
    <row r="855">
      <c r="F855" s="210"/>
      <c r="V855" s="210"/>
    </row>
    <row r="856">
      <c r="F856" s="210"/>
      <c r="V856" s="210"/>
    </row>
    <row r="857">
      <c r="F857" s="210"/>
      <c r="V857" s="210"/>
    </row>
    <row r="858">
      <c r="F858" s="210"/>
      <c r="V858" s="210"/>
    </row>
    <row r="859">
      <c r="F859" s="210"/>
      <c r="V859" s="210"/>
    </row>
    <row r="860">
      <c r="F860" s="210"/>
      <c r="V860" s="210"/>
    </row>
    <row r="861">
      <c r="F861" s="210"/>
      <c r="V861" s="210"/>
    </row>
    <row r="862">
      <c r="F862" s="210"/>
      <c r="V862" s="210"/>
    </row>
    <row r="863">
      <c r="F863" s="210"/>
      <c r="V863" s="210"/>
    </row>
    <row r="864">
      <c r="F864" s="210"/>
      <c r="V864" s="210"/>
    </row>
    <row r="865">
      <c r="F865" s="210"/>
      <c r="V865" s="210"/>
    </row>
    <row r="866">
      <c r="F866" s="210"/>
      <c r="V866" s="210"/>
    </row>
    <row r="867">
      <c r="F867" s="210"/>
      <c r="V867" s="210"/>
    </row>
    <row r="868">
      <c r="F868" s="210"/>
      <c r="V868" s="210"/>
    </row>
    <row r="869">
      <c r="F869" s="210"/>
      <c r="V869" s="210"/>
    </row>
    <row r="870">
      <c r="F870" s="210"/>
      <c r="V870" s="210"/>
    </row>
    <row r="871">
      <c r="F871" s="210"/>
      <c r="V871" s="210"/>
    </row>
    <row r="872">
      <c r="F872" s="210"/>
      <c r="V872" s="210"/>
    </row>
    <row r="873">
      <c r="F873" s="210"/>
      <c r="V873" s="210"/>
    </row>
    <row r="874">
      <c r="F874" s="210"/>
      <c r="V874" s="210"/>
    </row>
    <row r="875">
      <c r="F875" s="210"/>
      <c r="V875" s="210"/>
    </row>
    <row r="876">
      <c r="F876" s="210"/>
      <c r="V876" s="210"/>
    </row>
    <row r="877">
      <c r="F877" s="210"/>
      <c r="V877" s="210"/>
    </row>
    <row r="878">
      <c r="F878" s="210"/>
      <c r="V878" s="210"/>
    </row>
    <row r="879">
      <c r="F879" s="210"/>
      <c r="V879" s="210"/>
    </row>
    <row r="880">
      <c r="F880" s="210"/>
      <c r="V880" s="210"/>
    </row>
    <row r="881">
      <c r="F881" s="210"/>
      <c r="V881" s="210"/>
    </row>
    <row r="882">
      <c r="F882" s="210"/>
      <c r="V882" s="210"/>
    </row>
    <row r="883">
      <c r="F883" s="210"/>
      <c r="V883" s="210"/>
    </row>
    <row r="884">
      <c r="F884" s="210"/>
      <c r="V884" s="210"/>
    </row>
    <row r="885">
      <c r="F885" s="210"/>
      <c r="V885" s="210"/>
    </row>
    <row r="886">
      <c r="F886" s="210"/>
      <c r="V886" s="210"/>
    </row>
    <row r="887">
      <c r="F887" s="210"/>
      <c r="V887" s="210"/>
    </row>
    <row r="888">
      <c r="F888" s="210"/>
      <c r="V888" s="210"/>
    </row>
    <row r="889">
      <c r="F889" s="210"/>
      <c r="V889" s="210"/>
    </row>
    <row r="890">
      <c r="F890" s="210"/>
      <c r="V890" s="210"/>
    </row>
    <row r="891">
      <c r="F891" s="210"/>
      <c r="V891" s="210"/>
    </row>
    <row r="892">
      <c r="F892" s="210"/>
      <c r="V892" s="210"/>
    </row>
    <row r="893">
      <c r="F893" s="210"/>
      <c r="V893" s="210"/>
    </row>
    <row r="894">
      <c r="F894" s="210"/>
      <c r="V894" s="210"/>
    </row>
    <row r="895">
      <c r="F895" s="210"/>
      <c r="V895" s="210"/>
    </row>
    <row r="896">
      <c r="F896" s="210"/>
      <c r="V896" s="210"/>
    </row>
    <row r="897">
      <c r="F897" s="210"/>
      <c r="V897" s="210"/>
    </row>
    <row r="898">
      <c r="F898" s="210"/>
      <c r="V898" s="210"/>
    </row>
    <row r="899">
      <c r="F899" s="210"/>
      <c r="V899" s="210"/>
    </row>
    <row r="900">
      <c r="F900" s="210"/>
      <c r="V900" s="210"/>
    </row>
    <row r="901">
      <c r="F901" s="210"/>
      <c r="V901" s="210"/>
    </row>
    <row r="902">
      <c r="F902" s="210"/>
      <c r="V902" s="210"/>
    </row>
    <row r="903">
      <c r="F903" s="210"/>
      <c r="V903" s="210"/>
    </row>
    <row r="904">
      <c r="F904" s="210"/>
      <c r="V904" s="210"/>
    </row>
    <row r="905">
      <c r="F905" s="210"/>
      <c r="V905" s="210"/>
    </row>
    <row r="906">
      <c r="F906" s="210"/>
      <c r="V906" s="210"/>
    </row>
    <row r="907">
      <c r="F907" s="210"/>
      <c r="V907" s="210"/>
    </row>
    <row r="908">
      <c r="F908" s="210"/>
      <c r="V908" s="210"/>
    </row>
    <row r="909">
      <c r="F909" s="210"/>
      <c r="V909" s="210"/>
    </row>
    <row r="910">
      <c r="F910" s="210"/>
      <c r="V910" s="210"/>
    </row>
    <row r="911">
      <c r="F911" s="210"/>
      <c r="V911" s="210"/>
    </row>
    <row r="912">
      <c r="F912" s="210"/>
      <c r="V912" s="210"/>
    </row>
    <row r="913">
      <c r="F913" s="210"/>
      <c r="V913" s="210"/>
    </row>
    <row r="914">
      <c r="F914" s="210"/>
      <c r="V914" s="210"/>
    </row>
    <row r="915">
      <c r="F915" s="210"/>
      <c r="V915" s="210"/>
    </row>
    <row r="916">
      <c r="F916" s="210"/>
      <c r="V916" s="210"/>
    </row>
    <row r="917">
      <c r="F917" s="210"/>
      <c r="V917" s="210"/>
    </row>
    <row r="918">
      <c r="F918" s="210"/>
      <c r="V918" s="210"/>
    </row>
    <row r="919">
      <c r="F919" s="210"/>
      <c r="V919" s="210"/>
    </row>
    <row r="920">
      <c r="F920" s="210"/>
      <c r="V920" s="210"/>
    </row>
    <row r="921">
      <c r="F921" s="210"/>
      <c r="V921" s="210"/>
    </row>
    <row r="922">
      <c r="F922" s="210"/>
      <c r="V922" s="210"/>
    </row>
    <row r="923">
      <c r="F923" s="210"/>
      <c r="V923" s="210"/>
    </row>
    <row r="924">
      <c r="F924" s="210"/>
      <c r="V924" s="210"/>
    </row>
    <row r="925">
      <c r="F925" s="210"/>
      <c r="V925" s="210"/>
    </row>
    <row r="926">
      <c r="F926" s="210"/>
      <c r="V926" s="210"/>
    </row>
    <row r="927">
      <c r="F927" s="210"/>
      <c r="V927" s="210"/>
    </row>
    <row r="928">
      <c r="F928" s="210"/>
      <c r="V928" s="210"/>
    </row>
    <row r="929">
      <c r="F929" s="210"/>
      <c r="V929" s="210"/>
    </row>
    <row r="930">
      <c r="F930" s="210"/>
      <c r="V930" s="210"/>
    </row>
    <row r="931">
      <c r="F931" s="210"/>
      <c r="V931" s="210"/>
    </row>
    <row r="932">
      <c r="F932" s="210"/>
      <c r="V932" s="210"/>
    </row>
    <row r="933">
      <c r="F933" s="210"/>
      <c r="V933" s="210"/>
    </row>
    <row r="934">
      <c r="F934" s="210"/>
      <c r="V934" s="210"/>
    </row>
    <row r="935">
      <c r="F935" s="210"/>
      <c r="V935" s="210"/>
    </row>
    <row r="936">
      <c r="F936" s="210"/>
      <c r="V936" s="210"/>
    </row>
    <row r="937">
      <c r="F937" s="210"/>
      <c r="V937" s="210"/>
    </row>
    <row r="938">
      <c r="F938" s="210"/>
      <c r="V938" s="210"/>
    </row>
    <row r="939">
      <c r="F939" s="210"/>
      <c r="V939" s="210"/>
    </row>
    <row r="940">
      <c r="F940" s="210"/>
      <c r="V940" s="210"/>
    </row>
    <row r="941">
      <c r="F941" s="210"/>
      <c r="V941" s="210"/>
    </row>
    <row r="942">
      <c r="F942" s="210"/>
      <c r="V942" s="210"/>
    </row>
    <row r="943">
      <c r="F943" s="210"/>
      <c r="V943" s="210"/>
    </row>
    <row r="944">
      <c r="F944" s="210"/>
      <c r="V944" s="210"/>
    </row>
    <row r="945">
      <c r="F945" s="210"/>
      <c r="V945" s="210"/>
    </row>
    <row r="946">
      <c r="F946" s="210"/>
      <c r="V946" s="210"/>
    </row>
    <row r="947">
      <c r="F947" s="210"/>
      <c r="V947" s="210"/>
    </row>
    <row r="948">
      <c r="F948" s="210"/>
      <c r="V948" s="210"/>
    </row>
    <row r="949">
      <c r="F949" s="210"/>
      <c r="V949" s="210"/>
    </row>
    <row r="950">
      <c r="F950" s="210"/>
      <c r="V950" s="210"/>
    </row>
    <row r="951">
      <c r="F951" s="210"/>
      <c r="V951" s="210"/>
    </row>
    <row r="952">
      <c r="F952" s="210"/>
      <c r="V952" s="210"/>
    </row>
    <row r="953">
      <c r="F953" s="210"/>
      <c r="V953" s="210"/>
    </row>
    <row r="954">
      <c r="F954" s="210"/>
      <c r="V954" s="210"/>
    </row>
    <row r="955">
      <c r="F955" s="210"/>
      <c r="V955" s="210"/>
    </row>
    <row r="956">
      <c r="F956" s="210"/>
      <c r="V956" s="210"/>
    </row>
    <row r="957">
      <c r="F957" s="210"/>
      <c r="V957" s="210"/>
    </row>
    <row r="958">
      <c r="F958" s="210"/>
      <c r="V958" s="210"/>
    </row>
    <row r="959">
      <c r="F959" s="210"/>
      <c r="V959" s="210"/>
    </row>
    <row r="960">
      <c r="F960" s="210"/>
      <c r="V960" s="210"/>
    </row>
    <row r="961">
      <c r="F961" s="210"/>
      <c r="V961" s="210"/>
    </row>
    <row r="962">
      <c r="F962" s="210"/>
      <c r="V962" s="210"/>
    </row>
    <row r="963">
      <c r="F963" s="210"/>
      <c r="V963" s="210"/>
    </row>
    <row r="964">
      <c r="F964" s="210"/>
      <c r="V964" s="210"/>
    </row>
    <row r="965">
      <c r="F965" s="210"/>
      <c r="V965" s="210"/>
    </row>
    <row r="966">
      <c r="F966" s="210"/>
      <c r="V966" s="210"/>
    </row>
    <row r="967">
      <c r="F967" s="210"/>
      <c r="V967" s="210"/>
    </row>
    <row r="968">
      <c r="F968" s="210"/>
      <c r="V968" s="210"/>
    </row>
    <row r="969">
      <c r="F969" s="210"/>
      <c r="V969" s="210"/>
    </row>
    <row r="970">
      <c r="F970" s="210"/>
      <c r="V970" s="210"/>
    </row>
    <row r="971">
      <c r="F971" s="210"/>
      <c r="V971" s="210"/>
    </row>
    <row r="972">
      <c r="F972" s="210"/>
      <c r="V972" s="210"/>
    </row>
    <row r="973">
      <c r="F973" s="210"/>
      <c r="V973" s="210"/>
    </row>
    <row r="974">
      <c r="F974" s="210"/>
      <c r="V974" s="210"/>
    </row>
    <row r="975">
      <c r="F975" s="210"/>
      <c r="V975" s="210"/>
    </row>
    <row r="976">
      <c r="F976" s="210"/>
      <c r="V976" s="210"/>
    </row>
    <row r="977">
      <c r="F977" s="210"/>
      <c r="V977" s="210"/>
    </row>
    <row r="978">
      <c r="F978" s="210"/>
      <c r="V978" s="210"/>
    </row>
    <row r="979">
      <c r="F979" s="210"/>
      <c r="V979" s="210"/>
    </row>
    <row r="980">
      <c r="F980" s="210"/>
      <c r="V980" s="210"/>
    </row>
    <row r="981">
      <c r="F981" s="210"/>
      <c r="V981" s="210"/>
    </row>
    <row r="982">
      <c r="F982" s="210"/>
      <c r="V982" s="210"/>
    </row>
    <row r="983">
      <c r="F983" s="210"/>
      <c r="V983" s="210"/>
    </row>
    <row r="984">
      <c r="F984" s="210"/>
      <c r="V984" s="210"/>
    </row>
    <row r="985">
      <c r="F985" s="210"/>
      <c r="V985" s="210"/>
    </row>
    <row r="986">
      <c r="F986" s="210"/>
      <c r="V986" s="210"/>
    </row>
    <row r="987">
      <c r="F987" s="210"/>
      <c r="V987" s="210"/>
    </row>
    <row r="988">
      <c r="F988" s="210"/>
      <c r="V988" s="210"/>
    </row>
    <row r="989">
      <c r="F989" s="210"/>
      <c r="V989" s="210"/>
    </row>
    <row r="990">
      <c r="F990" s="210"/>
      <c r="V990" s="210"/>
    </row>
    <row r="991">
      <c r="F991" s="210"/>
      <c r="V991" s="210"/>
    </row>
    <row r="992">
      <c r="F992" s="210"/>
      <c r="V992" s="210"/>
    </row>
  </sheetData>
  <mergeCells count="42">
    <mergeCell ref="A1:C5"/>
    <mergeCell ref="E1:K4"/>
    <mergeCell ref="M1:S4"/>
    <mergeCell ref="U1:AA4"/>
    <mergeCell ref="E6:E13"/>
    <mergeCell ref="U6:U13"/>
    <mergeCell ref="E14:E21"/>
    <mergeCell ref="U14:U21"/>
    <mergeCell ref="M6:M13"/>
    <mergeCell ref="M14:M21"/>
    <mergeCell ref="E22:E29"/>
    <mergeCell ref="M22:M29"/>
    <mergeCell ref="U22:U29"/>
    <mergeCell ref="M30:M37"/>
    <mergeCell ref="U30:U37"/>
    <mergeCell ref="E54:E61"/>
    <mergeCell ref="E62:E69"/>
    <mergeCell ref="E70:E77"/>
    <mergeCell ref="E78:E85"/>
    <mergeCell ref="E86:E93"/>
    <mergeCell ref="U62:U69"/>
    <mergeCell ref="U70:U77"/>
    <mergeCell ref="U78:U85"/>
    <mergeCell ref="U86:U93"/>
    <mergeCell ref="U94:U101"/>
    <mergeCell ref="U102:U109"/>
    <mergeCell ref="E30:E37"/>
    <mergeCell ref="E38:E45"/>
    <mergeCell ref="M38:M45"/>
    <mergeCell ref="U38:U45"/>
    <mergeCell ref="E46:E53"/>
    <mergeCell ref="U46:U53"/>
    <mergeCell ref="U54:U61"/>
    <mergeCell ref="M104:M111"/>
    <mergeCell ref="M113:M120"/>
    <mergeCell ref="M46:M53"/>
    <mergeCell ref="M54:M61"/>
    <mergeCell ref="M62:M69"/>
    <mergeCell ref="M70:M77"/>
    <mergeCell ref="M78:M85"/>
    <mergeCell ref="M86:M93"/>
    <mergeCell ref="M95:M102"/>
  </mergeCells>
  <printOptions gridLines="1" horizontalCentered="1"/>
  <pageMargins bottom="0.75" footer="0.0" header="0.0" left="0.7" right="0.7" top="0.75"/>
  <pageSetup fitToHeight="0" paperSize="8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2" max="2" width="38.63"/>
  </cols>
  <sheetData>
    <row r="4">
      <c r="A4" s="214" t="s">
        <v>412</v>
      </c>
      <c r="B4" s="215"/>
    </row>
    <row r="5">
      <c r="A5" s="215"/>
      <c r="B5" s="215"/>
    </row>
    <row r="6" ht="15.0" customHeight="1">
      <c r="A6" s="216" t="s">
        <v>46</v>
      </c>
      <c r="B6" s="217" t="s">
        <v>437</v>
      </c>
    </row>
    <row r="7" ht="15.0" customHeight="1">
      <c r="A7" s="218" t="s">
        <v>17</v>
      </c>
      <c r="B7" s="219">
        <v>523.0</v>
      </c>
    </row>
    <row r="8" ht="15.0" customHeight="1">
      <c r="A8" s="220" t="s">
        <v>55</v>
      </c>
      <c r="B8" s="221" t="s">
        <v>438</v>
      </c>
    </row>
    <row r="9" ht="15.0" customHeight="1">
      <c r="A9" s="218" t="s">
        <v>17</v>
      </c>
      <c r="B9" s="219">
        <v>523.0</v>
      </c>
    </row>
    <row r="10">
      <c r="A10" s="222"/>
      <c r="B10" s="215"/>
    </row>
    <row r="11">
      <c r="A11" s="223" t="s">
        <v>413</v>
      </c>
      <c r="B11" s="215"/>
    </row>
    <row r="12">
      <c r="A12" s="215"/>
      <c r="B12" s="215"/>
    </row>
    <row r="13" ht="15.0" customHeight="1">
      <c r="A13" s="216" t="s">
        <v>46</v>
      </c>
      <c r="B13" s="217" t="s">
        <v>439</v>
      </c>
    </row>
    <row r="14" ht="15.0" customHeight="1">
      <c r="A14" s="218" t="s">
        <v>17</v>
      </c>
      <c r="B14" s="219" t="s">
        <v>440</v>
      </c>
    </row>
    <row r="15" ht="15.0" customHeight="1">
      <c r="A15" s="220" t="s">
        <v>55</v>
      </c>
      <c r="B15" s="221" t="s">
        <v>441</v>
      </c>
    </row>
    <row r="16" ht="15.0" customHeight="1">
      <c r="A16" s="218" t="s">
        <v>17</v>
      </c>
      <c r="B16" s="219">
        <v>28.0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sheetData>
    <row r="1">
      <c r="A1" s="145" t="s">
        <v>410</v>
      </c>
    </row>
    <row r="3">
      <c r="A3" s="145" t="s">
        <v>442</v>
      </c>
    </row>
    <row r="4">
      <c r="A4" s="145" t="s">
        <v>443</v>
      </c>
    </row>
    <row r="7">
      <c r="A7" s="145"/>
    </row>
    <row r="8">
      <c r="A8" s="145"/>
    </row>
    <row r="9">
      <c r="A9" s="145" t="s">
        <v>444</v>
      </c>
    </row>
    <row r="12">
      <c r="A12" s="145" t="s">
        <v>445</v>
      </c>
    </row>
    <row r="13">
      <c r="A13" s="145" t="s">
        <v>446</v>
      </c>
    </row>
    <row r="14">
      <c r="A14" s="145" t="s">
        <v>412</v>
      </c>
    </row>
    <row r="16">
      <c r="A16" s="145" t="s">
        <v>447</v>
      </c>
    </row>
    <row r="17">
      <c r="A17" s="145" t="s">
        <v>447</v>
      </c>
    </row>
    <row r="18">
      <c r="A18" s="145" t="s">
        <v>413</v>
      </c>
    </row>
    <row r="20">
      <c r="A20" s="145" t="s">
        <v>448</v>
      </c>
    </row>
    <row r="23">
      <c r="A23" s="145" t="s">
        <v>414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2020-09-27T14:05:48Z</dcterms:created>
  <dc:creator>Iris</dc:creator>
</cp:coreProperties>
</file>