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<sst xmlns="http://schemas.openxmlformats.org/spreadsheetml/2006/main" count="58" uniqueCount="44">
  <si>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r>
      <rPr>
        <sz val="9"/>
        <rFont val="宋体"/>
        <charset val="134"/>
      </rPr>
      <t>产品编号</t>
    </r>
    <r>
      <rPr>
        <sz val="9"/>
        <rFont val="Times New Roman"/>
        <family val="1"/>
        <charset val="0"/>
      </rPr>
      <t xml:space="preserve"> артикул</t>
    </r>
  </si>
  <si>
    <r>
      <rPr>
        <sz val="9"/>
        <rFont val="宋体"/>
        <charset val="134"/>
      </rPr>
      <t>产品名称</t>
    </r>
    <r>
      <rPr>
        <sz val="9"/>
        <rFont val="Times New Roman"/>
        <family val="1"/>
        <charset val="0"/>
      </rPr>
      <t>наименование</t>
    </r>
  </si>
  <si>
    <r>
      <rPr>
        <sz val="9"/>
        <rFont val="宋体"/>
        <charset val="134"/>
      </rPr>
      <t>产品型号</t>
    </r>
    <r>
      <rPr>
        <sz val="9"/>
        <rFont val="Times New Roman"/>
        <family val="1"/>
        <charset val="0"/>
      </rPr>
      <t xml:space="preserve"> модель</t>
    </r>
  </si>
  <si>
    <r>
      <rPr>
        <sz val="9"/>
        <rFont val="宋体"/>
        <charset val="134"/>
      </rPr>
      <t>单位</t>
    </r>
    <r>
      <rPr>
        <sz val="9"/>
        <rFont val="Times New Roman"/>
        <family val="1"/>
        <charset val="0"/>
      </rPr>
      <t xml:space="preserve"> ед.из</t>
    </r>
  </si>
  <si>
    <r>
      <rPr>
        <sz val="9"/>
        <rFont val="宋体"/>
        <charset val="134"/>
      </rPr>
      <t>数量</t>
    </r>
    <r>
      <rPr>
        <sz val="9"/>
        <rFont val="Times New Roman"/>
        <family val="1"/>
        <charset val="0"/>
      </rPr>
      <t xml:space="preserve"> кол-во</t>
    </r>
  </si>
  <si>
    <t>НДС</t>
  </si>
  <si>
    <r>
      <rPr>
        <sz val="9"/>
        <rFont val="宋体"/>
        <charset val="134"/>
      </rPr>
      <t>未税单价</t>
    </r>
    <r>
      <rPr>
        <sz val="9"/>
        <rFont val="Times New Roman"/>
        <family val="1"/>
        <charset val="0"/>
      </rPr>
      <t xml:space="preserve"> цена без налогов</t>
    </r>
  </si>
  <si>
    <r>
      <rPr>
        <sz val="9"/>
        <rFont val="宋体"/>
        <charset val="134"/>
      </rPr>
      <t>含税单价</t>
    </r>
    <r>
      <rPr>
        <sz val="9"/>
        <rFont val="Times New Roman"/>
        <family val="1"/>
        <charset val="0"/>
      </rPr>
      <t xml:space="preserve"> цена с налогами</t>
    </r>
  </si>
  <si>
    <r>
      <rPr>
        <sz val="9"/>
        <rFont val="宋体"/>
        <charset val="134"/>
      </rPr>
      <t>俄语名称</t>
    </r>
    <r>
      <rPr>
        <sz val="9"/>
        <rFont val="Times New Roman"/>
        <family val="1"/>
        <charset val="0"/>
      </rPr>
      <t xml:space="preserve"> на русском</t>
    </r>
  </si>
  <si>
    <r>
      <rPr>
        <sz val="9"/>
        <rFont val="宋体"/>
        <charset val="134"/>
      </rPr>
      <t>备注</t>
    </r>
    <r>
      <rPr>
        <sz val="9"/>
        <rFont val="Times New Roman"/>
        <family val="1"/>
        <charset val="0"/>
      </rPr>
      <t xml:space="preserve"> примечание</t>
    </r>
  </si>
  <si>
    <t>机油滤清器9675063054</t>
  </si>
  <si>
    <t>шт</t>
  </si>
  <si>
    <t>Масляный фильтр 9675063054</t>
  </si>
  <si>
    <t>柴油滤清器 UF0047-F-1</t>
  </si>
  <si>
    <t>Дизельный фильтр UF0047-F-1</t>
  </si>
  <si>
    <t>除水放心滤滤芯612600081294</t>
  </si>
  <si>
    <t>Фильтр масло-водоотделителя PL420x</t>
  </si>
  <si>
    <t>B222100000766</t>
  </si>
  <si>
    <t>柴油滤清器R160T</t>
  </si>
  <si>
    <t>Дизельный фильтр R160T</t>
  </si>
  <si>
    <t>空气滤清器安全滤芯P838813</t>
  </si>
  <si>
    <t>воздушный фильтр P838813</t>
  </si>
  <si>
    <t>空气滤清器主滤芯P812363</t>
  </si>
  <si>
    <t>Главный элемент воздушного фильтра P812363</t>
  </si>
  <si>
    <t>A222100000044</t>
  </si>
  <si>
    <t>空气过滤器QUQ2-10×1.0</t>
  </si>
  <si>
    <t>Воздушный фильтр QUQ2-10 × 1.0</t>
  </si>
  <si>
    <t>B222100000151</t>
  </si>
  <si>
    <t>回油过滤器SSF2058-10AE-B-R</t>
  </si>
  <si>
    <t>Фильтр SFC-5810AE Hydac</t>
  </si>
  <si>
    <t>空气滤清器AH24182</t>
  </si>
  <si>
    <t>Воздушный фильтр предохранительный фильтр AF26558</t>
  </si>
  <si>
    <t>空气滤清器主滤芯AF26557</t>
  </si>
  <si>
    <t>Главный фильтр воздушного фильтра AF26557</t>
  </si>
  <si>
    <t>机油滤清器LF16040</t>
  </si>
  <si>
    <t>Масляный фильтр LF16040</t>
  </si>
  <si>
    <t>空气滤清器安全滤芯CF200</t>
  </si>
  <si>
    <t>Предохранительный элемент воздушного фильтра CF200</t>
  </si>
  <si>
    <t>柴油滤清器滤芯HH16643560</t>
  </si>
  <si>
    <t>Дизельный фильтрующий элемент HH16643560</t>
  </si>
  <si>
    <t>空气滤清器主滤芯C14200</t>
  </si>
  <si>
    <t>Главный элемент воздушного фильтра C14200</t>
  </si>
  <si>
    <t>机油滤清器滤芯HH16432430</t>
  </si>
  <si>
    <t>Элемент масляного фильтра HH16432430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</si>
</sst>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name val="Times New Roman"/>
      <family val="1"/>
      <charset val="0"/>
    </font>
    <font>
      <sz val="9"/>
      <name val="宋体"/>
      <family val="1"/>
      <charset val="0"/>
    </font>
    <font>
      <sz val="11"/>
      <color rgb="FF00000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rgb="FF000000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F19" sqref="F19"/>
    </sheetView>
  </sheetViews>
  <sheetFormatPr defaultColWidth="9" defaultRowHeight="13.5"/>
  <cols>
    <col min="1" max="1" width="15.375" customWidth="1"/>
    <col min="2" max="2" width="33.5" customWidth="1"/>
    <col min="3" max="3" width="11.75" customWidth="1"/>
    <col min="9" max="9" width="34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3">
        <v>60263488</v>
      </c>
      <c r="B2" s="3" t="s">
        <v>10</v>
      </c>
      <c r="C2" s="4">
        <v>9675063054</v>
      </c>
      <c r="D2" s="4" t="s">
        <v>11</v>
      </c>
      <c r="E2" s="3">
        <v>4</v>
      </c>
      <c r="F2" s="4">
        <v>0</v>
      </c>
      <c r="G2" s="3">
        <v>104.103</v>
      </c>
      <c r="H2" s="3">
        <v>104.103</v>
      </c>
      <c r="I2" s="6" t="s">
        <v>12</v>
      </c>
      <c r="J2" s="4"/>
    </row>
    <row r="3" ht="15" spans="1:10">
      <c r="A3" s="3">
        <v>60265683</v>
      </c>
      <c r="B3" s="3" t="s">
        <v>13</v>
      </c>
      <c r="C3" s="4">
        <v>9675063055</v>
      </c>
      <c r="D3" s="4" t="s">
        <v>11</v>
      </c>
      <c r="E3" s="3">
        <v>4</v>
      </c>
      <c r="F3" s="4">
        <v>0</v>
      </c>
      <c r="G3" s="3">
        <v>152.585</v>
      </c>
      <c r="H3" s="3">
        <v>152.585</v>
      </c>
      <c r="I3" s="6" t="s">
        <v>14</v>
      </c>
      <c r="J3" s="4"/>
    </row>
    <row r="4" ht="15" spans="1:10">
      <c r="A4" s="3">
        <v>60168540</v>
      </c>
      <c r="B4" s="3" t="s">
        <v>15</v>
      </c>
      <c r="C4" s="4">
        <v>9675063056</v>
      </c>
      <c r="D4" s="4" t="s">
        <v>11</v>
      </c>
      <c r="E4" s="3">
        <v>4</v>
      </c>
      <c r="F4" s="4">
        <v>0</v>
      </c>
      <c r="G4" s="3">
        <v>183.205</v>
      </c>
      <c r="H4" s="3">
        <v>183.205</v>
      </c>
      <c r="I4" s="6" t="s">
        <v>16</v>
      </c>
      <c r="J4" s="7"/>
    </row>
    <row r="5" ht="15" spans="1:10">
      <c r="A5" s="3" t="s">
        <v>17</v>
      </c>
      <c r="B5" s="3" t="s">
        <v>18</v>
      </c>
      <c r="C5" s="4">
        <v>9675063057</v>
      </c>
      <c r="D5" s="4" t="s">
        <v>11</v>
      </c>
      <c r="E5" s="3">
        <v>4</v>
      </c>
      <c r="F5" s="4">
        <v>0</v>
      </c>
      <c r="G5" s="3">
        <v>193.85</v>
      </c>
      <c r="H5" s="3">
        <v>193.85</v>
      </c>
      <c r="I5" s="6" t="s">
        <v>19</v>
      </c>
      <c r="J5" s="7"/>
    </row>
    <row r="6" ht="15" spans="1:10">
      <c r="A6" s="3">
        <v>60159323</v>
      </c>
      <c r="B6" s="3" t="s">
        <v>20</v>
      </c>
      <c r="C6" s="4">
        <v>9675063058</v>
      </c>
      <c r="D6" s="4" t="s">
        <v>11</v>
      </c>
      <c r="E6" s="3">
        <v>4</v>
      </c>
      <c r="F6" s="4">
        <v>0</v>
      </c>
      <c r="G6" s="3">
        <v>116.54</v>
      </c>
      <c r="H6" s="3">
        <v>116.54</v>
      </c>
      <c r="I6" s="6" t="s">
        <v>21</v>
      </c>
      <c r="J6" s="7"/>
    </row>
    <row r="7" ht="30" spans="1:10">
      <c r="A7" s="3">
        <v>60159324</v>
      </c>
      <c r="B7" s="3" t="s">
        <v>22</v>
      </c>
      <c r="C7" s="4">
        <v>9675063059</v>
      </c>
      <c r="D7" s="4" t="s">
        <v>11</v>
      </c>
      <c r="E7" s="3">
        <v>4</v>
      </c>
      <c r="F7" s="4">
        <v>0</v>
      </c>
      <c r="G7" s="3">
        <v>250.435</v>
      </c>
      <c r="H7" s="3">
        <v>250.435</v>
      </c>
      <c r="I7" s="6" t="s">
        <v>23</v>
      </c>
      <c r="J7" s="7"/>
    </row>
    <row r="8" ht="15" spans="1:10">
      <c r="A8" s="3" t="s">
        <v>24</v>
      </c>
      <c r="B8" s="3" t="s">
        <v>25</v>
      </c>
      <c r="C8" s="4">
        <v>9675063060</v>
      </c>
      <c r="D8" s="4" t="s">
        <v>11</v>
      </c>
      <c r="E8" s="3">
        <v>4</v>
      </c>
      <c r="F8" s="4">
        <v>0</v>
      </c>
      <c r="G8" s="3">
        <v>40.698</v>
      </c>
      <c r="H8" s="3">
        <v>40.698</v>
      </c>
      <c r="I8" s="6" t="s">
        <v>26</v>
      </c>
      <c r="J8" s="7"/>
    </row>
    <row r="9" ht="15" spans="1:10">
      <c r="A9" s="5" t="s">
        <v>27</v>
      </c>
      <c r="B9" s="5" t="s">
        <v>28</v>
      </c>
      <c r="C9" s="4">
        <v>9675063061</v>
      </c>
      <c r="D9" s="4" t="s">
        <v>11</v>
      </c>
      <c r="E9" s="3">
        <v>4</v>
      </c>
      <c r="F9" s="4">
        <v>0</v>
      </c>
      <c r="G9" s="3">
        <v>246.16</v>
      </c>
      <c r="H9" s="3">
        <v>246.16</v>
      </c>
      <c r="I9" s="6" t="s">
        <v>29</v>
      </c>
      <c r="J9" s="7"/>
    </row>
    <row r="10" ht="30" spans="1:10">
      <c r="A10" s="3">
        <v>60083394</v>
      </c>
      <c r="B10" s="3" t="s">
        <v>30</v>
      </c>
      <c r="C10" s="4">
        <v>9675063062</v>
      </c>
      <c r="D10" s="4" t="s">
        <v>11</v>
      </c>
      <c r="E10" s="3">
        <v>2</v>
      </c>
      <c r="F10" s="4">
        <v>0</v>
      </c>
      <c r="G10" s="3">
        <v>63.025</v>
      </c>
      <c r="H10" s="3">
        <v>63.025</v>
      </c>
      <c r="I10" s="6" t="s">
        <v>31</v>
      </c>
      <c r="J10" s="7"/>
    </row>
    <row r="11" ht="30" spans="1:10">
      <c r="A11" s="3">
        <v>60083396</v>
      </c>
      <c r="B11" s="3" t="s">
        <v>32</v>
      </c>
      <c r="C11" s="4">
        <v>9675063063</v>
      </c>
      <c r="D11" s="4" t="s">
        <v>11</v>
      </c>
      <c r="E11" s="3">
        <v>2</v>
      </c>
      <c r="F11" s="4">
        <v>0</v>
      </c>
      <c r="G11" s="3">
        <v>179.245</v>
      </c>
      <c r="H11" s="3">
        <v>179.245</v>
      </c>
      <c r="I11" s="6" t="s">
        <v>33</v>
      </c>
      <c r="J11" s="7"/>
    </row>
    <row r="12" ht="15" spans="1:10">
      <c r="A12" s="3">
        <v>60201660</v>
      </c>
      <c r="B12" s="3" t="s">
        <v>34</v>
      </c>
      <c r="C12" s="4">
        <v>9675063064</v>
      </c>
      <c r="D12" s="4" t="s">
        <v>11</v>
      </c>
      <c r="E12" s="3">
        <v>2</v>
      </c>
      <c r="F12" s="4">
        <v>0</v>
      </c>
      <c r="G12" s="3">
        <v>33.175</v>
      </c>
      <c r="H12" s="3">
        <v>33.175</v>
      </c>
      <c r="I12" s="6" t="s">
        <v>35</v>
      </c>
      <c r="J12" s="7"/>
    </row>
    <row r="13" ht="30" spans="1:10">
      <c r="A13" s="3">
        <v>60060819</v>
      </c>
      <c r="B13" s="3" t="s">
        <v>36</v>
      </c>
      <c r="C13" s="4">
        <v>9675063065</v>
      </c>
      <c r="D13" s="4" t="s">
        <v>11</v>
      </c>
      <c r="E13" s="3">
        <v>8</v>
      </c>
      <c r="F13" s="4">
        <v>0</v>
      </c>
      <c r="G13" s="3">
        <v>75.204</v>
      </c>
      <c r="H13" s="3">
        <v>75.204</v>
      </c>
      <c r="I13" s="6" t="s">
        <v>37</v>
      </c>
      <c r="J13" s="7"/>
    </row>
    <row r="14" ht="30" spans="1:10">
      <c r="A14" s="3">
        <v>60141816</v>
      </c>
      <c r="B14" s="3" t="s">
        <v>38</v>
      </c>
      <c r="C14" s="4">
        <v>9675063066</v>
      </c>
      <c r="D14" s="4" t="s">
        <v>11</v>
      </c>
      <c r="E14" s="3">
        <v>8</v>
      </c>
      <c r="F14" s="4">
        <v>0</v>
      </c>
      <c r="G14" s="3">
        <v>180.396</v>
      </c>
      <c r="H14" s="3">
        <v>180.396</v>
      </c>
      <c r="I14" s="6" t="s">
        <v>39</v>
      </c>
      <c r="J14" s="7"/>
    </row>
    <row r="15" ht="30" spans="1:10">
      <c r="A15" s="3">
        <v>60012855</v>
      </c>
      <c r="B15" s="3" t="s">
        <v>40</v>
      </c>
      <c r="C15" s="4">
        <v>9675063067</v>
      </c>
      <c r="D15" s="4" t="s">
        <v>11</v>
      </c>
      <c r="E15" s="3">
        <v>8</v>
      </c>
      <c r="F15" s="4">
        <v>0</v>
      </c>
      <c r="G15" s="3">
        <v>81.774</v>
      </c>
      <c r="H15" s="3">
        <v>81.774</v>
      </c>
      <c r="I15" s="6" t="s">
        <v>41</v>
      </c>
      <c r="J15" s="7"/>
    </row>
    <row r="16" ht="15" spans="1:10">
      <c r="A16" s="3">
        <v>60141817</v>
      </c>
      <c r="B16" s="3" t="s">
        <v>42</v>
      </c>
      <c r="C16" s="4">
        <v>9675063068</v>
      </c>
      <c r="D16" s="4" t="s">
        <v>11</v>
      </c>
      <c r="E16" s="3">
        <v>8</v>
      </c>
      <c r="F16" s="4">
        <v>0</v>
      </c>
      <c r="G16" s="3">
        <v>97.723</v>
      </c>
      <c r="H16" s="3">
        <v>97.723</v>
      </c>
      <c r="I16" s="6" t="s">
        <v>43</v>
      </c>
      <c r="J16" s="7"/>
    </row>
  </sheetData>
  <conditionalFormatting sqref="A9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AP 娜娜</cp:lastModifiedBy>
  <dcterms:created xsi:type="dcterms:W3CDTF">2021-02-10T11:39:00Z</dcterms:created>
  <dcterms:modified xsi:type="dcterms:W3CDTF">2021-02-10T11:40:22Z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