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nergy Forecaster Python\GitHub\Energy-Forecasting-Tool\data\"/>
    </mc:Choice>
  </mc:AlternateContent>
  <xr:revisionPtr revIDLastSave="0" documentId="8_{57BDB562-DA96-4AF0-AF94-C407774DCB27}" xr6:coauthVersionLast="36" xr6:coauthVersionMax="36" xr10:uidLastSave="{00000000-0000-0000-0000-000000000000}"/>
  <bookViews>
    <workbookView xWindow="0" yWindow="0" windowWidth="16733" windowHeight="7373" xr2:uid="{3095B07D-CE4C-45B6-969C-A436E6A1EA37}"/>
  </bookViews>
  <sheets>
    <sheet name="units" sheetId="6" r:id="rId1"/>
    <sheet name="electricity price rates" sheetId="1" r:id="rId2"/>
    <sheet name="gas price rates" sheetId="5" r:id="rId3"/>
    <sheet name="electricity readings" sheetId="2" r:id="rId4"/>
    <sheet name="gas readings" sheetId="4" r:id="rId5"/>
    <sheet name="water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<sst xmlns="http://schemas.openxmlformats.org/spreadsheetml/2006/main" count="21" uniqueCount="16">
  <si>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unit_rate</t>
  </si>
  <si>
    <t xml:space="preserve">daily_charge </t>
  </si>
  <si>
    <t>date</t>
  </si>
  <si>
    <t>reading (m3)</t>
  </si>
  <si>
    <t>date_valid_from</t>
  </si>
  <si>
    <t>meter_reading</t>
  </si>
  <si>
    <t>date_taken</t>
  </si>
  <si>
    <t>M3</t>
  </si>
  <si>
    <t>kWh</t>
  </si>
  <si>
    <t>Currency:</t>
  </si>
  <si>
    <t xml:space="preserve">Gas Meter Readings UoM: </t>
  </si>
  <si>
    <t>Electricity Meter Readings UoM:</t>
  </si>
  <si>
    <t>Tax Rate:</t>
  </si>
  <si>
    <t>Excluded</t>
  </si>
  <si>
    <t>Price Rates Include or Exclude Tax?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</si>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</sst>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7FED-A1DC-49C5-A953-A64E8AA4058A}">
  <dimension ref="B2:C6"/>
  <sheetViews>
    <sheetView tabSelected="1" workbookViewId="0">
      <selection activeCell="F17" sqref="F17"/>
    </sheetView>
  </sheetViews>
  <sheetFormatPr defaultRowHeight="14.25" x14ac:dyDescent="0.45"/>
  <cols>
    <col min="2" max="2" width="29.3984375" customWidth="1"/>
    <col min="3" max="3" width="8.6640625" customWidth="1"/>
  </cols>
  <sheetData>
    <row r="2" spans="2:3" x14ac:dyDescent="0.45">
      <c r="B2" s="3" t="s">
        <v>9</v>
      </c>
      <c r="C2" t="s">
        <v>15</v>
      </c>
    </row>
    <row r="3" spans="2:3" x14ac:dyDescent="0.45">
      <c r="B3" s="3" t="s">
        <v>10</v>
      </c>
      <c r="C3" t="s">
        <v>7</v>
      </c>
    </row>
    <row r="4" spans="2:3" x14ac:dyDescent="0.45">
      <c r="B4" s="3" t="s">
        <v>11</v>
      </c>
      <c r="C4" t="s">
        <v>8</v>
      </c>
    </row>
    <row r="5" spans="2:3" x14ac:dyDescent="0.45">
      <c r="B5" s="3" t="s">
        <v>12</v>
      </c>
      <c r="C5" s="4">
        <v>0.05</v>
      </c>
    </row>
    <row r="6" spans="2:3" x14ac:dyDescent="0.45">
      <c r="B6" s="3" t="s">
        <v>14</v>
      </c>
      <c r="C6" t="s">
        <v>13</v>
      </c>
    </row>
  </sheetData>
  <dataValidations count="5">
    <dataValidation type="list" allowBlank="1" showInputMessage="1" showErrorMessage="1" sqref="C2" xr:uid="{C73D6AC5-A082-48CB-935A-EB236B44E46E}">
      <formula1>"GBP,USD,EUR"</formula1>
    </dataValidation>
    <dataValidation type="list" allowBlank="1" showInputMessage="1" showErrorMessage="1" sqref="C3" xr:uid="{C7D970A9-8D4D-4E33-A19B-8DEB9B64A8A8}">
      <formula1>"M3"</formula1>
    </dataValidation>
    <dataValidation type="list" allowBlank="1" showInputMessage="1" showErrorMessage="1" sqref="C4" xr:uid="{5CA26B20-2590-4C11-8AB3-E206B9B80D73}">
      <formula1>"kWh"</formula1>
    </dataValidation>
    <dataValidation type="decimal" allowBlank="1" showInputMessage="1" showErrorMessage="1" sqref="C5" xr:uid="{C80215D2-4969-4283-9B1E-41BE789A6262}">
      <formula1>0</formula1>
      <formula2>1</formula2>
    </dataValidation>
    <dataValidation type="list" allowBlank="1" showInputMessage="1" showErrorMessage="1" sqref="C6" xr:uid="{45B7DE42-A6F6-44A2-B602-FE750E638D4B}">
      <formula1>"Included,Excluded"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8D07-5767-483C-BF7B-39C5FF6BFF53}">
  <dimension ref="A1:C18"/>
  <sheetViews>
    <sheetView workbookViewId="0">
      <selection activeCell="C18" sqref="C18"/>
    </sheetView>
  </sheetViews>
  <sheetFormatPr defaultRowHeight="14.25" x14ac:dyDescent="0.45"/>
  <cols>
    <col min="1" max="1" width="14.73046875" customWidth="1"/>
    <col min="2" max="2" width="11.86328125" customWidth="1"/>
    <col min="3" max="3" width="9.3984375" customWidth="1"/>
    <col min="4" max="4" width="20.86328125" customWidth="1"/>
    <col min="5" max="5" width="10.19921875" customWidth="1"/>
  </cols>
  <sheetData>
    <row r="1" spans="1:3" x14ac:dyDescent="0.45">
      <c r="A1" s="3" t="s">
        <v>4</v>
      </c>
      <c r="B1" s="3" t="s">
        <v>1</v>
      </c>
      <c r="C1" s="3" t="s">
        <v>0</v>
      </c>
    </row>
    <row r="2" spans="1:3" x14ac:dyDescent="0.45">
      <c r="A2" s="1">
        <v>44187</v>
      </c>
      <c r="B2">
        <v>21.972000000000001</v>
      </c>
      <c r="C2">
        <v>16.103000000000002</v>
      </c>
    </row>
    <row r="3" spans="1:3" x14ac:dyDescent="0.45">
      <c r="A3" s="1">
        <v>44287</v>
      </c>
      <c r="B3">
        <v>22.975000000000001</v>
      </c>
      <c r="C3">
        <v>17.934999999999999</v>
      </c>
    </row>
    <row r="4" spans="1:3" x14ac:dyDescent="0.45">
      <c r="A4" s="1">
        <v>44470</v>
      </c>
      <c r="B4">
        <v>22.963999999999999</v>
      </c>
      <c r="C4">
        <v>19.695</v>
      </c>
    </row>
    <row r="5" spans="1:3" x14ac:dyDescent="0.45">
      <c r="A5" s="1">
        <v>44652</v>
      </c>
      <c r="B5">
        <v>41.328000000000003</v>
      </c>
      <c r="C5">
        <v>27.1</v>
      </c>
    </row>
    <row r="6" spans="1:3" x14ac:dyDescent="0.45">
      <c r="A6" s="1">
        <v>44685</v>
      </c>
      <c r="B6">
        <v>46.767000000000003</v>
      </c>
      <c r="C6">
        <v>28.545000000000002</v>
      </c>
    </row>
    <row r="7" spans="1:3" x14ac:dyDescent="0.45">
      <c r="A7" s="1">
        <v>44835</v>
      </c>
      <c r="B7">
        <v>47.953000000000003</v>
      </c>
      <c r="C7">
        <v>35.237000000000002</v>
      </c>
    </row>
    <row r="8" spans="1:3" x14ac:dyDescent="0.45">
      <c r="A8" s="2">
        <v>44896</v>
      </c>
      <c r="B8">
        <v>42.77</v>
      </c>
      <c r="C8">
        <v>34.229999999999997</v>
      </c>
    </row>
    <row r="9" spans="1:3" x14ac:dyDescent="0.45">
      <c r="A9" s="2">
        <v>45044</v>
      </c>
      <c r="B9">
        <v>53.43</v>
      </c>
      <c r="C9">
        <v>34.21</v>
      </c>
    </row>
    <row r="10" spans="1:3" x14ac:dyDescent="0.45">
      <c r="A10" s="2">
        <v>45108</v>
      </c>
      <c r="B10">
        <v>50.89</v>
      </c>
      <c r="C10">
        <v>29.51</v>
      </c>
    </row>
    <row r="11" spans="1:3" x14ac:dyDescent="0.45">
      <c r="A11" s="2">
        <v>45200</v>
      </c>
      <c r="B11">
        <v>50.89</v>
      </c>
      <c r="C11">
        <v>26.91</v>
      </c>
    </row>
    <row r="12" spans="1:3" x14ac:dyDescent="0.45">
      <c r="A12" s="2">
        <v>45292</v>
      </c>
      <c r="B12">
        <v>50.88</v>
      </c>
      <c r="C12">
        <v>28.13</v>
      </c>
    </row>
    <row r="13" spans="1:3" x14ac:dyDescent="0.45">
      <c r="A13" s="2">
        <v>45383</v>
      </c>
      <c r="B13">
        <v>63.41</v>
      </c>
      <c r="C13">
        <v>24.13</v>
      </c>
    </row>
    <row r="14" spans="1:3" x14ac:dyDescent="0.45">
      <c r="A14" s="1">
        <v>45474</v>
      </c>
      <c r="B14">
        <v>63.41</v>
      </c>
      <c r="C14">
        <v>22.07</v>
      </c>
    </row>
    <row r="15" spans="1:3" x14ac:dyDescent="0.45">
      <c r="A15" s="1">
        <v>45566</v>
      </c>
      <c r="B15">
        <v>64.48</v>
      </c>
      <c r="C15">
        <v>24.15</v>
      </c>
    </row>
    <row r="16" spans="1:3" x14ac:dyDescent="0.45">
      <c r="A16" s="2">
        <v>45658</v>
      </c>
      <c r="B16">
        <v>59.262</v>
      </c>
      <c r="C16">
        <v>23.789000000000001</v>
      </c>
    </row>
    <row r="17" spans="1:3" x14ac:dyDescent="0.45">
      <c r="A17" s="2">
        <v>45715</v>
      </c>
      <c r="B17">
        <v>59.26</v>
      </c>
      <c r="C17">
        <v>20.45</v>
      </c>
    </row>
    <row r="18" spans="1:3" x14ac:dyDescent="0.45">
      <c r="A18" s="2">
        <v>46201</v>
      </c>
      <c r="B18">
        <v>42.24</v>
      </c>
      <c r="C18">
        <v>24.43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C215-832F-406D-9A66-D27DFE5BB0EE}">
  <dimension ref="A1:C17"/>
  <sheetViews>
    <sheetView workbookViewId="0">
      <selection activeCell="E13" sqref="E13"/>
    </sheetView>
  </sheetViews>
  <sheetFormatPr defaultRowHeight="14.25" x14ac:dyDescent="0.45"/>
  <cols>
    <col min="1" max="1" width="14.46484375" customWidth="1"/>
    <col min="2" max="2" width="12.6640625" customWidth="1"/>
    <col min="3" max="3" width="9.86328125" customWidth="1"/>
  </cols>
  <sheetData>
    <row r="1" spans="1:3" x14ac:dyDescent="0.45">
      <c r="A1" s="3" t="s">
        <v>4</v>
      </c>
      <c r="B1" s="3" t="s">
        <v>1</v>
      </c>
      <c r="C1" s="3" t="s">
        <v>0</v>
      </c>
    </row>
    <row r="2" spans="1:3" x14ac:dyDescent="0.45">
      <c r="A2" s="2">
        <v>44187</v>
      </c>
      <c r="B2">
        <v>24.832000000000001</v>
      </c>
      <c r="C2">
        <v>2.976</v>
      </c>
    </row>
    <row r="3" spans="1:3" x14ac:dyDescent="0.45">
      <c r="A3" s="2">
        <v>44287</v>
      </c>
      <c r="B3">
        <v>25.334</v>
      </c>
      <c r="C3">
        <v>3.2759999999999998</v>
      </c>
    </row>
    <row r="4" spans="1:3" x14ac:dyDescent="0.45">
      <c r="A4" s="2">
        <v>44470</v>
      </c>
      <c r="B4">
        <v>24.879000000000001</v>
      </c>
      <c r="C4">
        <v>3.97</v>
      </c>
    </row>
    <row r="5" spans="1:3" x14ac:dyDescent="0.45">
      <c r="A5" s="1">
        <v>44652</v>
      </c>
      <c r="B5">
        <v>25.922999999999998</v>
      </c>
      <c r="C5">
        <v>7.1230000000000002</v>
      </c>
    </row>
    <row r="6" spans="1:3" x14ac:dyDescent="0.45">
      <c r="A6" s="1">
        <v>44835</v>
      </c>
      <c r="B6">
        <v>27.128</v>
      </c>
      <c r="C6">
        <v>9.9580000000000002</v>
      </c>
    </row>
    <row r="7" spans="1:3" x14ac:dyDescent="0.45">
      <c r="A7" s="1">
        <v>44896</v>
      </c>
      <c r="B7">
        <v>26.84</v>
      </c>
      <c r="C7">
        <v>10.46</v>
      </c>
    </row>
    <row r="8" spans="1:3" x14ac:dyDescent="0.45">
      <c r="A8" s="1">
        <v>45044</v>
      </c>
      <c r="B8">
        <v>32.950000000000003</v>
      </c>
      <c r="C8">
        <v>10.58</v>
      </c>
    </row>
    <row r="9" spans="1:3" x14ac:dyDescent="0.45">
      <c r="A9" s="1">
        <v>45108</v>
      </c>
      <c r="B9">
        <v>31.38</v>
      </c>
      <c r="C9">
        <v>7.4</v>
      </c>
    </row>
    <row r="10" spans="1:3" x14ac:dyDescent="0.45">
      <c r="A10" s="1">
        <v>45200</v>
      </c>
      <c r="B10">
        <v>31.38</v>
      </c>
      <c r="C10">
        <v>6.82</v>
      </c>
    </row>
    <row r="11" spans="1:3" x14ac:dyDescent="0.45">
      <c r="A11" s="1">
        <v>45292</v>
      </c>
      <c r="B11">
        <v>31.37</v>
      </c>
      <c r="C11">
        <v>7.32</v>
      </c>
    </row>
    <row r="12" spans="1:3" x14ac:dyDescent="0.45">
      <c r="A12" s="1">
        <v>45383</v>
      </c>
      <c r="B12">
        <v>32.22</v>
      </c>
      <c r="C12">
        <v>5.99</v>
      </c>
    </row>
    <row r="13" spans="1:3" x14ac:dyDescent="0.45">
      <c r="A13" s="1">
        <v>45474</v>
      </c>
      <c r="B13">
        <v>32.22</v>
      </c>
      <c r="C13">
        <v>5.45</v>
      </c>
    </row>
    <row r="14" spans="1:3" x14ac:dyDescent="0.45">
      <c r="A14" s="1">
        <v>45566</v>
      </c>
      <c r="B14">
        <v>33.07</v>
      </c>
      <c r="C14">
        <v>6.18</v>
      </c>
    </row>
    <row r="15" spans="1:3" x14ac:dyDescent="0.45">
      <c r="A15" s="2">
        <v>45658</v>
      </c>
      <c r="B15">
        <v>27.856000000000002</v>
      </c>
      <c r="C15">
        <v>6.1109999999999998</v>
      </c>
    </row>
    <row r="16" spans="1:3" x14ac:dyDescent="0.45">
      <c r="A16" s="2">
        <v>45715</v>
      </c>
      <c r="B16">
        <v>27.86</v>
      </c>
      <c r="C16">
        <v>5.8</v>
      </c>
    </row>
    <row r="17" spans="1:3" x14ac:dyDescent="0.45">
      <c r="A17" s="2">
        <v>46201</v>
      </c>
      <c r="B17">
        <v>27.07</v>
      </c>
      <c r="C17">
        <v>6.81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4DBF-1B4F-44EF-A357-F08C05E096BA}">
  <dimension ref="A1:B64"/>
  <sheetViews>
    <sheetView workbookViewId="0">
      <selection activeCell="F17" sqref="F17"/>
    </sheetView>
  </sheetViews>
  <sheetFormatPr defaultRowHeight="14.25" x14ac:dyDescent="0.45"/>
  <cols>
    <col min="1" max="1" width="11.3984375" customWidth="1"/>
    <col min="2" max="2" width="11.73046875" customWidth="1"/>
  </cols>
  <sheetData>
    <row r="1" spans="1:2" x14ac:dyDescent="0.45">
      <c r="A1" s="3" t="s">
        <v>6</v>
      </c>
      <c r="B1" s="3" t="s">
        <v>5</v>
      </c>
    </row>
    <row r="2" spans="1:2" x14ac:dyDescent="0.45">
      <c r="A2" s="2">
        <v>44875</v>
      </c>
      <c r="B2">
        <v>558</v>
      </c>
    </row>
    <row r="3" spans="1:2" x14ac:dyDescent="0.45">
      <c r="A3" s="2">
        <v>44896</v>
      </c>
      <c r="B3">
        <v>785</v>
      </c>
    </row>
    <row r="4" spans="1:2" x14ac:dyDescent="0.45">
      <c r="A4" s="2">
        <v>44910</v>
      </c>
      <c r="B4">
        <v>990</v>
      </c>
    </row>
    <row r="5" spans="1:2" x14ac:dyDescent="0.45">
      <c r="A5" s="2">
        <v>44926</v>
      </c>
      <c r="B5">
        <v>1336</v>
      </c>
    </row>
    <row r="6" spans="1:2" x14ac:dyDescent="0.45">
      <c r="A6" s="2">
        <v>44927</v>
      </c>
      <c r="B6">
        <v>1347</v>
      </c>
    </row>
    <row r="7" spans="1:2" x14ac:dyDescent="0.45">
      <c r="A7" s="2">
        <v>44954</v>
      </c>
      <c r="B7">
        <v>1956</v>
      </c>
    </row>
    <row r="8" spans="1:2" x14ac:dyDescent="0.45">
      <c r="A8" s="2">
        <v>44958</v>
      </c>
      <c r="B8">
        <v>2017</v>
      </c>
    </row>
    <row r="9" spans="1:2" x14ac:dyDescent="0.45">
      <c r="A9" s="2">
        <v>44977</v>
      </c>
      <c r="B9">
        <v>2370</v>
      </c>
    </row>
    <row r="10" spans="1:2" x14ac:dyDescent="0.45">
      <c r="A10" s="2">
        <v>44980</v>
      </c>
      <c r="B10">
        <v>2420</v>
      </c>
    </row>
    <row r="11" spans="1:2" x14ac:dyDescent="0.45">
      <c r="A11" s="2">
        <v>44986</v>
      </c>
      <c r="B11">
        <v>2564</v>
      </c>
    </row>
    <row r="12" spans="1:2" x14ac:dyDescent="0.45">
      <c r="A12" s="2">
        <v>45016</v>
      </c>
      <c r="B12">
        <v>3233</v>
      </c>
    </row>
    <row r="13" spans="1:2" x14ac:dyDescent="0.45">
      <c r="A13" s="2">
        <v>45044</v>
      </c>
      <c r="B13">
        <v>3777</v>
      </c>
    </row>
    <row r="14" spans="1:2" x14ac:dyDescent="0.45">
      <c r="A14" s="2">
        <v>45075</v>
      </c>
      <c r="B14">
        <v>4188</v>
      </c>
    </row>
    <row r="15" spans="1:2" x14ac:dyDescent="0.45">
      <c r="A15" s="2">
        <v>45078</v>
      </c>
      <c r="B15">
        <v>4212</v>
      </c>
    </row>
    <row r="16" spans="1:2" x14ac:dyDescent="0.45">
      <c r="A16" s="2">
        <v>45099</v>
      </c>
      <c r="B16">
        <v>4407</v>
      </c>
    </row>
    <row r="17" spans="1:2" x14ac:dyDescent="0.45">
      <c r="A17" s="2">
        <v>45108</v>
      </c>
      <c r="B17">
        <v>4491</v>
      </c>
    </row>
    <row r="18" spans="1:2" x14ac:dyDescent="0.45">
      <c r="A18" s="2">
        <v>45129</v>
      </c>
      <c r="B18">
        <v>4717</v>
      </c>
    </row>
    <row r="19" spans="1:2" x14ac:dyDescent="0.45">
      <c r="A19" s="2">
        <v>45138</v>
      </c>
      <c r="B19">
        <v>4833</v>
      </c>
    </row>
    <row r="20" spans="1:2" x14ac:dyDescent="0.45">
      <c r="A20" s="2">
        <v>45160</v>
      </c>
      <c r="B20">
        <v>5035</v>
      </c>
    </row>
    <row r="21" spans="1:2" x14ac:dyDescent="0.45">
      <c r="A21" s="2">
        <v>45177</v>
      </c>
      <c r="B21">
        <v>5142</v>
      </c>
    </row>
    <row r="22" spans="1:2" x14ac:dyDescent="0.45">
      <c r="A22" s="2">
        <v>45191</v>
      </c>
      <c r="B22">
        <v>5300</v>
      </c>
    </row>
    <row r="23" spans="1:2" x14ac:dyDescent="0.45">
      <c r="A23" s="2">
        <v>45200</v>
      </c>
      <c r="B23">
        <v>5400</v>
      </c>
    </row>
    <row r="24" spans="1:2" x14ac:dyDescent="0.45">
      <c r="A24" s="2">
        <v>45221</v>
      </c>
      <c r="B24">
        <v>5635</v>
      </c>
    </row>
    <row r="25" spans="1:2" x14ac:dyDescent="0.45">
      <c r="A25" s="2">
        <v>45230</v>
      </c>
      <c r="B25">
        <v>5754</v>
      </c>
    </row>
    <row r="26" spans="1:2" x14ac:dyDescent="0.45">
      <c r="A26" s="2">
        <v>45252</v>
      </c>
      <c r="B26">
        <v>6043</v>
      </c>
    </row>
    <row r="27" spans="1:2" x14ac:dyDescent="0.45">
      <c r="A27" s="2">
        <v>45261</v>
      </c>
      <c r="B27">
        <v>6219</v>
      </c>
    </row>
    <row r="28" spans="1:2" x14ac:dyDescent="0.45">
      <c r="A28" s="2">
        <v>45292</v>
      </c>
      <c r="B28">
        <v>6818</v>
      </c>
    </row>
    <row r="29" spans="1:2" x14ac:dyDescent="0.45">
      <c r="A29" s="2">
        <v>45321</v>
      </c>
      <c r="B29">
        <v>7614</v>
      </c>
    </row>
    <row r="30" spans="1:2" x14ac:dyDescent="0.45">
      <c r="A30" s="2">
        <v>45351</v>
      </c>
      <c r="B30">
        <v>8334</v>
      </c>
    </row>
    <row r="31" spans="1:2" x14ac:dyDescent="0.45">
      <c r="A31" s="2">
        <v>45373</v>
      </c>
      <c r="B31">
        <v>8812</v>
      </c>
    </row>
    <row r="32" spans="1:2" x14ac:dyDescent="0.45">
      <c r="A32" s="2">
        <v>45382</v>
      </c>
      <c r="B32">
        <v>9010</v>
      </c>
    </row>
    <row r="33" spans="1:2" x14ac:dyDescent="0.45">
      <c r="A33" s="2">
        <v>45404</v>
      </c>
      <c r="B33">
        <v>9438</v>
      </c>
    </row>
    <row r="34" spans="1:2" x14ac:dyDescent="0.45">
      <c r="A34" s="2">
        <v>45417</v>
      </c>
      <c r="B34">
        <v>9672</v>
      </c>
    </row>
    <row r="35" spans="1:2" x14ac:dyDescent="0.45">
      <c r="A35" s="2">
        <v>45436</v>
      </c>
      <c r="B35">
        <v>9912</v>
      </c>
    </row>
    <row r="36" spans="1:2" x14ac:dyDescent="0.45">
      <c r="A36" s="2">
        <v>45465</v>
      </c>
      <c r="B36">
        <v>10201</v>
      </c>
    </row>
    <row r="37" spans="1:2" x14ac:dyDescent="0.45">
      <c r="A37" s="2">
        <v>45474</v>
      </c>
      <c r="B37">
        <v>10307</v>
      </c>
    </row>
    <row r="38" spans="1:2" x14ac:dyDescent="0.45">
      <c r="A38" s="2">
        <v>45495</v>
      </c>
      <c r="B38">
        <v>10550</v>
      </c>
    </row>
    <row r="39" spans="1:2" x14ac:dyDescent="0.45">
      <c r="A39" s="2">
        <v>45526</v>
      </c>
      <c r="B39">
        <v>10914</v>
      </c>
    </row>
    <row r="40" spans="1:2" x14ac:dyDescent="0.45">
      <c r="A40" s="2">
        <v>45557</v>
      </c>
      <c r="B40">
        <v>11297</v>
      </c>
    </row>
    <row r="41" spans="1:2" x14ac:dyDescent="0.45">
      <c r="A41" s="2">
        <v>45566</v>
      </c>
      <c r="B41">
        <v>11412</v>
      </c>
    </row>
    <row r="42" spans="1:2" x14ac:dyDescent="0.45">
      <c r="A42" s="2">
        <v>45587</v>
      </c>
      <c r="B42">
        <v>11685</v>
      </c>
    </row>
    <row r="43" spans="1:2" x14ac:dyDescent="0.45">
      <c r="A43" s="2">
        <v>45618</v>
      </c>
      <c r="B43">
        <v>12114</v>
      </c>
    </row>
    <row r="44" spans="1:2" x14ac:dyDescent="0.45">
      <c r="A44" s="2">
        <v>45648</v>
      </c>
      <c r="B44">
        <v>12770</v>
      </c>
    </row>
    <row r="45" spans="1:2" x14ac:dyDescent="0.45">
      <c r="A45" s="2">
        <v>45650</v>
      </c>
      <c r="B45">
        <v>12841</v>
      </c>
    </row>
    <row r="46" spans="1:2" x14ac:dyDescent="0.45">
      <c r="A46" s="2">
        <v>45679</v>
      </c>
      <c r="B46">
        <v>13572</v>
      </c>
    </row>
    <row r="47" spans="1:2" x14ac:dyDescent="0.45">
      <c r="A47" s="2">
        <v>45682</v>
      </c>
      <c r="B47">
        <v>13665</v>
      </c>
    </row>
    <row r="48" spans="1:2" x14ac:dyDescent="0.45">
      <c r="A48" s="2">
        <v>45710</v>
      </c>
      <c r="B48">
        <v>14358</v>
      </c>
    </row>
    <row r="49" spans="1:2" x14ac:dyDescent="0.45">
      <c r="A49" s="2">
        <v>45738</v>
      </c>
      <c r="B49">
        <v>14861</v>
      </c>
    </row>
    <row r="50" spans="1:2" x14ac:dyDescent="0.45">
      <c r="A50" s="2">
        <v>45769</v>
      </c>
      <c r="B50">
        <v>15303</v>
      </c>
    </row>
    <row r="51" spans="1:2" x14ac:dyDescent="0.45">
      <c r="A51" s="2">
        <v>45799</v>
      </c>
      <c r="B51">
        <v>15687</v>
      </c>
    </row>
    <row r="52" spans="1:2" x14ac:dyDescent="0.45">
      <c r="A52" s="2">
        <v>45830</v>
      </c>
      <c r="B52">
        <v>16115</v>
      </c>
    </row>
    <row r="53" spans="1:2" x14ac:dyDescent="0.45">
      <c r="A53" s="2">
        <v>45859</v>
      </c>
      <c r="B53">
        <v>16486</v>
      </c>
    </row>
    <row r="54" spans="1:2" x14ac:dyDescent="0.45">
      <c r="A54" s="2">
        <v>45891</v>
      </c>
      <c r="B54">
        <v>16771</v>
      </c>
    </row>
    <row r="55" spans="1:2" x14ac:dyDescent="0.45">
      <c r="A55" s="2">
        <v>45922</v>
      </c>
      <c r="B55">
        <v>17177</v>
      </c>
    </row>
    <row r="56" spans="1:2" x14ac:dyDescent="0.45">
      <c r="A56" s="2">
        <v>45952</v>
      </c>
      <c r="B56">
        <v>17632</v>
      </c>
    </row>
    <row r="57" spans="1:2" x14ac:dyDescent="0.45">
      <c r="A57" s="2">
        <v>45983</v>
      </c>
      <c r="B57">
        <v>18192</v>
      </c>
    </row>
    <row r="58" spans="1:2" x14ac:dyDescent="0.45">
      <c r="A58" s="2">
        <v>46013</v>
      </c>
      <c r="B58">
        <v>18923</v>
      </c>
    </row>
    <row r="59" spans="1:2" x14ac:dyDescent="0.45">
      <c r="A59" s="2">
        <v>46044</v>
      </c>
      <c r="B59">
        <v>19664</v>
      </c>
    </row>
    <row r="60" spans="1:2" x14ac:dyDescent="0.45">
      <c r="A60" s="2">
        <v>46075</v>
      </c>
      <c r="B60">
        <v>20457</v>
      </c>
    </row>
    <row r="61" spans="1:2" x14ac:dyDescent="0.45">
      <c r="A61" s="2">
        <v>46103</v>
      </c>
      <c r="B61">
        <v>20985</v>
      </c>
    </row>
    <row r="62" spans="1:2" x14ac:dyDescent="0.45">
      <c r="A62" s="2">
        <v>46113</v>
      </c>
      <c r="B62">
        <v>21171</v>
      </c>
    </row>
    <row r="63" spans="1:2" x14ac:dyDescent="0.45">
      <c r="A63" s="2">
        <v>46134</v>
      </c>
      <c r="B63">
        <v>21496</v>
      </c>
    </row>
    <row r="64" spans="1:2" x14ac:dyDescent="0.45">
      <c r="A64" s="2">
        <v>46164</v>
      </c>
      <c r="B64">
        <v>21933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B243-A9F3-4AB6-90F0-CB4D903020D9}">
  <dimension ref="A1:B156"/>
  <sheetViews>
    <sheetView workbookViewId="0">
      <selection activeCell="E9" sqref="E9"/>
    </sheetView>
  </sheetViews>
  <sheetFormatPr defaultRowHeight="14.25" x14ac:dyDescent="0.45"/>
  <cols>
    <col min="1" max="1" width="11.1328125" customWidth="1"/>
    <col min="2" max="2" width="13.3984375" customWidth="1"/>
  </cols>
  <sheetData>
    <row r="1" spans="1:2" x14ac:dyDescent="0.45">
      <c r="A1" s="3" t="s">
        <v>6</v>
      </c>
      <c r="B1" s="3" t="s">
        <v>5</v>
      </c>
    </row>
    <row r="2" spans="1:2" x14ac:dyDescent="0.45">
      <c r="A2" s="1">
        <v>44875</v>
      </c>
      <c r="B2">
        <v>5322</v>
      </c>
    </row>
    <row r="3" spans="1:2" x14ac:dyDescent="0.45">
      <c r="A3" s="1">
        <v>44896</v>
      </c>
      <c r="B3">
        <v>5524</v>
      </c>
    </row>
    <row r="4" spans="1:2" x14ac:dyDescent="0.45">
      <c r="A4" s="1">
        <v>44910</v>
      </c>
      <c r="B4">
        <v>5732</v>
      </c>
    </row>
    <row r="5" spans="1:2" x14ac:dyDescent="0.45">
      <c r="A5" s="1">
        <v>44926</v>
      </c>
      <c r="B5">
        <v>5915</v>
      </c>
    </row>
    <row r="6" spans="1:2" x14ac:dyDescent="0.45">
      <c r="A6" s="1">
        <v>44927</v>
      </c>
      <c r="B6">
        <v>5927</v>
      </c>
    </row>
    <row r="7" spans="1:2" x14ac:dyDescent="0.45">
      <c r="A7" s="1">
        <v>44954</v>
      </c>
      <c r="B7">
        <v>6270</v>
      </c>
    </row>
    <row r="8" spans="1:2" x14ac:dyDescent="0.45">
      <c r="A8" s="1">
        <v>44980</v>
      </c>
      <c r="B8">
        <v>6560</v>
      </c>
    </row>
    <row r="9" spans="1:2" x14ac:dyDescent="0.45">
      <c r="A9" s="1">
        <v>44986</v>
      </c>
      <c r="B9">
        <v>6638</v>
      </c>
    </row>
    <row r="10" spans="1:2" x14ac:dyDescent="0.45">
      <c r="A10" s="1">
        <v>45016</v>
      </c>
      <c r="B10">
        <v>6966</v>
      </c>
    </row>
    <row r="11" spans="1:2" x14ac:dyDescent="0.45">
      <c r="A11" s="1">
        <v>45044</v>
      </c>
      <c r="B11">
        <v>7178</v>
      </c>
    </row>
    <row r="12" spans="1:2" x14ac:dyDescent="0.45">
      <c r="A12" s="1">
        <v>45075</v>
      </c>
      <c r="B12">
        <v>7257</v>
      </c>
    </row>
    <row r="13" spans="1:2" x14ac:dyDescent="0.45">
      <c r="A13" s="1">
        <v>45090</v>
      </c>
      <c r="B13">
        <v>7276</v>
      </c>
    </row>
    <row r="14" spans="1:2" x14ac:dyDescent="0.45">
      <c r="A14" s="1">
        <v>45099</v>
      </c>
      <c r="B14">
        <v>7284</v>
      </c>
    </row>
    <row r="15" spans="1:2" x14ac:dyDescent="0.45">
      <c r="A15" s="1">
        <v>45108</v>
      </c>
      <c r="B15">
        <v>7293</v>
      </c>
    </row>
    <row r="16" spans="1:2" x14ac:dyDescent="0.45">
      <c r="A16" s="1">
        <v>45129</v>
      </c>
      <c r="B16">
        <v>7316</v>
      </c>
    </row>
    <row r="17" spans="1:2" x14ac:dyDescent="0.45">
      <c r="A17" s="1">
        <v>45138</v>
      </c>
      <c r="B17">
        <v>7328</v>
      </c>
    </row>
    <row r="18" spans="1:2" x14ac:dyDescent="0.45">
      <c r="A18" s="1">
        <v>45160</v>
      </c>
      <c r="B18">
        <v>7346</v>
      </c>
    </row>
    <row r="19" spans="1:2" x14ac:dyDescent="0.45">
      <c r="A19" s="1">
        <v>45177</v>
      </c>
      <c r="B19">
        <v>7353</v>
      </c>
    </row>
    <row r="20" spans="1:2" x14ac:dyDescent="0.45">
      <c r="A20" s="1">
        <v>45191</v>
      </c>
      <c r="B20">
        <v>7370</v>
      </c>
    </row>
    <row r="21" spans="1:2" x14ac:dyDescent="0.45">
      <c r="A21" s="1">
        <v>45200</v>
      </c>
      <c r="B21">
        <v>7391</v>
      </c>
    </row>
    <row r="22" spans="1:2" x14ac:dyDescent="0.45">
      <c r="A22" s="1">
        <v>45221</v>
      </c>
      <c r="B22">
        <v>7454</v>
      </c>
    </row>
    <row r="23" spans="1:2" x14ac:dyDescent="0.45">
      <c r="A23" s="1">
        <v>45230</v>
      </c>
      <c r="B23">
        <v>7508</v>
      </c>
    </row>
    <row r="24" spans="1:2" x14ac:dyDescent="0.45">
      <c r="A24" s="1">
        <v>45252</v>
      </c>
      <c r="B24">
        <v>7703</v>
      </c>
    </row>
    <row r="25" spans="1:2" x14ac:dyDescent="0.45">
      <c r="A25" s="1">
        <v>45261</v>
      </c>
      <c r="B25">
        <v>7804</v>
      </c>
    </row>
    <row r="26" spans="1:2" x14ac:dyDescent="0.45">
      <c r="A26" s="1">
        <v>45292</v>
      </c>
      <c r="B26">
        <v>8133</v>
      </c>
    </row>
    <row r="27" spans="1:2" x14ac:dyDescent="0.45">
      <c r="A27" s="1">
        <v>45321</v>
      </c>
      <c r="B27">
        <v>8470</v>
      </c>
    </row>
    <row r="28" spans="1:2" x14ac:dyDescent="0.45">
      <c r="A28" s="1">
        <v>45351</v>
      </c>
      <c r="B28">
        <v>8750</v>
      </c>
    </row>
    <row r="29" spans="1:2" x14ac:dyDescent="0.45">
      <c r="A29" s="2">
        <v>45373</v>
      </c>
      <c r="B29">
        <v>8931</v>
      </c>
    </row>
    <row r="30" spans="1:2" x14ac:dyDescent="0.45">
      <c r="A30" s="2">
        <v>45382</v>
      </c>
      <c r="B30">
        <v>9002</v>
      </c>
    </row>
    <row r="31" spans="1:2" x14ac:dyDescent="0.45">
      <c r="A31" s="2">
        <v>45404</v>
      </c>
      <c r="B31">
        <v>9117</v>
      </c>
    </row>
    <row r="32" spans="1:2" x14ac:dyDescent="0.45">
      <c r="A32" s="2">
        <v>45417</v>
      </c>
      <c r="B32">
        <v>9195</v>
      </c>
    </row>
    <row r="33" spans="1:2" x14ac:dyDescent="0.45">
      <c r="A33" s="2">
        <v>45436</v>
      </c>
      <c r="B33">
        <v>9241</v>
      </c>
    </row>
    <row r="34" spans="1:2" x14ac:dyDescent="0.45">
      <c r="A34" s="2">
        <v>45465</v>
      </c>
      <c r="B34">
        <v>9296</v>
      </c>
    </row>
    <row r="35" spans="1:2" x14ac:dyDescent="0.45">
      <c r="A35" s="2">
        <v>45474</v>
      </c>
      <c r="B35">
        <v>9306</v>
      </c>
    </row>
    <row r="36" spans="1:2" x14ac:dyDescent="0.45">
      <c r="A36" s="2">
        <v>45495</v>
      </c>
      <c r="B36">
        <v>9334</v>
      </c>
    </row>
    <row r="37" spans="1:2" x14ac:dyDescent="0.45">
      <c r="A37" s="2">
        <v>45526</v>
      </c>
      <c r="B37">
        <v>9366</v>
      </c>
    </row>
    <row r="38" spans="1:2" x14ac:dyDescent="0.45">
      <c r="A38" s="2">
        <v>45557</v>
      </c>
      <c r="B38">
        <v>9419</v>
      </c>
    </row>
    <row r="39" spans="1:2" x14ac:dyDescent="0.45">
      <c r="A39" s="2">
        <v>45566</v>
      </c>
      <c r="B39">
        <v>9450</v>
      </c>
    </row>
    <row r="40" spans="1:2" x14ac:dyDescent="0.45">
      <c r="A40" s="2">
        <v>45587</v>
      </c>
      <c r="B40">
        <v>9574</v>
      </c>
    </row>
    <row r="41" spans="1:2" x14ac:dyDescent="0.45">
      <c r="A41" s="2">
        <v>45618</v>
      </c>
      <c r="B41">
        <v>9842</v>
      </c>
    </row>
    <row r="42" spans="1:2" x14ac:dyDescent="0.45">
      <c r="A42" s="2">
        <v>45648</v>
      </c>
      <c r="B42">
        <v>10148</v>
      </c>
    </row>
    <row r="43" spans="1:2" x14ac:dyDescent="0.45">
      <c r="A43" s="2">
        <v>45650</v>
      </c>
      <c r="B43">
        <v>10173</v>
      </c>
    </row>
    <row r="44" spans="1:2" x14ac:dyDescent="0.45">
      <c r="A44" s="2">
        <v>45679</v>
      </c>
      <c r="B44">
        <v>10497</v>
      </c>
    </row>
    <row r="45" spans="1:2" x14ac:dyDescent="0.45">
      <c r="A45" s="2">
        <v>45682</v>
      </c>
      <c r="B45">
        <v>10534</v>
      </c>
    </row>
    <row r="46" spans="1:2" x14ac:dyDescent="0.45">
      <c r="A46" s="2">
        <v>45715</v>
      </c>
      <c r="B46">
        <v>10872</v>
      </c>
    </row>
    <row r="47" spans="1:2" x14ac:dyDescent="0.45">
      <c r="A47" s="2">
        <v>45830</v>
      </c>
      <c r="B47">
        <v>11421</v>
      </c>
    </row>
    <row r="48" spans="1:2" x14ac:dyDescent="0.45">
      <c r="A48" s="2">
        <v>45859</v>
      </c>
      <c r="B48">
        <v>11448</v>
      </c>
    </row>
    <row r="49" spans="1:2" x14ac:dyDescent="0.45">
      <c r="A49" s="2">
        <v>45891</v>
      </c>
      <c r="B49">
        <v>11467</v>
      </c>
    </row>
    <row r="50" spans="1:2" x14ac:dyDescent="0.45">
      <c r="A50" s="2">
        <v>45922</v>
      </c>
      <c r="B50">
        <v>11533</v>
      </c>
    </row>
    <row r="51" spans="1:2" x14ac:dyDescent="0.45">
      <c r="A51" s="2">
        <v>45952</v>
      </c>
      <c r="B51">
        <v>11671</v>
      </c>
    </row>
    <row r="52" spans="1:2" x14ac:dyDescent="0.45">
      <c r="A52" s="2">
        <v>45983</v>
      </c>
      <c r="B52">
        <v>11885</v>
      </c>
    </row>
    <row r="53" spans="1:2" x14ac:dyDescent="0.45">
      <c r="A53" s="2">
        <v>46013</v>
      </c>
      <c r="B53">
        <v>12174</v>
      </c>
    </row>
    <row r="54" spans="1:2" x14ac:dyDescent="0.45">
      <c r="A54" s="2">
        <v>46045</v>
      </c>
      <c r="B54">
        <v>12500</v>
      </c>
    </row>
    <row r="55" spans="1:2" x14ac:dyDescent="0.45">
      <c r="A55" s="2">
        <v>46075</v>
      </c>
      <c r="B55">
        <v>12793</v>
      </c>
    </row>
    <row r="56" spans="1:2" x14ac:dyDescent="0.45">
      <c r="A56" s="2">
        <v>46103</v>
      </c>
      <c r="B56">
        <v>13024</v>
      </c>
    </row>
    <row r="57" spans="1:2" x14ac:dyDescent="0.45">
      <c r="A57" s="2">
        <v>46113</v>
      </c>
      <c r="B57">
        <v>13111</v>
      </c>
    </row>
    <row r="58" spans="1:2" x14ac:dyDescent="0.45">
      <c r="A58" s="2">
        <v>46134</v>
      </c>
      <c r="B58">
        <v>13247</v>
      </c>
    </row>
    <row r="59" spans="1:2" x14ac:dyDescent="0.45">
      <c r="A59" s="2">
        <v>46164</v>
      </c>
      <c r="B59">
        <v>13379</v>
      </c>
    </row>
    <row r="60" spans="1:2" x14ac:dyDescent="0.45">
      <c r="A60" s="1"/>
    </row>
    <row r="61" spans="1:2" x14ac:dyDescent="0.45">
      <c r="A61" s="1"/>
    </row>
    <row r="62" spans="1:2" x14ac:dyDescent="0.45">
      <c r="A62" s="1"/>
    </row>
    <row r="63" spans="1:2" x14ac:dyDescent="0.45">
      <c r="A63" s="1"/>
    </row>
    <row r="64" spans="1:2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34D8-E727-4384-A89B-619BECECA8A6}">
  <dimension ref="A1:B4"/>
  <sheetViews>
    <sheetView workbookViewId="0">
      <selection activeCell="A5" sqref="A5"/>
    </sheetView>
  </sheetViews>
  <sheetFormatPr defaultRowHeight="14.25" x14ac:dyDescent="0.45"/>
  <cols>
    <col min="1" max="1" width="11.46484375" customWidth="1"/>
    <col min="2" max="2" width="12.53125" customWidth="1"/>
  </cols>
  <sheetData>
    <row r="1" spans="1:2" x14ac:dyDescent="0.45">
      <c r="A1" t="s">
        <v>2</v>
      </c>
      <c r="B1" t="s">
        <v>3</v>
      </c>
    </row>
    <row r="2" spans="1:2" x14ac:dyDescent="0.45">
      <c r="A2" s="2">
        <v>44840</v>
      </c>
      <c r="B2">
        <v>561</v>
      </c>
    </row>
    <row r="3" spans="1:2" x14ac:dyDescent="0.45">
      <c r="A3" s="2">
        <v>45030</v>
      </c>
      <c r="B3">
        <v>616</v>
      </c>
    </row>
    <row r="4" spans="1:2" x14ac:dyDescent="0.45">
      <c r="A4" s="2">
        <v>45044</v>
      </c>
      <c r="B4">
        <v>621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448b02-4488-4a47-a34a-2c3d811a2e28}" enabled="1" method="Privileged" siteId="{b1c14d5c-3625-45b3-a430-9552373a0c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electricity price rates</vt:lpstr>
      <vt:lpstr>gas price rates</vt:lpstr>
      <vt:lpstr>electricity readings</vt:lpstr>
      <vt:lpstr>gas readings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Villar Robledo</dc:creator>
  <cp:lastModifiedBy>admin</cp:lastModifiedBy>
  <dcterms:created xsi:type="dcterms:W3CDTF">2022-08-30T11:48:47Z</dcterms:created>
  <dcterms:modified xsi:type="dcterms:W3CDTF">2026-06-14T14:15:07Z</dcterms:modified>
</cp:coreProperties>
</file>